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GUNLUK_SEKTOR_ULKE!$A$4:$J$4969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  <c r="E4952" i="1"/>
  <c r="G4952" i="1"/>
  <c r="J4952" i="1"/>
  <c r="E4953" i="1"/>
  <c r="G4953" i="1"/>
  <c r="J4953" i="1"/>
  <c r="E4954" i="1"/>
  <c r="G4954" i="1"/>
  <c r="J4954" i="1"/>
  <c r="E4955" i="1"/>
  <c r="G4955" i="1"/>
  <c r="J4955" i="1"/>
  <c r="E4956" i="1"/>
  <c r="G4956" i="1"/>
  <c r="J4956" i="1"/>
  <c r="E4957" i="1"/>
  <c r="G4957" i="1"/>
  <c r="J4957" i="1"/>
  <c r="E4958" i="1"/>
  <c r="G4958" i="1"/>
  <c r="J4958" i="1"/>
  <c r="E4959" i="1"/>
  <c r="G4959" i="1"/>
  <c r="J4959" i="1"/>
  <c r="E4960" i="1"/>
  <c r="G4960" i="1"/>
  <c r="J4960" i="1"/>
  <c r="E4961" i="1"/>
  <c r="G4961" i="1"/>
  <c r="J4961" i="1"/>
  <c r="E4962" i="1"/>
  <c r="G4962" i="1"/>
  <c r="J4962" i="1"/>
  <c r="E4963" i="1"/>
  <c r="G4963" i="1"/>
  <c r="J4963" i="1"/>
  <c r="E4964" i="1"/>
  <c r="G4964" i="1"/>
  <c r="J4964" i="1"/>
  <c r="E4965" i="1"/>
  <c r="G4965" i="1"/>
  <c r="J4965" i="1"/>
  <c r="E4966" i="1"/>
  <c r="G4966" i="1"/>
  <c r="J4966" i="1"/>
  <c r="E4967" i="1"/>
  <c r="G4967" i="1"/>
  <c r="J4967" i="1"/>
  <c r="E4968" i="1"/>
  <c r="G4968" i="1"/>
  <c r="J4968" i="1"/>
  <c r="E4969" i="1"/>
  <c r="G4969" i="1"/>
  <c r="J4969" i="1"/>
</calcChain>
</file>

<file path=xl/sharedStrings.xml><?xml version="1.0" encoding="utf-8"?>
<sst xmlns="http://schemas.openxmlformats.org/spreadsheetml/2006/main" count="9938" uniqueCount="277">
  <si>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</si>
  <si>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</si>
  <si>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</si>
  <si>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</si>
  <si>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</si>
  <si>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</si>
  <si>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</si>
  <si>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</si>
  <si>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</si>
  <si>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</si>
  <si>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</si>
  <si>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</si>
  <si>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</si>
  <si>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</si>
  <si>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</si>
  <si>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</si>
  <si>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</si>
  <si>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</si>
  <si>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</si>
  <si>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</si>
  <si>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</si>
  <si>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</si>
  <si>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</si>
  <si>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</si>
  <si>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</si>
  <si>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</si>
  <si>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</si>
  <si>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</si>
  <si>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</si>
  <si>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</si>
  <si>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</si>
  <si>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</si>
  <si>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</si>
  <si>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</si>
  <si>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</si>
  <si>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</si>
  <si>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</si>
  <si>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</si>
  <si>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</si>
  <si>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</si>
  <si>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</si>
  <si>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</si>
  <si>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</si>
  <si>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</si>
  <si>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</si>
  <si>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</si>
  <si>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</si>
  <si>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</si>
  <si>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</si>
  <si>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</si>
  <si>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</si>
  <si>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</si>
  <si>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</si>
  <si>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</si>
  <si>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</si>
  <si>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</si>
  <si>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</si>
  <si>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</si>
  <si>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</si>
  <si>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</si>
  <si>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</si>
  <si>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</si>
  <si>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</si>
  <si>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</si>
  <si>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</si>
  <si>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</si>
  <si>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</si>
  <si>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</si>
  <si>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</si>
  <si>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</si>
  <si>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</si>
  <si>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</si>
  <si>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</si>
  <si>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</si>
  <si>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</si>
  <si>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</si>
  <si>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</si>
  <si>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</si>
  <si>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</si>
  <si>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</si>
  <si>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</si>
  <si>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</si>
  <si>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</si>
  <si>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</si>
  <si>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</si>
  <si>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</si>
  <si>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</si>
  <si>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</si>
  <si>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</si>
  <si>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</si>
  <si>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</si>
  <si>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</si>
  <si>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</si>
  <si>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</si>
  <si>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</si>
  <si>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</si>
  <si>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</si>
  <si>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</si>
  <si>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</si>
  <si>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</si>
  <si>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</si>
  <si>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</si>
  <si>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</si>
  <si>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</si>
  <si>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</si>
  <si>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</si>
  <si>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</si>
  <si>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</si>
  <si>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</si>
  <si>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</si>
  <si>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</si>
  <si>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</si>
  <si>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</si>
  <si>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</si>
  <si>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</si>
  <si>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</si>
  <si>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</si>
  <si>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</si>
  <si>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</si>
  <si>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</si>
  <si>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</si>
  <si>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</si>
  <si>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</si>
  <si>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</si>
  <si>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</si>
  <si>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</si>
  <si>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</si>
  <si>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DOMİNİK</t>
  </si>
  <si>
    <t>DANİMARKA</t>
  </si>
  <si>
    <t>ÇİN</t>
  </si>
  <si>
    <t>ÇEKYA</t>
  </si>
  <si>
    <t>CİBUTİ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</si>
  <si>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</si>
  <si>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</si>
  <si>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</si>
  <si>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</si>
  <si>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</si>
  <si>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</si>
  <si>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</si>
  <si>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</si>
  <si>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</si>
  <si>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</si>
  <si>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</si>
  <si>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</si>
  <si>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</si>
  <si>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</si>
  <si>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</si>
  <si>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</si>
  <si>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</si>
  <si>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</si>
  <si>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</si>
  <si>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</si>
  <si>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</si>
  <si>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ANGOLA</t>
  </si>
  <si>
    <t>ALMANYA</t>
  </si>
  <si>
    <t>AFGANİSTAN</t>
  </si>
  <si>
    <t>ABD</t>
  </si>
  <si>
    <t xml:space="preserve"> Yaş Meyve ve Sebze  </t>
  </si>
  <si>
    <t>SURİNAM</t>
  </si>
  <si>
    <t>SAO TOME VE PRİNSİPE</t>
  </si>
  <si>
    <t>PARAGUAY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</si>
  <si>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</si>
  <si>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</si>
  <si>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</si>
  <si>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</si>
  <si>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</si>
  <si>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</si>
  <si>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</si>
  <si>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EKVATOR</t>
  </si>
  <si>
    <t>EGE SERBEST BÖLGESİ</t>
  </si>
  <si>
    <t>DOMİNİK CUMHURİYETİ</t>
  </si>
  <si>
    <t>DENİZLİ SERBEST BÖLGESİ</t>
  </si>
  <si>
    <t>ÇAD</t>
  </si>
  <si>
    <t>CEZAYİR</t>
  </si>
  <si>
    <t>BOLİVYA</t>
  </si>
  <si>
    <t>ANTİGUA VE BARBUDA</t>
  </si>
  <si>
    <t xml:space="preserve"> Tütün </t>
  </si>
  <si>
    <t>GUATEMALA</t>
  </si>
  <si>
    <t>GUAM</t>
  </si>
  <si>
    <t>CABO VERDE</t>
  </si>
  <si>
    <t>BELİZE</t>
  </si>
  <si>
    <t>ANDORRA</t>
  </si>
  <si>
    <t xml:space="preserve"> Tekstil ve Hammaddeleri</t>
  </si>
  <si>
    <t>ZİMBABVE</t>
  </si>
  <si>
    <t>YUMURTALIK SERBEST BÖLGESİ</t>
  </si>
  <si>
    <t>YENİ KALEDONYA</t>
  </si>
  <si>
    <t>URUGUAY</t>
  </si>
  <si>
    <t>TÜRK VE CAİCOS AD.</t>
  </si>
  <si>
    <t>TÜBİTAK MAM TEKNOLOJİ SERBEST BÖLGESİ</t>
  </si>
  <si>
    <t>ST. LUCİA</t>
  </si>
  <si>
    <t>SAMSUN SERBEST BÖLGESİ</t>
  </si>
  <si>
    <t>NİKARAGUA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</si>
  <si>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</si>
  <si>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</si>
  <si>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</si>
  <si>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</si>
  <si>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</si>
  <si>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</si>
  <si>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</si>
  <si>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GÜNEY KIBRIS RUM YÖNETİMİ</t>
  </si>
  <si>
    <t>FRANSIZ POLİNEZYASI</t>
  </si>
  <si>
    <t>FAROE ADALARI</t>
  </si>
  <si>
    <t>EL SALVADOR</t>
  </si>
  <si>
    <t>ÇORLU AVRUPA SERBEST BÖLGESİ</t>
  </si>
  <si>
    <t>CEBELİTARIK</t>
  </si>
  <si>
    <t>BURUNDİ</t>
  </si>
  <si>
    <t>BRİTANYA VİRJİN AD.</t>
  </si>
  <si>
    <t>BOTSVANA</t>
  </si>
  <si>
    <t>BERMUDA</t>
  </si>
  <si>
    <t>BELİRLENEMEYEN ÜLKE VE BÖLGELER</t>
  </si>
  <si>
    <t>BATI ANADOLU SERBEST BÖLGESİ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</si>
  <si>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</si>
  <si>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</si>
  <si>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</si>
  <si>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</si>
  <si>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</si>
  <si>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</si>
  <si>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</si>
  <si>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NAMİBYA</t>
  </si>
  <si>
    <t>DOĞU TİMUR</t>
  </si>
  <si>
    <t xml:space="preserve"> Savunma ve Havacılık Sanayii</t>
  </si>
  <si>
    <t xml:space="preserve"> Otomotiv Endüstrisi</t>
  </si>
  <si>
    <t>ST. HELENA</t>
  </si>
  <si>
    <t>PALAU</t>
  </si>
  <si>
    <t>ERMENİSTAN</t>
  </si>
  <si>
    <t>CAYMAN ADALARI</t>
  </si>
  <si>
    <t>BRİTANYA HİNT OKYANUSU TOPRAKLARI</t>
  </si>
  <si>
    <t>AMERİKAN SAMOASI</t>
  </si>
  <si>
    <t>ABD KÜÇÜK OUT.ADL.</t>
  </si>
  <si>
    <t xml:space="preserve"> Mücevher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</si>
  <si>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</si>
  <si>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</si>
  <si>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</si>
  <si>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</si>
  <si>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</si>
  <si>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</si>
  <si>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</si>
  <si>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</si>
  <si>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BUTAN</t>
  </si>
  <si>
    <t xml:space="preserve"> Meyve Sebze Mamulleri </t>
  </si>
  <si>
    <t>VANUATU</t>
  </si>
  <si>
    <t>SOLOMON ADALARI</t>
  </si>
  <si>
    <t xml:space="preserve"> Makine ve Aksamları</t>
  </si>
  <si>
    <t>KUZEY MARİANA ADALARI</t>
  </si>
  <si>
    <t xml:space="preserve"> Madencilik Ürünleri</t>
  </si>
  <si>
    <t xml:space="preserve"> Kuru Meyve ve Mamulleri  </t>
  </si>
  <si>
    <t xml:space="preserve"> Kimyevi Maddeler ve Mamulleri  </t>
  </si>
  <si>
    <t>TUVALU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</si>
  <si>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</si>
  <si>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</si>
  <si>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</si>
  <si>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</si>
  <si>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</si>
  <si>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NİUE</t>
  </si>
  <si>
    <t>MİKRONEZYA</t>
  </si>
  <si>
    <t>KUZEY KORE</t>
  </si>
  <si>
    <t>ANTARTİKA</t>
  </si>
  <si>
    <t xml:space="preserve"> Hazırgiyim ve Konfeksiyon 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</si>
  <si>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</si>
  <si>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</si>
  <si>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</si>
  <si>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</si>
  <si>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</si>
  <si>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</si>
  <si>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</si>
  <si>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</si>
  <si>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</si>
  <si>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</si>
  <si>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</si>
  <si>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</si>
  <si>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</si>
  <si>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</si>
  <si>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</si>
  <si>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AĞUSTOS</t>
  </si>
  <si>
    <t>1 - 31 TEMMUZ</t>
  </si>
  <si>
    <t>1 - 31 AĞUSTOS</t>
  </si>
  <si>
    <t>31.08.2023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</si>
</sst>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9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5" x14ac:dyDescent="0.35">
      <c r="A1" s="12" t="s">
        <v>276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275</v>
      </c>
      <c r="D3" s="10"/>
      <c r="E3" s="10"/>
      <c r="F3" s="10" t="s">
        <v>274</v>
      </c>
      <c r="G3" s="10"/>
      <c r="H3" s="10" t="s">
        <v>273</v>
      </c>
      <c r="I3" s="10"/>
      <c r="J3" s="10"/>
    </row>
    <row r="4" spans="1:10" ht="13" x14ac:dyDescent="0.3">
      <c r="A4" s="2" t="s">
        <v>272</v>
      </c>
      <c r="B4" s="2" t="s">
        <v>271</v>
      </c>
      <c r="C4" s="9">
        <v>2022</v>
      </c>
      <c r="D4" s="9">
        <v>2023</v>
      </c>
      <c r="E4" s="8" t="s">
        <v>270</v>
      </c>
      <c r="F4" s="9">
        <v>2023</v>
      </c>
      <c r="G4" s="8" t="s">
        <v>270</v>
      </c>
      <c r="H4" s="9">
        <v>2022</v>
      </c>
      <c r="I4" s="9">
        <v>2023</v>
      </c>
      <c r="J4" s="8" t="s">
        <v>270</v>
      </c>
    </row>
    <row r="5" spans="1:10" x14ac:dyDescent="0.25">
      <c r="A5" s="7" t="s">
        <v>269</v>
      </c>
      <c r="B5" s="7" t="s">
        <v>156</v>
      </c>
      <c r="C5" s="6">
        <v>114641.42466999999</v>
      </c>
      <c r="D5" s="6">
        <v>39819.098810000003</v>
      </c>
      <c r="E5" s="5">
        <f>IF(C5=0,"",(D5/C5-1))</f>
        <v>-0.652663956989187</v>
      </c>
      <c r="F5" s="6">
        <v>29576.719209999999</v>
      </c>
      <c r="G5" s="5">
        <f>IF(F5=0,"",(D5/F5-1))</f>
        <v>0.34629870633308846</v>
      </c>
      <c r="H5" s="6">
        <v>975828.22898000001</v>
      </c>
      <c r="I5" s="6">
        <v>353856.47236000001</v>
      </c>
      <c r="J5" s="5">
        <f>IF(H5=0,"",(I5/H5-1))</f>
        <v>-0.63737831940988821</v>
      </c>
    </row>
    <row r="6" spans="1:10" x14ac:dyDescent="0.25">
      <c r="A6" s="7" t="s">
        <v>269</v>
      </c>
      <c r="B6" s="7" t="s">
        <v>232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5" t="str">
        <f>IF(F6=0,"",(D6/F6-1))</f>
        <v/>
      </c>
      <c r="H6" s="6">
        <v>0</v>
      </c>
      <c r="I6" s="6">
        <v>136.33095</v>
      </c>
      <c r="J6" s="5" t="str">
        <f>IF(H6=0,"",(I6/H6-1))</f>
        <v/>
      </c>
    </row>
    <row r="7" spans="1:10" x14ac:dyDescent="0.25">
      <c r="A7" s="7" t="s">
        <v>269</v>
      </c>
      <c r="B7" s="7" t="s">
        <v>155</v>
      </c>
      <c r="C7" s="6">
        <v>212.80343999999999</v>
      </c>
      <c r="D7" s="6">
        <v>184.35088999999999</v>
      </c>
      <c r="E7" s="5">
        <f>IF(C7=0,"",(D7/C7-1))</f>
        <v>-0.13370343073401447</v>
      </c>
      <c r="F7" s="6">
        <v>381.73223999999999</v>
      </c>
      <c r="G7" s="5">
        <f>IF(F7=0,"",(D7/F7-1))</f>
        <v>-0.51706753927831717</v>
      </c>
      <c r="H7" s="6">
        <v>1146.9784500000001</v>
      </c>
      <c r="I7" s="6">
        <v>1842.5335299999999</v>
      </c>
      <c r="J7" s="5">
        <f>IF(H7=0,"",(I7/H7-1))</f>
        <v>0.6064238434471021</v>
      </c>
    </row>
    <row r="8" spans="1:10" x14ac:dyDescent="0.25">
      <c r="A8" s="7" t="s">
        <v>269</v>
      </c>
      <c r="B8" s="7" t="s">
        <v>213</v>
      </c>
      <c r="C8" s="6">
        <v>257.80068</v>
      </c>
      <c r="D8" s="6">
        <v>196.57052999999999</v>
      </c>
      <c r="E8" s="5">
        <f>IF(C8=0,"",(D8/C8-1))</f>
        <v>-0.23750965280619118</v>
      </c>
      <c r="F8" s="6">
        <v>161.88165000000001</v>
      </c>
      <c r="G8" s="5">
        <f>IF(F8=0,"",(D8/F8-1))</f>
        <v>0.21428543630485586</v>
      </c>
      <c r="H8" s="6">
        <v>1673.0528400000001</v>
      </c>
      <c r="I8" s="6">
        <v>1434.70201</v>
      </c>
      <c r="J8" s="5">
        <f>IF(H8=0,"",(I8/H8-1))</f>
        <v>-0.14246461576192659</v>
      </c>
    </row>
    <row r="9" spans="1:10" x14ac:dyDescent="0.25">
      <c r="A9" s="7" t="s">
        <v>269</v>
      </c>
      <c r="B9" s="7" t="s">
        <v>154</v>
      </c>
      <c r="C9" s="6">
        <v>99709.390360000005</v>
      </c>
      <c r="D9" s="6">
        <v>63936.039080000002</v>
      </c>
      <c r="E9" s="5">
        <f>IF(C9=0,"",(D9/C9-1))</f>
        <v>-0.35877615088047965</v>
      </c>
      <c r="F9" s="6">
        <v>65300.464529999997</v>
      </c>
      <c r="G9" s="5">
        <f>IF(F9=0,"",(D9/F9-1))</f>
        <v>-2.0894574943998379E-2</v>
      </c>
      <c r="H9" s="6">
        <v>622893.55874999997</v>
      </c>
      <c r="I9" s="6">
        <v>573416.96817999997</v>
      </c>
      <c r="J9" s="5">
        <f>IF(H9=0,"",(I9/H9-1))</f>
        <v>-7.9430249157316446E-2</v>
      </c>
    </row>
    <row r="10" spans="1:10" x14ac:dyDescent="0.25">
      <c r="A10" s="7" t="s">
        <v>269</v>
      </c>
      <c r="B10" s="7" t="s">
        <v>181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5" t="str">
        <f>IF(F10=0,"",(D10/F10-1))</f>
        <v/>
      </c>
      <c r="H10" s="6">
        <v>1002.22262</v>
      </c>
      <c r="I10" s="6">
        <v>0</v>
      </c>
      <c r="J10" s="5">
        <f>IF(H10=0,"",(I10/H10-1))</f>
        <v>-1</v>
      </c>
    </row>
    <row r="11" spans="1:10" x14ac:dyDescent="0.25">
      <c r="A11" s="7" t="s">
        <v>269</v>
      </c>
      <c r="B11" s="7" t="s">
        <v>153</v>
      </c>
      <c r="C11" s="6">
        <v>126.35824</v>
      </c>
      <c r="D11" s="6">
        <v>1211.3949700000001</v>
      </c>
      <c r="E11" s="5">
        <f>IF(C11=0,"",(D11/C11-1))</f>
        <v>8.586988311961294</v>
      </c>
      <c r="F11" s="6">
        <v>280.28640000000001</v>
      </c>
      <c r="G11" s="5">
        <f>IF(F11=0,"",(D11/F11-1))</f>
        <v>3.3219898289749343</v>
      </c>
      <c r="H11" s="6">
        <v>5520.0599400000001</v>
      </c>
      <c r="I11" s="6">
        <v>3335.8356100000001</v>
      </c>
      <c r="J11" s="5">
        <f>IF(H11=0,"",(I11/H11-1))</f>
        <v>-0.39568851674462069</v>
      </c>
    </row>
    <row r="12" spans="1:10" x14ac:dyDescent="0.25">
      <c r="A12" s="7" t="s">
        <v>269</v>
      </c>
      <c r="B12" s="7" t="s">
        <v>212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5" t="str">
        <f>IF(F12=0,"",(D12/F12-1))</f>
        <v/>
      </c>
      <c r="H12" s="6">
        <v>20.09084</v>
      </c>
      <c r="I12" s="6">
        <v>0</v>
      </c>
      <c r="J12" s="5">
        <f>IF(H12=0,"",(I12/H12-1))</f>
        <v>-1</v>
      </c>
    </row>
    <row r="13" spans="1:10" x14ac:dyDescent="0.25">
      <c r="A13" s="7" t="s">
        <v>269</v>
      </c>
      <c r="B13" s="7" t="s">
        <v>211</v>
      </c>
      <c r="C13" s="6">
        <v>1015.81722</v>
      </c>
      <c r="D13" s="6">
        <v>1130.97334</v>
      </c>
      <c r="E13" s="5">
        <f>IF(C13=0,"",(D13/C13-1))</f>
        <v>0.11336303198325393</v>
      </c>
      <c r="F13" s="6">
        <v>1149.59916</v>
      </c>
      <c r="G13" s="5">
        <f>IF(F13=0,"",(D13/F13-1))</f>
        <v>-1.6202012534525467E-2</v>
      </c>
      <c r="H13" s="6">
        <v>8155.7912100000003</v>
      </c>
      <c r="I13" s="6">
        <v>6745.8125</v>
      </c>
      <c r="J13" s="5">
        <f>IF(H13=0,"",(I13/H13-1))</f>
        <v>-0.17288067750817282</v>
      </c>
    </row>
    <row r="14" spans="1:10" x14ac:dyDescent="0.25">
      <c r="A14" s="7" t="s">
        <v>269</v>
      </c>
      <c r="B14" s="7" t="s">
        <v>175</v>
      </c>
      <c r="C14" s="6">
        <v>20.484999999999999</v>
      </c>
      <c r="D14" s="6">
        <v>14.54</v>
      </c>
      <c r="E14" s="5">
        <f>IF(C14=0,"",(D14/C14-1))</f>
        <v>-0.29021235050036609</v>
      </c>
      <c r="F14" s="6">
        <v>2</v>
      </c>
      <c r="G14" s="5">
        <f>IF(F14=0,"",(D14/F14-1))</f>
        <v>6.27</v>
      </c>
      <c r="H14" s="6">
        <v>262.66529000000003</v>
      </c>
      <c r="I14" s="6">
        <v>184.27010999999999</v>
      </c>
      <c r="J14" s="5">
        <f>IF(H14=0,"",(I14/H14-1))</f>
        <v>-0.29846037137225112</v>
      </c>
    </row>
    <row r="15" spans="1:10" x14ac:dyDescent="0.25">
      <c r="A15" s="7" t="s">
        <v>269</v>
      </c>
      <c r="B15" s="7" t="s">
        <v>152</v>
      </c>
      <c r="C15" s="6">
        <v>10329.33078</v>
      </c>
      <c r="D15" s="6">
        <v>184.54844</v>
      </c>
      <c r="E15" s="5">
        <f>IF(C15=0,"",(D15/C15-1))</f>
        <v>-0.98213355308968042</v>
      </c>
      <c r="F15" s="6">
        <v>9937.1678900000006</v>
      </c>
      <c r="G15" s="5">
        <f>IF(F15=0,"",(D15/F15-1))</f>
        <v>-0.98142846714045007</v>
      </c>
      <c r="H15" s="6">
        <v>41851.680939999998</v>
      </c>
      <c r="I15" s="6">
        <v>12042.85649</v>
      </c>
      <c r="J15" s="5">
        <f>IF(H15=0,"",(I15/H15-1))</f>
        <v>-0.71224915655681664</v>
      </c>
    </row>
    <row r="16" spans="1:10" x14ac:dyDescent="0.25">
      <c r="A16" s="7" t="s">
        <v>269</v>
      </c>
      <c r="B16" s="7" t="s">
        <v>151</v>
      </c>
      <c r="C16" s="6">
        <v>29064.242829999999</v>
      </c>
      <c r="D16" s="6">
        <v>12341.126270000001</v>
      </c>
      <c r="E16" s="5">
        <f>IF(C16=0,"",(D16/C16-1))</f>
        <v>-0.57538455957085732</v>
      </c>
      <c r="F16" s="6">
        <v>8694.8503999999994</v>
      </c>
      <c r="G16" s="5">
        <f>IF(F16=0,"",(D16/F16-1))</f>
        <v>0.4193603917555615</v>
      </c>
      <c r="H16" s="6">
        <v>215006.00007000001</v>
      </c>
      <c r="I16" s="6">
        <v>81993.338520000005</v>
      </c>
      <c r="J16" s="5">
        <f>IF(H16=0,"",(I16/H16-1))</f>
        <v>-0.61864627734432887</v>
      </c>
    </row>
    <row r="17" spans="1:10" x14ac:dyDescent="0.25">
      <c r="A17" s="7" t="s">
        <v>269</v>
      </c>
      <c r="B17" s="7" t="s">
        <v>150</v>
      </c>
      <c r="C17" s="6">
        <v>0</v>
      </c>
      <c r="D17" s="6">
        <v>22.507100000000001</v>
      </c>
      <c r="E17" s="5" t="str">
        <f>IF(C17=0,"",(D17/C17-1))</f>
        <v/>
      </c>
      <c r="F17" s="6">
        <v>0</v>
      </c>
      <c r="G17" s="5" t="str">
        <f>IF(F17=0,"",(D17/F17-1))</f>
        <v/>
      </c>
      <c r="H17" s="6">
        <v>235.13885999999999</v>
      </c>
      <c r="I17" s="6">
        <v>69.036199999999994</v>
      </c>
      <c r="J17" s="5">
        <f>IF(H17=0,"",(I17/H17-1))</f>
        <v>-0.7064024211055544</v>
      </c>
    </row>
    <row r="18" spans="1:10" x14ac:dyDescent="0.25">
      <c r="A18" s="7" t="s">
        <v>269</v>
      </c>
      <c r="B18" s="7" t="s">
        <v>149</v>
      </c>
      <c r="C18" s="6">
        <v>13950.029619999999</v>
      </c>
      <c r="D18" s="6">
        <v>9677.2827500000003</v>
      </c>
      <c r="E18" s="5">
        <f>IF(C18=0,"",(D18/C18-1))</f>
        <v>-0.30628944786426904</v>
      </c>
      <c r="F18" s="6">
        <v>5463.7263599999997</v>
      </c>
      <c r="G18" s="5">
        <f>IF(F18=0,"",(D18/F18-1))</f>
        <v>0.77118730192044271</v>
      </c>
      <c r="H18" s="6">
        <v>106154.37463999999</v>
      </c>
      <c r="I18" s="6">
        <v>51054.44844</v>
      </c>
      <c r="J18" s="5">
        <f>IF(H18=0,"",(I18/H18-1))</f>
        <v>-0.51905469168708018</v>
      </c>
    </row>
    <row r="19" spans="1:10" x14ac:dyDescent="0.25">
      <c r="A19" s="7" t="s">
        <v>269</v>
      </c>
      <c r="B19" s="7" t="s">
        <v>148</v>
      </c>
      <c r="C19" s="6">
        <v>5725.2231000000002</v>
      </c>
      <c r="D19" s="6">
        <v>4611.0934600000001</v>
      </c>
      <c r="E19" s="5">
        <f>IF(C19=0,"",(D19/C19-1))</f>
        <v>-0.194600213920048</v>
      </c>
      <c r="F19" s="6">
        <v>4889.8716599999998</v>
      </c>
      <c r="G19" s="5">
        <f>IF(F19=0,"",(D19/F19-1))</f>
        <v>-5.7011353136413367E-2</v>
      </c>
      <c r="H19" s="6">
        <v>63758.19915</v>
      </c>
      <c r="I19" s="6">
        <v>47157.379410000001</v>
      </c>
      <c r="J19" s="5">
        <f>IF(H19=0,"",(I19/H19-1))</f>
        <v>-0.26037152807506792</v>
      </c>
    </row>
    <row r="20" spans="1:10" x14ac:dyDescent="0.25">
      <c r="A20" s="7" t="s">
        <v>269</v>
      </c>
      <c r="B20" s="7" t="s">
        <v>147</v>
      </c>
      <c r="C20" s="6">
        <v>10667.49137</v>
      </c>
      <c r="D20" s="6">
        <v>8914.1584700000003</v>
      </c>
      <c r="E20" s="5">
        <f>IF(C20=0,"",(D20/C20-1))</f>
        <v>-0.16436225155343154</v>
      </c>
      <c r="F20" s="6">
        <v>12921.857840000001</v>
      </c>
      <c r="G20" s="5">
        <f>IF(F20=0,"",(D20/F20-1))</f>
        <v>-0.31014885162983652</v>
      </c>
      <c r="H20" s="6">
        <v>85869.670320000005</v>
      </c>
      <c r="I20" s="6">
        <v>78891.840500000006</v>
      </c>
      <c r="J20" s="5">
        <f>IF(H20=0,"",(I20/H20-1))</f>
        <v>-8.1260703505633303E-2</v>
      </c>
    </row>
    <row r="21" spans="1:10" x14ac:dyDescent="0.25">
      <c r="A21" s="7" t="s">
        <v>269</v>
      </c>
      <c r="B21" s="7" t="s">
        <v>146</v>
      </c>
      <c r="C21" s="6">
        <v>20177.311839999998</v>
      </c>
      <c r="D21" s="6">
        <v>7467.9574000000002</v>
      </c>
      <c r="E21" s="5">
        <f>IF(C21=0,"",(D21/C21-1))</f>
        <v>-0.62988343248007217</v>
      </c>
      <c r="F21" s="6">
        <v>4110.3833699999996</v>
      </c>
      <c r="G21" s="5">
        <f>IF(F21=0,"",(D21/F21-1))</f>
        <v>0.81685179404567343</v>
      </c>
      <c r="H21" s="6">
        <v>61057.344019999997</v>
      </c>
      <c r="I21" s="6">
        <v>54113.947119999997</v>
      </c>
      <c r="J21" s="5">
        <f>IF(H21=0,"",(I21/H21-1))</f>
        <v>-0.11371927507566681</v>
      </c>
    </row>
    <row r="22" spans="1:10" x14ac:dyDescent="0.25">
      <c r="A22" s="7" t="s">
        <v>269</v>
      </c>
      <c r="B22" s="7" t="s">
        <v>145</v>
      </c>
      <c r="C22" s="6">
        <v>1787.11556</v>
      </c>
      <c r="D22" s="6">
        <v>254.13888</v>
      </c>
      <c r="E22" s="5">
        <f>IF(C22=0,"",(D22/C22-1))</f>
        <v>-0.85779381832476465</v>
      </c>
      <c r="F22" s="6">
        <v>0</v>
      </c>
      <c r="G22" s="5" t="str">
        <f>IF(F22=0,"",(D22/F22-1))</f>
        <v/>
      </c>
      <c r="H22" s="6">
        <v>4457.7818299999999</v>
      </c>
      <c r="I22" s="6">
        <v>1443.63733</v>
      </c>
      <c r="J22" s="5">
        <f>IF(H22=0,"",(I22/H22-1))</f>
        <v>-0.67615343570997499</v>
      </c>
    </row>
    <row r="23" spans="1:10" x14ac:dyDescent="0.25">
      <c r="A23" s="7" t="s">
        <v>269</v>
      </c>
      <c r="B23" s="7" t="s">
        <v>144</v>
      </c>
      <c r="C23" s="6">
        <v>148.47055</v>
      </c>
      <c r="D23" s="6">
        <v>146.64111</v>
      </c>
      <c r="E23" s="5">
        <f>IF(C23=0,"",(D23/C23-1))</f>
        <v>-1.2321904916496984E-2</v>
      </c>
      <c r="F23" s="6">
        <v>200.63376</v>
      </c>
      <c r="G23" s="5">
        <f>IF(F23=0,"",(D23/F23-1))</f>
        <v>-0.26911049267082465</v>
      </c>
      <c r="H23" s="6">
        <v>2308.7774599999998</v>
      </c>
      <c r="I23" s="6">
        <v>1561.55422</v>
      </c>
      <c r="J23" s="5">
        <f>IF(H23=0,"",(I23/H23-1))</f>
        <v>-0.32364454909396068</v>
      </c>
    </row>
    <row r="24" spans="1:10" x14ac:dyDescent="0.25">
      <c r="A24" s="7" t="s">
        <v>269</v>
      </c>
      <c r="B24" s="7" t="s">
        <v>143</v>
      </c>
      <c r="C24" s="6">
        <v>325.52343999999999</v>
      </c>
      <c r="D24" s="6">
        <v>83.400440000000003</v>
      </c>
      <c r="E24" s="5">
        <f>IF(C24=0,"",(D24/C24-1))</f>
        <v>-0.74379589992044814</v>
      </c>
      <c r="F24" s="6">
        <v>401.52875</v>
      </c>
      <c r="G24" s="5">
        <f>IF(F24=0,"",(D24/F24-1))</f>
        <v>-0.79229273121787669</v>
      </c>
      <c r="H24" s="6">
        <v>3684.1454600000002</v>
      </c>
      <c r="I24" s="6">
        <v>2632.3275100000001</v>
      </c>
      <c r="J24" s="5">
        <f>IF(H24=0,"",(I24/H24-1))</f>
        <v>-0.2854984857193994</v>
      </c>
    </row>
    <row r="25" spans="1:10" x14ac:dyDescent="0.25">
      <c r="A25" s="7" t="s">
        <v>269</v>
      </c>
      <c r="B25" s="7" t="s">
        <v>142</v>
      </c>
      <c r="C25" s="6">
        <v>245.81545</v>
      </c>
      <c r="D25" s="6">
        <v>713.07770000000005</v>
      </c>
      <c r="E25" s="5">
        <f>IF(C25=0,"",(D25/C25-1))</f>
        <v>1.9008660765627226</v>
      </c>
      <c r="F25" s="6">
        <v>186.65259</v>
      </c>
      <c r="G25" s="5">
        <f>IF(F25=0,"",(D25/F25-1))</f>
        <v>2.8203472022541987</v>
      </c>
      <c r="H25" s="6">
        <v>1390.4854399999999</v>
      </c>
      <c r="I25" s="6">
        <v>1998.6086499999999</v>
      </c>
      <c r="J25" s="5">
        <f>IF(H25=0,"",(I25/H25-1))</f>
        <v>0.43734597465472214</v>
      </c>
    </row>
    <row r="26" spans="1:10" x14ac:dyDescent="0.25">
      <c r="A26" s="7" t="s">
        <v>269</v>
      </c>
      <c r="B26" s="7" t="s">
        <v>210</v>
      </c>
      <c r="C26" s="6">
        <v>0</v>
      </c>
      <c r="D26" s="6">
        <v>51.378100000000003</v>
      </c>
      <c r="E26" s="5" t="str">
        <f>IF(C26=0,"",(D26/C26-1))</f>
        <v/>
      </c>
      <c r="F26" s="6">
        <v>26.56</v>
      </c>
      <c r="G26" s="5">
        <f>IF(F26=0,"",(D26/F26-1))</f>
        <v>0.93441641566265088</v>
      </c>
      <c r="H26" s="6">
        <v>0</v>
      </c>
      <c r="I26" s="6">
        <v>288.12126000000001</v>
      </c>
      <c r="J26" s="5" t="str">
        <f>IF(H26=0,"",(I26/H26-1))</f>
        <v/>
      </c>
    </row>
    <row r="27" spans="1:10" x14ac:dyDescent="0.25">
      <c r="A27" s="7" t="s">
        <v>269</v>
      </c>
      <c r="B27" s="7" t="s">
        <v>141</v>
      </c>
      <c r="C27" s="6">
        <v>521.92336999999998</v>
      </c>
      <c r="D27" s="6">
        <v>529.45318999999995</v>
      </c>
      <c r="E27" s="5">
        <f>IF(C27=0,"",(D27/C27-1))</f>
        <v>1.4427060432262273E-2</v>
      </c>
      <c r="F27" s="6">
        <v>618.24824000000001</v>
      </c>
      <c r="G27" s="5">
        <f>IF(F27=0,"",(D27/F27-1))</f>
        <v>-0.14362361953509173</v>
      </c>
      <c r="H27" s="6">
        <v>2667.3010199999999</v>
      </c>
      <c r="I27" s="6">
        <v>4192.8543300000001</v>
      </c>
      <c r="J27" s="5">
        <f>IF(H27=0,"",(I27/H27-1))</f>
        <v>0.57194643520212818</v>
      </c>
    </row>
    <row r="28" spans="1:10" x14ac:dyDescent="0.25">
      <c r="A28" s="7" t="s">
        <v>269</v>
      </c>
      <c r="B28" s="7" t="s">
        <v>140</v>
      </c>
      <c r="C28" s="6">
        <v>47017.191079999997</v>
      </c>
      <c r="D28" s="6">
        <v>46169.597309999997</v>
      </c>
      <c r="E28" s="5">
        <f>IF(C28=0,"",(D28/C28-1))</f>
        <v>-1.8027316190748488E-2</v>
      </c>
      <c r="F28" s="6">
        <v>38667.896189999999</v>
      </c>
      <c r="G28" s="5">
        <f>IF(F28=0,"",(D28/F28-1))</f>
        <v>0.19400334280249854</v>
      </c>
      <c r="H28" s="6">
        <v>305900.69387999998</v>
      </c>
      <c r="I28" s="6">
        <v>199565.20600000001</v>
      </c>
      <c r="J28" s="5">
        <f>IF(H28=0,"",(I28/H28-1))</f>
        <v>-0.34761440561397916</v>
      </c>
    </row>
    <row r="29" spans="1:10" x14ac:dyDescent="0.25">
      <c r="A29" s="7" t="s">
        <v>269</v>
      </c>
      <c r="B29" s="7" t="s">
        <v>209</v>
      </c>
      <c r="C29" s="6">
        <v>0</v>
      </c>
      <c r="D29" s="6">
        <v>0</v>
      </c>
      <c r="E29" s="5" t="str">
        <f>IF(C29=0,"",(D29/C29-1))</f>
        <v/>
      </c>
      <c r="F29" s="6">
        <v>0</v>
      </c>
      <c r="G29" s="5" t="str">
        <f>IF(F29=0,"",(D29/F29-1))</f>
        <v/>
      </c>
      <c r="H29" s="6">
        <v>3.2026400000000002</v>
      </c>
      <c r="I29" s="6">
        <v>1.2658400000000001</v>
      </c>
      <c r="J29" s="5">
        <f>IF(H29=0,"",(I29/H29-1))</f>
        <v>-0.60475108035870406</v>
      </c>
    </row>
    <row r="30" spans="1:10" x14ac:dyDescent="0.25">
      <c r="A30" s="7" t="s">
        <v>269</v>
      </c>
      <c r="B30" s="7" t="s">
        <v>180</v>
      </c>
      <c r="C30" s="6">
        <v>48.35472</v>
      </c>
      <c r="D30" s="6">
        <v>0</v>
      </c>
      <c r="E30" s="5">
        <f>IF(C30=0,"",(D30/C30-1))</f>
        <v>-1</v>
      </c>
      <c r="F30" s="6">
        <v>0</v>
      </c>
      <c r="G30" s="5" t="str">
        <f>IF(F30=0,"",(D30/F30-1))</f>
        <v/>
      </c>
      <c r="H30" s="6">
        <v>369.50938000000002</v>
      </c>
      <c r="I30" s="6">
        <v>0.92562</v>
      </c>
      <c r="J30" s="5">
        <f>IF(H30=0,"",(I30/H30-1))</f>
        <v>-0.9974950026979017</v>
      </c>
    </row>
    <row r="31" spans="1:10" x14ac:dyDescent="0.25">
      <c r="A31" s="7" t="s">
        <v>269</v>
      </c>
      <c r="B31" s="7" t="s">
        <v>139</v>
      </c>
      <c r="C31" s="6">
        <v>686.23249999999996</v>
      </c>
      <c r="D31" s="6">
        <v>136.31939</v>
      </c>
      <c r="E31" s="5">
        <f>IF(C31=0,"",(D31/C31-1))</f>
        <v>-0.80135101441566814</v>
      </c>
      <c r="F31" s="6">
        <v>840.59470999999996</v>
      </c>
      <c r="G31" s="5">
        <f>IF(F31=0,"",(D31/F31-1))</f>
        <v>-0.83782982645703297</v>
      </c>
      <c r="H31" s="6">
        <v>8240.82647</v>
      </c>
      <c r="I31" s="6">
        <v>3250.4452299999998</v>
      </c>
      <c r="J31" s="5">
        <f>IF(H31=0,"",(I31/H31-1))</f>
        <v>-0.60556805293340932</v>
      </c>
    </row>
    <row r="32" spans="1:10" x14ac:dyDescent="0.25">
      <c r="A32" s="7" t="s">
        <v>269</v>
      </c>
      <c r="B32" s="7" t="s">
        <v>208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5" t="str">
        <f>IF(F32=0,"",(D32/F32-1))</f>
        <v/>
      </c>
      <c r="H32" s="6">
        <v>0</v>
      </c>
      <c r="I32" s="6">
        <v>54.560989999999997</v>
      </c>
      <c r="J32" s="5" t="str">
        <f>IF(H32=0,"",(I32/H32-1))</f>
        <v/>
      </c>
    </row>
    <row r="33" spans="1:10" x14ac:dyDescent="0.25">
      <c r="A33" s="7" t="s">
        <v>269</v>
      </c>
      <c r="B33" s="7" t="s">
        <v>138</v>
      </c>
      <c r="C33" s="6">
        <v>101050.47464</v>
      </c>
      <c r="D33" s="6">
        <v>36308.725859999999</v>
      </c>
      <c r="E33" s="5">
        <f>IF(C33=0,"",(D33/C33-1))</f>
        <v>-0.64068723091749358</v>
      </c>
      <c r="F33" s="6">
        <v>38119.028400000003</v>
      </c>
      <c r="G33" s="5">
        <f>IF(F33=0,"",(D33/F33-1))</f>
        <v>-4.7490783894166722E-2</v>
      </c>
      <c r="H33" s="6">
        <v>589436.69085999997</v>
      </c>
      <c r="I33" s="6">
        <v>280207.46948999999</v>
      </c>
      <c r="J33" s="5">
        <f>IF(H33=0,"",(I33/H33-1))</f>
        <v>-0.52461820949562599</v>
      </c>
    </row>
    <row r="34" spans="1:10" x14ac:dyDescent="0.25">
      <c r="A34" s="7" t="s">
        <v>269</v>
      </c>
      <c r="B34" s="7" t="s">
        <v>174</v>
      </c>
      <c r="C34" s="6">
        <v>55.692320000000002</v>
      </c>
      <c r="D34" s="6">
        <v>360.06238000000002</v>
      </c>
      <c r="E34" s="5">
        <f>IF(C34=0,"",(D34/C34-1))</f>
        <v>5.4652070518879441</v>
      </c>
      <c r="F34" s="6">
        <v>282.66962999999998</v>
      </c>
      <c r="G34" s="5">
        <f>IF(F34=0,"",(D34/F34-1))</f>
        <v>0.27379223583375412</v>
      </c>
      <c r="H34" s="6">
        <v>183.50501</v>
      </c>
      <c r="I34" s="6">
        <v>1688.3497199999999</v>
      </c>
      <c r="J34" s="5">
        <f>IF(H34=0,"",(I34/H34-1))</f>
        <v>8.2005647148271326</v>
      </c>
    </row>
    <row r="35" spans="1:10" x14ac:dyDescent="0.25">
      <c r="A35" s="7" t="s">
        <v>269</v>
      </c>
      <c r="B35" s="7" t="s">
        <v>137</v>
      </c>
      <c r="C35" s="6">
        <v>5237.3530300000002</v>
      </c>
      <c r="D35" s="6">
        <v>5215.8519399999996</v>
      </c>
      <c r="E35" s="5">
        <f>IF(C35=0,"",(D35/C35-1))</f>
        <v>-4.105335247946984E-3</v>
      </c>
      <c r="F35" s="6">
        <v>3424.2419100000002</v>
      </c>
      <c r="G35" s="5">
        <f>IF(F35=0,"",(D35/F35-1))</f>
        <v>0.52321362715871889</v>
      </c>
      <c r="H35" s="6">
        <v>57234.415180000004</v>
      </c>
      <c r="I35" s="6">
        <v>36014.521059999999</v>
      </c>
      <c r="J35" s="5">
        <f>IF(H35=0,"",(I35/H35-1))</f>
        <v>-0.37075410054010804</v>
      </c>
    </row>
    <row r="36" spans="1:10" x14ac:dyDescent="0.25">
      <c r="A36" s="7" t="s">
        <v>269</v>
      </c>
      <c r="B36" s="7" t="s">
        <v>207</v>
      </c>
      <c r="C36" s="6">
        <v>0.54332999999999998</v>
      </c>
      <c r="D36" s="6">
        <v>1.8100000000000002E-2</v>
      </c>
      <c r="E36" s="5">
        <f>IF(C36=0,"",(D36/C36-1))</f>
        <v>-0.96668691218964531</v>
      </c>
      <c r="F36" s="6">
        <v>0</v>
      </c>
      <c r="G36" s="5" t="str">
        <f>IF(F36=0,"",(D36/F36-1))</f>
        <v/>
      </c>
      <c r="H36" s="6">
        <v>10.50193</v>
      </c>
      <c r="I36" s="6">
        <v>28.025649999999999</v>
      </c>
      <c r="J36" s="5">
        <f>IF(H36=0,"",(I36/H36-1))</f>
        <v>1.6686190062207613</v>
      </c>
    </row>
    <row r="37" spans="1:10" x14ac:dyDescent="0.25">
      <c r="A37" s="7" t="s">
        <v>269</v>
      </c>
      <c r="B37" s="7" t="s">
        <v>136</v>
      </c>
      <c r="C37" s="6">
        <v>6490.8239899999999</v>
      </c>
      <c r="D37" s="6">
        <v>6834.4934899999998</v>
      </c>
      <c r="E37" s="5">
        <f>IF(C37=0,"",(D37/C37-1))</f>
        <v>5.2946975688983322E-2</v>
      </c>
      <c r="F37" s="6">
        <v>2614.89282</v>
      </c>
      <c r="G37" s="5">
        <f>IF(F37=0,"",(D37/F37-1))</f>
        <v>1.6136801622331887</v>
      </c>
      <c r="H37" s="6">
        <v>78527.724650000004</v>
      </c>
      <c r="I37" s="6">
        <v>27726.825140000001</v>
      </c>
      <c r="J37" s="5">
        <f>IF(H37=0,"",(I37/H37-1))</f>
        <v>-0.64691673846938591</v>
      </c>
    </row>
    <row r="38" spans="1:10" x14ac:dyDescent="0.25">
      <c r="A38" s="7" t="s">
        <v>269</v>
      </c>
      <c r="B38" s="7" t="s">
        <v>226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5" t="str">
        <f>IF(F38=0,"",(D38/F38-1))</f>
        <v/>
      </c>
      <c r="H38" s="6">
        <v>0</v>
      </c>
      <c r="I38" s="6">
        <v>0</v>
      </c>
      <c r="J38" s="5" t="str">
        <f>IF(H38=0,"",(I38/H38-1))</f>
        <v/>
      </c>
    </row>
    <row r="39" spans="1:10" x14ac:dyDescent="0.25">
      <c r="A39" s="7" t="s">
        <v>269</v>
      </c>
      <c r="B39" s="7" t="s">
        <v>206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5" t="str">
        <f>IF(F39=0,"",(D39/F39-1))</f>
        <v/>
      </c>
      <c r="H39" s="6">
        <v>1.4</v>
      </c>
      <c r="I39" s="6">
        <v>10.55439</v>
      </c>
      <c r="J39" s="5">
        <f>IF(H39=0,"",(I39/H39-1))</f>
        <v>6.5388500000000001</v>
      </c>
    </row>
    <row r="40" spans="1:10" x14ac:dyDescent="0.25">
      <c r="A40" s="7" t="s">
        <v>269</v>
      </c>
      <c r="B40" s="7" t="s">
        <v>135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5" t="str">
        <f>IF(F40=0,"",(D40/F40-1))</f>
        <v/>
      </c>
      <c r="H40" s="6">
        <v>402.02251999999999</v>
      </c>
      <c r="I40" s="6">
        <v>2.7399999999999998E-3</v>
      </c>
      <c r="J40" s="5">
        <f>IF(H40=0,"",(I40/H40-1))</f>
        <v>-0.99999318446140784</v>
      </c>
    </row>
    <row r="41" spans="1:10" x14ac:dyDescent="0.25">
      <c r="A41" s="7" t="s">
        <v>269</v>
      </c>
      <c r="B41" s="7" t="s">
        <v>134</v>
      </c>
      <c r="C41" s="6">
        <v>30563.109639999999</v>
      </c>
      <c r="D41" s="6">
        <v>27237.73688</v>
      </c>
      <c r="E41" s="5">
        <f>IF(C41=0,"",(D41/C41-1))</f>
        <v>-0.1088034823409415</v>
      </c>
      <c r="F41" s="6">
        <v>30753.346549999998</v>
      </c>
      <c r="G41" s="5">
        <f>IF(F41=0,"",(D41/F41-1))</f>
        <v>-0.11431632860782104</v>
      </c>
      <c r="H41" s="6">
        <v>452005.16418999998</v>
      </c>
      <c r="I41" s="6">
        <v>241364.68880999999</v>
      </c>
      <c r="J41" s="5">
        <f>IF(H41=0,"",(I41/H41-1))</f>
        <v>-0.46601342654451938</v>
      </c>
    </row>
    <row r="42" spans="1:10" x14ac:dyDescent="0.25">
      <c r="A42" s="7" t="s">
        <v>269</v>
      </c>
      <c r="B42" s="7" t="s">
        <v>133</v>
      </c>
      <c r="C42" s="6">
        <v>530.95371</v>
      </c>
      <c r="D42" s="6">
        <v>536.62436000000002</v>
      </c>
      <c r="E42" s="5">
        <f>IF(C42=0,"",(D42/C42-1))</f>
        <v>1.0680121248234586E-2</v>
      </c>
      <c r="F42" s="6">
        <v>200.96143000000001</v>
      </c>
      <c r="G42" s="5">
        <f>IF(F42=0,"",(D42/F42-1))</f>
        <v>1.670285337838211</v>
      </c>
      <c r="H42" s="6">
        <v>3515.1971400000002</v>
      </c>
      <c r="I42" s="6">
        <v>2199.3909699999999</v>
      </c>
      <c r="J42" s="5">
        <f>IF(H42=0,"",(I42/H42-1))</f>
        <v>-0.37431931058068635</v>
      </c>
    </row>
    <row r="43" spans="1:10" x14ac:dyDescent="0.25">
      <c r="A43" s="7" t="s">
        <v>269</v>
      </c>
      <c r="B43" s="7" t="s">
        <v>132</v>
      </c>
      <c r="C43" s="6">
        <v>1188.14554</v>
      </c>
      <c r="D43" s="6">
        <v>1581.0916</v>
      </c>
      <c r="E43" s="5">
        <f>IF(C43=0,"",(D43/C43-1))</f>
        <v>0.33072216051915659</v>
      </c>
      <c r="F43" s="6">
        <v>1745.21021</v>
      </c>
      <c r="G43" s="5">
        <f>IF(F43=0,"",(D43/F43-1))</f>
        <v>-9.4039450983959161E-2</v>
      </c>
      <c r="H43" s="6">
        <v>11338.21178</v>
      </c>
      <c r="I43" s="6">
        <v>14853.681210000001</v>
      </c>
      <c r="J43" s="5">
        <f>IF(H43=0,"",(I43/H43-1))</f>
        <v>0.3100550155714239</v>
      </c>
    </row>
    <row r="44" spans="1:10" x14ac:dyDescent="0.25">
      <c r="A44" s="7" t="s">
        <v>269</v>
      </c>
      <c r="B44" s="7" t="s">
        <v>205</v>
      </c>
      <c r="C44" s="6">
        <v>0</v>
      </c>
      <c r="D44" s="6">
        <v>126.4151</v>
      </c>
      <c r="E44" s="5" t="str">
        <f>IF(C44=0,"",(D44/C44-1))</f>
        <v/>
      </c>
      <c r="F44" s="6">
        <v>1.129E-2</v>
      </c>
      <c r="G44" s="5">
        <f>IF(F44=0,"",(D44/F44-1))</f>
        <v>11196.085916740478</v>
      </c>
      <c r="H44" s="6">
        <v>377.47656999999998</v>
      </c>
      <c r="I44" s="6">
        <v>800.72963000000004</v>
      </c>
      <c r="J44" s="5">
        <f>IF(H44=0,"",(I44/H44-1))</f>
        <v>1.1212697519212917</v>
      </c>
    </row>
    <row r="45" spans="1:10" x14ac:dyDescent="0.25">
      <c r="A45" s="7" t="s">
        <v>269</v>
      </c>
      <c r="B45" s="7" t="s">
        <v>179</v>
      </c>
      <c r="C45" s="6">
        <v>200.31594999999999</v>
      </c>
      <c r="D45" s="6">
        <v>18.100000000000001</v>
      </c>
      <c r="E45" s="5">
        <f>IF(C45=0,"",(D45/C45-1))</f>
        <v>-0.90964274187851735</v>
      </c>
      <c r="F45" s="6">
        <v>22.83982</v>
      </c>
      <c r="G45" s="5">
        <f>IF(F45=0,"",(D45/F45-1))</f>
        <v>-0.20752440255658755</v>
      </c>
      <c r="H45" s="6">
        <v>2954.9745600000001</v>
      </c>
      <c r="I45" s="6">
        <v>753.25532999999996</v>
      </c>
      <c r="J45" s="5">
        <f>IF(H45=0,"",(I45/H45-1))</f>
        <v>-0.7450890643200665</v>
      </c>
    </row>
    <row r="46" spans="1:10" x14ac:dyDescent="0.25">
      <c r="A46" s="7" t="s">
        <v>269</v>
      </c>
      <c r="B46" s="7" t="s">
        <v>225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5" t="str">
        <f>IF(F46=0,"",(D46/F46-1))</f>
        <v/>
      </c>
      <c r="H46" s="6">
        <v>1043.0443</v>
      </c>
      <c r="I46" s="6">
        <v>217.75899999999999</v>
      </c>
      <c r="J46" s="5">
        <f>IF(H46=0,"",(I46/H46-1))</f>
        <v>-0.79122746751983597</v>
      </c>
    </row>
    <row r="47" spans="1:10" x14ac:dyDescent="0.25">
      <c r="A47" s="7" t="s">
        <v>269</v>
      </c>
      <c r="B47" s="7" t="s">
        <v>204</v>
      </c>
      <c r="C47" s="6">
        <v>0</v>
      </c>
      <c r="D47" s="6">
        <v>4.6958200000000003</v>
      </c>
      <c r="E47" s="5" t="str">
        <f>IF(C47=0,"",(D47/C47-1))</f>
        <v/>
      </c>
      <c r="F47" s="6">
        <v>2.9870000000000001</v>
      </c>
      <c r="G47" s="5">
        <f>IF(F47=0,"",(D47/F47-1))</f>
        <v>0.57208570472045528</v>
      </c>
      <c r="H47" s="6">
        <v>1.7681500000000001</v>
      </c>
      <c r="I47" s="6">
        <v>7.6828200000000004</v>
      </c>
      <c r="J47" s="5">
        <f>IF(H47=0,"",(I47/H47-1))</f>
        <v>3.3451177784690209</v>
      </c>
    </row>
    <row r="48" spans="1:10" x14ac:dyDescent="0.25">
      <c r="A48" s="7" t="s">
        <v>269</v>
      </c>
      <c r="B48" s="7" t="s">
        <v>173</v>
      </c>
      <c r="C48" s="6">
        <v>22117.207020000002</v>
      </c>
      <c r="D48" s="6">
        <v>17920.13969</v>
      </c>
      <c r="E48" s="5">
        <f>IF(C48=0,"",(D48/C48-1))</f>
        <v>-0.18976479834025628</v>
      </c>
      <c r="F48" s="6">
        <v>13280.67201</v>
      </c>
      <c r="G48" s="5">
        <f>IF(F48=0,"",(D48/F48-1))</f>
        <v>0.34933982832394328</v>
      </c>
      <c r="H48" s="6">
        <v>119629.55168</v>
      </c>
      <c r="I48" s="6">
        <v>111746.98019</v>
      </c>
      <c r="J48" s="5">
        <f>IF(H48=0,"",(I48/H48-1))</f>
        <v>-6.5891507401827254E-2</v>
      </c>
    </row>
    <row r="49" spans="1:10" x14ac:dyDescent="0.25">
      <c r="A49" s="7" t="s">
        <v>269</v>
      </c>
      <c r="B49" s="7" t="s">
        <v>131</v>
      </c>
      <c r="C49" s="6">
        <v>10269.822609999999</v>
      </c>
      <c r="D49" s="6">
        <v>7840.3934900000004</v>
      </c>
      <c r="E49" s="5">
        <f>IF(C49=0,"",(D49/C49-1))</f>
        <v>-0.23655998864424388</v>
      </c>
      <c r="F49" s="6">
        <v>15041.741679999999</v>
      </c>
      <c r="G49" s="5">
        <f>IF(F49=0,"",(D49/F49-1))</f>
        <v>-0.47875760288950786</v>
      </c>
      <c r="H49" s="6">
        <v>49566.423600000002</v>
      </c>
      <c r="I49" s="6">
        <v>41141.478669999997</v>
      </c>
      <c r="J49" s="5">
        <f>IF(H49=0,"",(I49/H49-1))</f>
        <v>-0.16997282269120595</v>
      </c>
    </row>
    <row r="50" spans="1:10" x14ac:dyDescent="0.25">
      <c r="A50" s="7" t="s">
        <v>269</v>
      </c>
      <c r="B50" s="7" t="s">
        <v>172</v>
      </c>
      <c r="C50" s="6">
        <v>193.55177</v>
      </c>
      <c r="D50" s="6">
        <v>714.32294999999999</v>
      </c>
      <c r="E50" s="5">
        <f>IF(C50=0,"",(D50/C50-1))</f>
        <v>2.6906040693918736</v>
      </c>
      <c r="F50" s="6">
        <v>1668.1397400000001</v>
      </c>
      <c r="G50" s="5">
        <f>IF(F50=0,"",(D50/F50-1))</f>
        <v>-0.5717847055187355</v>
      </c>
      <c r="H50" s="6">
        <v>1462.08005</v>
      </c>
      <c r="I50" s="6">
        <v>3269.2941300000002</v>
      </c>
      <c r="J50" s="5">
        <f>IF(H50=0,"",(I50/H50-1))</f>
        <v>1.2360568629604107</v>
      </c>
    </row>
    <row r="51" spans="1:10" x14ac:dyDescent="0.25">
      <c r="A51" s="7" t="s">
        <v>269</v>
      </c>
      <c r="B51" s="7" t="s">
        <v>130</v>
      </c>
      <c r="C51" s="6">
        <v>4417.9211800000003</v>
      </c>
      <c r="D51" s="6">
        <v>7133.2078499999998</v>
      </c>
      <c r="E51" s="5">
        <f>IF(C51=0,"",(D51/C51-1))</f>
        <v>0.61460731402184021</v>
      </c>
      <c r="F51" s="6">
        <v>6264.0361700000003</v>
      </c>
      <c r="G51" s="5">
        <f>IF(F51=0,"",(D51/F51-1))</f>
        <v>0.13875585268212132</v>
      </c>
      <c r="H51" s="6">
        <v>43047.22812</v>
      </c>
      <c r="I51" s="6">
        <v>54201.247329999998</v>
      </c>
      <c r="J51" s="5">
        <f>IF(H51=0,"",(I51/H51-1))</f>
        <v>0.25911120639188789</v>
      </c>
    </row>
    <row r="52" spans="1:10" x14ac:dyDescent="0.25">
      <c r="A52" s="7" t="s">
        <v>269</v>
      </c>
      <c r="B52" s="7" t="s">
        <v>129</v>
      </c>
      <c r="C52" s="6">
        <v>2591.9536400000002</v>
      </c>
      <c r="D52" s="6">
        <v>3509.5087800000001</v>
      </c>
      <c r="E52" s="5">
        <f>IF(C52=0,"",(D52/C52-1))</f>
        <v>0.3540013701788276</v>
      </c>
      <c r="F52" s="6">
        <v>2164.62111</v>
      </c>
      <c r="G52" s="5">
        <f>IF(F52=0,"",(D52/F52-1))</f>
        <v>0.62130396113525843</v>
      </c>
      <c r="H52" s="6">
        <v>18145.745800000001</v>
      </c>
      <c r="I52" s="6">
        <v>25131.59114</v>
      </c>
      <c r="J52" s="5">
        <f>IF(H52=0,"",(I52/H52-1))</f>
        <v>0.38498529721495389</v>
      </c>
    </row>
    <row r="53" spans="1:10" x14ac:dyDescent="0.25">
      <c r="A53" s="7" t="s">
        <v>269</v>
      </c>
      <c r="B53" s="7" t="s">
        <v>203</v>
      </c>
      <c r="C53" s="6">
        <v>5372.1373999999996</v>
      </c>
      <c r="D53" s="6">
        <v>2770.2290200000002</v>
      </c>
      <c r="E53" s="5">
        <f>IF(C53=0,"",(D53/C53-1))</f>
        <v>-0.48433392265804665</v>
      </c>
      <c r="F53" s="6">
        <v>2318.4005499999998</v>
      </c>
      <c r="G53" s="5">
        <f>IF(F53=0,"",(D53/F53-1))</f>
        <v>0.19488801018443525</v>
      </c>
      <c r="H53" s="6">
        <v>39109.207069999997</v>
      </c>
      <c r="I53" s="6">
        <v>17398.255669999999</v>
      </c>
      <c r="J53" s="5">
        <f>IF(H53=0,"",(I53/H53-1))</f>
        <v>-0.55513657848241316</v>
      </c>
    </row>
    <row r="54" spans="1:10" x14ac:dyDescent="0.25">
      <c r="A54" s="7" t="s">
        <v>269</v>
      </c>
      <c r="B54" s="7" t="s">
        <v>128</v>
      </c>
      <c r="C54" s="6">
        <v>1656.1265000000001</v>
      </c>
      <c r="D54" s="6">
        <v>7889.8334400000003</v>
      </c>
      <c r="E54" s="5">
        <f>IF(C54=0,"",(D54/C54-1))</f>
        <v>3.764028255088002</v>
      </c>
      <c r="F54" s="6">
        <v>1095.31836</v>
      </c>
      <c r="G54" s="5">
        <f>IF(F54=0,"",(D54/F54-1))</f>
        <v>6.2032330764545938</v>
      </c>
      <c r="H54" s="6">
        <v>15443.23524</v>
      </c>
      <c r="I54" s="6">
        <v>39572.617910000001</v>
      </c>
      <c r="J54" s="5">
        <f>IF(H54=0,"",(I54/H54-1))</f>
        <v>1.5624564603860818</v>
      </c>
    </row>
    <row r="55" spans="1:10" x14ac:dyDescent="0.25">
      <c r="A55" s="7" t="s">
        <v>269</v>
      </c>
      <c r="B55" s="7" t="s">
        <v>171</v>
      </c>
      <c r="C55" s="6">
        <v>11.31894</v>
      </c>
      <c r="D55" s="6">
        <v>55.607250000000001</v>
      </c>
      <c r="E55" s="5">
        <f>IF(C55=0,"",(D55/C55-1))</f>
        <v>3.9127612656308806</v>
      </c>
      <c r="F55" s="6">
        <v>23.926559999999998</v>
      </c>
      <c r="G55" s="5">
        <f>IF(F55=0,"",(D55/F55-1))</f>
        <v>1.3240804361345719</v>
      </c>
      <c r="H55" s="6">
        <v>343.54536999999999</v>
      </c>
      <c r="I55" s="6">
        <v>330.06796000000003</v>
      </c>
      <c r="J55" s="5">
        <f>IF(H55=0,"",(I55/H55-1))</f>
        <v>-3.9230364245630645E-2</v>
      </c>
    </row>
    <row r="56" spans="1:10" x14ac:dyDescent="0.25">
      <c r="A56" s="7" t="s">
        <v>269</v>
      </c>
      <c r="B56" s="7" t="s">
        <v>219</v>
      </c>
      <c r="C56" s="6">
        <v>0</v>
      </c>
      <c r="D56" s="6">
        <v>0</v>
      </c>
      <c r="E56" s="5" t="str">
        <f>IF(C56=0,"",(D56/C56-1))</f>
        <v/>
      </c>
      <c r="F56" s="6">
        <v>0</v>
      </c>
      <c r="G56" s="5" t="str">
        <f>IF(F56=0,"",(D56/F56-1))</f>
        <v/>
      </c>
      <c r="H56" s="6">
        <v>0</v>
      </c>
      <c r="I56" s="6">
        <v>0</v>
      </c>
      <c r="J56" s="5" t="str">
        <f>IF(H56=0,"",(I56/H56-1))</f>
        <v/>
      </c>
    </row>
    <row r="57" spans="1:10" x14ac:dyDescent="0.25">
      <c r="A57" s="7" t="s">
        <v>269</v>
      </c>
      <c r="B57" s="7" t="s">
        <v>127</v>
      </c>
      <c r="C57" s="6">
        <v>43.630110000000002</v>
      </c>
      <c r="D57" s="6">
        <v>0</v>
      </c>
      <c r="E57" s="5">
        <f>IF(C57=0,"",(D57/C57-1))</f>
        <v>-1</v>
      </c>
      <c r="F57" s="6">
        <v>0</v>
      </c>
      <c r="G57" s="5" t="str">
        <f>IF(F57=0,"",(D57/F57-1))</f>
        <v/>
      </c>
      <c r="H57" s="6">
        <v>167.99925999999999</v>
      </c>
      <c r="I57" s="6">
        <v>139.6953</v>
      </c>
      <c r="J57" s="5">
        <f>IF(H57=0,"",(I57/H57-1))</f>
        <v>-0.16847669448067804</v>
      </c>
    </row>
    <row r="58" spans="1:10" x14ac:dyDescent="0.25">
      <c r="A58" s="7" t="s">
        <v>269</v>
      </c>
      <c r="B58" s="7" t="s">
        <v>170</v>
      </c>
      <c r="C58" s="6">
        <v>15472.60763</v>
      </c>
      <c r="D58" s="6">
        <v>3140.92326</v>
      </c>
      <c r="E58" s="5">
        <f>IF(C58=0,"",(D58/C58-1))</f>
        <v>-0.79700103983054338</v>
      </c>
      <c r="F58" s="6">
        <v>1446.71542</v>
      </c>
      <c r="G58" s="5">
        <f>IF(F58=0,"",(D58/F58-1))</f>
        <v>1.1710719444740558</v>
      </c>
      <c r="H58" s="6">
        <v>184554.78691</v>
      </c>
      <c r="I58" s="6">
        <v>25810.487829999998</v>
      </c>
      <c r="J58" s="5">
        <f>IF(H58=0,"",(I58/H58-1))</f>
        <v>-0.86014728600571744</v>
      </c>
    </row>
    <row r="59" spans="1:10" x14ac:dyDescent="0.25">
      <c r="A59" s="7" t="s">
        <v>269</v>
      </c>
      <c r="B59" s="7" t="s">
        <v>169</v>
      </c>
      <c r="C59" s="6">
        <v>4403.7837</v>
      </c>
      <c r="D59" s="6">
        <v>3579.1998800000001</v>
      </c>
      <c r="E59" s="5">
        <f>IF(C59=0,"",(D59/C59-1))</f>
        <v>-0.18724439622227584</v>
      </c>
      <c r="F59" s="6">
        <v>4169.9802399999999</v>
      </c>
      <c r="G59" s="5">
        <f>IF(F59=0,"",(D59/F59-1))</f>
        <v>-0.1416746185828448</v>
      </c>
      <c r="H59" s="6">
        <v>32195.581330000001</v>
      </c>
      <c r="I59" s="6">
        <v>32874.601909999998</v>
      </c>
      <c r="J59" s="5">
        <f>IF(H59=0,"",(I59/H59-1))</f>
        <v>2.1090489811012691E-2</v>
      </c>
    </row>
    <row r="60" spans="1:10" x14ac:dyDescent="0.25">
      <c r="A60" s="7" t="s">
        <v>269</v>
      </c>
      <c r="B60" s="7" t="s">
        <v>168</v>
      </c>
      <c r="C60" s="6">
        <v>497.98252000000002</v>
      </c>
      <c r="D60" s="6">
        <v>385.09965</v>
      </c>
      <c r="E60" s="5">
        <f>IF(C60=0,"",(D60/C60-1))</f>
        <v>-0.22668038629147069</v>
      </c>
      <c r="F60" s="6">
        <v>932.61842999999999</v>
      </c>
      <c r="G60" s="5">
        <f>IF(F60=0,"",(D60/F60-1))</f>
        <v>-0.58707694635629282</v>
      </c>
      <c r="H60" s="6">
        <v>3342.0814399999999</v>
      </c>
      <c r="I60" s="6">
        <v>4197.64131</v>
      </c>
      <c r="J60" s="5">
        <f>IF(H60=0,"",(I60/H60-1))</f>
        <v>0.25599611659971999</v>
      </c>
    </row>
    <row r="61" spans="1:10" x14ac:dyDescent="0.25">
      <c r="A61" s="7" t="s">
        <v>269</v>
      </c>
      <c r="B61" s="7" t="s">
        <v>126</v>
      </c>
      <c r="C61" s="6">
        <v>994.33923000000004</v>
      </c>
      <c r="D61" s="6">
        <v>209.31092000000001</v>
      </c>
      <c r="E61" s="5">
        <f>IF(C61=0,"",(D61/C61-1))</f>
        <v>-0.78949747361370826</v>
      </c>
      <c r="F61" s="6">
        <v>85.137039999999999</v>
      </c>
      <c r="G61" s="5">
        <f>IF(F61=0,"",(D61/F61-1))</f>
        <v>1.4585177027531144</v>
      </c>
      <c r="H61" s="6">
        <v>3013.1964800000001</v>
      </c>
      <c r="I61" s="6">
        <v>1698.9642100000001</v>
      </c>
      <c r="J61" s="5">
        <f>IF(H61=0,"",(I61/H61-1))</f>
        <v>-0.43615883621369422</v>
      </c>
    </row>
    <row r="62" spans="1:10" x14ac:dyDescent="0.25">
      <c r="A62" s="7" t="s">
        <v>269</v>
      </c>
      <c r="B62" s="7" t="s">
        <v>202</v>
      </c>
      <c r="C62" s="6">
        <v>25.8505</v>
      </c>
      <c r="D62" s="6">
        <v>70.864500000000007</v>
      </c>
      <c r="E62" s="5">
        <f>IF(C62=0,"",(D62/C62-1))</f>
        <v>1.7413202839403494</v>
      </c>
      <c r="F62" s="6">
        <v>0.77869999999999995</v>
      </c>
      <c r="G62" s="5">
        <f>IF(F62=0,"",(D62/F62-1))</f>
        <v>90.003595736483902</v>
      </c>
      <c r="H62" s="6">
        <v>424.07395000000002</v>
      </c>
      <c r="I62" s="6">
        <v>213.18591000000001</v>
      </c>
      <c r="J62" s="5">
        <f>IF(H62=0,"",(I62/H62-1))</f>
        <v>-0.49729072016802733</v>
      </c>
    </row>
    <row r="63" spans="1:10" x14ac:dyDescent="0.25">
      <c r="A63" s="7" t="s">
        <v>269</v>
      </c>
      <c r="B63" s="7" t="s">
        <v>125</v>
      </c>
      <c r="C63" s="6">
        <v>2114.6639500000001</v>
      </c>
      <c r="D63" s="6">
        <v>109.3798</v>
      </c>
      <c r="E63" s="5">
        <f>IF(C63=0,"",(D63/C63-1))</f>
        <v>-0.94827556406775648</v>
      </c>
      <c r="F63" s="6">
        <v>468.85894999999999</v>
      </c>
      <c r="G63" s="5">
        <f>IF(F63=0,"",(D63/F63-1))</f>
        <v>-0.76671064933281108</v>
      </c>
      <c r="H63" s="6">
        <v>4065.5916000000002</v>
      </c>
      <c r="I63" s="6">
        <v>6113.5016500000002</v>
      </c>
      <c r="J63" s="5">
        <f>IF(H63=0,"",(I63/H63-1))</f>
        <v>0.5037176016400664</v>
      </c>
    </row>
    <row r="64" spans="1:10" x14ac:dyDescent="0.25">
      <c r="A64" s="7" t="s">
        <v>269</v>
      </c>
      <c r="B64" s="7" t="s">
        <v>124</v>
      </c>
      <c r="C64" s="6">
        <v>0</v>
      </c>
      <c r="D64" s="6">
        <v>0</v>
      </c>
      <c r="E64" s="5" t="str">
        <f>IF(C64=0,"",(D64/C64-1))</f>
        <v/>
      </c>
      <c r="F64" s="6">
        <v>0</v>
      </c>
      <c r="G64" s="5" t="str">
        <f>IF(F64=0,"",(D64/F64-1))</f>
        <v/>
      </c>
      <c r="H64" s="6">
        <v>53.129559999999998</v>
      </c>
      <c r="I64" s="6">
        <v>0.125</v>
      </c>
      <c r="J64" s="5">
        <f>IF(H64=0,"",(I64/H64-1))</f>
        <v>-0.99764726077159305</v>
      </c>
    </row>
    <row r="65" spans="1:10" x14ac:dyDescent="0.25">
      <c r="A65" s="7" t="s">
        <v>269</v>
      </c>
      <c r="B65" s="7" t="s">
        <v>123</v>
      </c>
      <c r="C65" s="6">
        <v>2450.58025</v>
      </c>
      <c r="D65" s="6">
        <v>3756.2060700000002</v>
      </c>
      <c r="E65" s="5">
        <f>IF(C65=0,"",(D65/C65-1))</f>
        <v>0.53278231553526978</v>
      </c>
      <c r="F65" s="6">
        <v>5205.8106600000001</v>
      </c>
      <c r="G65" s="5">
        <f>IF(F65=0,"",(D65/F65-1))</f>
        <v>-0.27845895378761243</v>
      </c>
      <c r="H65" s="6">
        <v>78441.418980000002</v>
      </c>
      <c r="I65" s="6">
        <v>27942.429469999999</v>
      </c>
      <c r="J65" s="5">
        <f>IF(H65=0,"",(I65/H65-1))</f>
        <v>-0.64377965323237707</v>
      </c>
    </row>
    <row r="66" spans="1:10" x14ac:dyDescent="0.25">
      <c r="A66" s="7" t="s">
        <v>269</v>
      </c>
      <c r="B66" s="7" t="s">
        <v>122</v>
      </c>
      <c r="C66" s="6">
        <v>9441.7599900000005</v>
      </c>
      <c r="D66" s="6">
        <v>28811.30142</v>
      </c>
      <c r="E66" s="5">
        <f>IF(C66=0,"",(D66/C66-1))</f>
        <v>2.0514757259784995</v>
      </c>
      <c r="F66" s="6">
        <v>20536.309120000002</v>
      </c>
      <c r="G66" s="5">
        <f>IF(F66=0,"",(D66/F66-1))</f>
        <v>0.40294447515601073</v>
      </c>
      <c r="H66" s="6">
        <v>63261.35196</v>
      </c>
      <c r="I66" s="6">
        <v>132559.74296999999</v>
      </c>
      <c r="J66" s="5">
        <f>IF(H66=0,"",(I66/H66-1))</f>
        <v>1.0954301301340696</v>
      </c>
    </row>
    <row r="67" spans="1:10" x14ac:dyDescent="0.25">
      <c r="A67" s="7" t="s">
        <v>269</v>
      </c>
      <c r="B67" s="7" t="s">
        <v>201</v>
      </c>
      <c r="C67" s="6">
        <v>0</v>
      </c>
      <c r="D67" s="6">
        <v>0</v>
      </c>
      <c r="E67" s="5" t="str">
        <f>IF(C67=0,"",(D67/C67-1))</f>
        <v/>
      </c>
      <c r="F67" s="6">
        <v>0</v>
      </c>
      <c r="G67" s="5" t="str">
        <f>IF(F67=0,"",(D67/F67-1))</f>
        <v/>
      </c>
      <c r="H67" s="6">
        <v>31.287179999999999</v>
      </c>
      <c r="I67" s="6">
        <v>0</v>
      </c>
      <c r="J67" s="5">
        <f>IF(H67=0,"",(I67/H67-1))</f>
        <v>-1</v>
      </c>
    </row>
    <row r="68" spans="1:10" x14ac:dyDescent="0.25">
      <c r="A68" s="7" t="s">
        <v>269</v>
      </c>
      <c r="B68" s="7" t="s">
        <v>121</v>
      </c>
      <c r="C68" s="6">
        <v>30096.776010000001</v>
      </c>
      <c r="D68" s="6">
        <v>67090.982369999998</v>
      </c>
      <c r="E68" s="5">
        <f>IF(C68=0,"",(D68/C68-1))</f>
        <v>1.2291750567472159</v>
      </c>
      <c r="F68" s="6">
        <v>28748.736130000001</v>
      </c>
      <c r="G68" s="5">
        <f>IF(F68=0,"",(D68/F68-1))</f>
        <v>1.3337019779450037</v>
      </c>
      <c r="H68" s="6">
        <v>482435.06228999997</v>
      </c>
      <c r="I68" s="6">
        <v>339450.76364000002</v>
      </c>
      <c r="J68" s="5">
        <f>IF(H68=0,"",(I68/H68-1))</f>
        <v>-0.29638040396833687</v>
      </c>
    </row>
    <row r="69" spans="1:10" x14ac:dyDescent="0.25">
      <c r="A69" s="7" t="s">
        <v>269</v>
      </c>
      <c r="B69" s="7" t="s">
        <v>120</v>
      </c>
      <c r="C69" s="6">
        <v>0</v>
      </c>
      <c r="D69" s="6">
        <v>0</v>
      </c>
      <c r="E69" s="5" t="str">
        <f>IF(C69=0,"",(D69/C69-1))</f>
        <v/>
      </c>
      <c r="F69" s="6">
        <v>0</v>
      </c>
      <c r="G69" s="5" t="str">
        <f>IF(F69=0,"",(D69/F69-1))</f>
        <v/>
      </c>
      <c r="H69" s="6">
        <v>5.266</v>
      </c>
      <c r="I69" s="6">
        <v>0</v>
      </c>
      <c r="J69" s="5">
        <f>IF(H69=0,"",(I69/H69-1))</f>
        <v>-1</v>
      </c>
    </row>
    <row r="70" spans="1:10" x14ac:dyDescent="0.25">
      <c r="A70" s="7" t="s">
        <v>269</v>
      </c>
      <c r="B70" s="7" t="s">
        <v>119</v>
      </c>
      <c r="C70" s="6">
        <v>108.2758</v>
      </c>
      <c r="D70" s="6">
        <v>179.45307</v>
      </c>
      <c r="E70" s="5">
        <f>IF(C70=0,"",(D70/C70-1))</f>
        <v>0.65737006791914721</v>
      </c>
      <c r="F70" s="6">
        <v>19.543130000000001</v>
      </c>
      <c r="G70" s="5">
        <f>IF(F70=0,"",(D70/F70-1))</f>
        <v>8.1824119268510209</v>
      </c>
      <c r="H70" s="6">
        <v>1001.92186</v>
      </c>
      <c r="I70" s="6">
        <v>573.68406000000004</v>
      </c>
      <c r="J70" s="5">
        <f>IF(H70=0,"",(I70/H70-1))</f>
        <v>-0.42741636558363938</v>
      </c>
    </row>
    <row r="71" spans="1:10" x14ac:dyDescent="0.25">
      <c r="A71" s="7" t="s">
        <v>269</v>
      </c>
      <c r="B71" s="7" t="s">
        <v>118</v>
      </c>
      <c r="C71" s="6">
        <v>42.094880000000003</v>
      </c>
      <c r="D71" s="6">
        <v>17.403919999999999</v>
      </c>
      <c r="E71" s="5">
        <f>IF(C71=0,"",(D71/C71-1))</f>
        <v>-0.58655494444930123</v>
      </c>
      <c r="F71" s="6">
        <v>27.59507</v>
      </c>
      <c r="G71" s="5">
        <f>IF(F71=0,"",(D71/F71-1))</f>
        <v>-0.36931053264224367</v>
      </c>
      <c r="H71" s="6">
        <v>917.72897999999998</v>
      </c>
      <c r="I71" s="6">
        <v>430.63664</v>
      </c>
      <c r="J71" s="5">
        <f>IF(H71=0,"",(I71/H71-1))</f>
        <v>-0.5307583726951719</v>
      </c>
    </row>
    <row r="72" spans="1:10" x14ac:dyDescent="0.25">
      <c r="A72" s="7" t="s">
        <v>269</v>
      </c>
      <c r="B72" s="7" t="s">
        <v>117</v>
      </c>
      <c r="C72" s="6">
        <v>5140.8739999999998</v>
      </c>
      <c r="D72" s="6">
        <v>5691.5427799999998</v>
      </c>
      <c r="E72" s="5">
        <f>IF(C72=0,"",(D72/C72-1))</f>
        <v>0.10711579003881444</v>
      </c>
      <c r="F72" s="6">
        <v>2729.34816</v>
      </c>
      <c r="G72" s="5">
        <f>IF(F72=0,"",(D72/F72-1))</f>
        <v>1.0853121134974586</v>
      </c>
      <c r="H72" s="6">
        <v>75236.457110000003</v>
      </c>
      <c r="I72" s="6">
        <v>53186.695390000001</v>
      </c>
      <c r="J72" s="5">
        <f>IF(H72=0,"",(I72/H72-1))</f>
        <v>-0.29307283419475738</v>
      </c>
    </row>
    <row r="73" spans="1:10" x14ac:dyDescent="0.25">
      <c r="A73" s="7" t="s">
        <v>269</v>
      </c>
      <c r="B73" s="7" t="s">
        <v>116</v>
      </c>
      <c r="C73" s="6">
        <v>19855.152989999999</v>
      </c>
      <c r="D73" s="6">
        <v>18694.72711</v>
      </c>
      <c r="E73" s="5">
        <f>IF(C73=0,"",(D73/C73-1))</f>
        <v>-5.8444570061204959E-2</v>
      </c>
      <c r="F73" s="6">
        <v>18360.39126</v>
      </c>
      <c r="G73" s="5">
        <f>IF(F73=0,"",(D73/F73-1))</f>
        <v>1.8209625561105725E-2</v>
      </c>
      <c r="H73" s="6">
        <v>173208.89337999999</v>
      </c>
      <c r="I73" s="6">
        <v>174864.35855</v>
      </c>
      <c r="J73" s="5">
        <f>IF(H73=0,"",(I73/H73-1))</f>
        <v>9.5576222311408721E-3</v>
      </c>
    </row>
    <row r="74" spans="1:10" x14ac:dyDescent="0.25">
      <c r="A74" s="7" t="s">
        <v>269</v>
      </c>
      <c r="B74" s="7" t="s">
        <v>231</v>
      </c>
      <c r="C74" s="6">
        <v>0</v>
      </c>
      <c r="D74" s="6">
        <v>0</v>
      </c>
      <c r="E74" s="5" t="str">
        <f>IF(C74=0,"",(D74/C74-1))</f>
        <v/>
      </c>
      <c r="F74" s="6">
        <v>0</v>
      </c>
      <c r="G74" s="5" t="str">
        <f>IF(F74=0,"",(D74/F74-1))</f>
        <v/>
      </c>
      <c r="H74" s="6">
        <v>0.32861000000000001</v>
      </c>
      <c r="I74" s="6">
        <v>0</v>
      </c>
      <c r="J74" s="5">
        <f>IF(H74=0,"",(I74/H74-1))</f>
        <v>-1</v>
      </c>
    </row>
    <row r="75" spans="1:10" x14ac:dyDescent="0.25">
      <c r="A75" s="7" t="s">
        <v>269</v>
      </c>
      <c r="B75" s="7" t="s">
        <v>200</v>
      </c>
      <c r="C75" s="6">
        <v>153.51381000000001</v>
      </c>
      <c r="D75" s="6">
        <v>276.09872000000001</v>
      </c>
      <c r="E75" s="5">
        <f>IF(C75=0,"",(D75/C75-1))</f>
        <v>0.79852692080276033</v>
      </c>
      <c r="F75" s="6">
        <v>345.33557999999999</v>
      </c>
      <c r="G75" s="5">
        <f>IF(F75=0,"",(D75/F75-1))</f>
        <v>-0.20049153348172222</v>
      </c>
      <c r="H75" s="6">
        <v>2137.10113</v>
      </c>
      <c r="I75" s="6">
        <v>2217.17308</v>
      </c>
      <c r="J75" s="5">
        <f>IF(H75=0,"",(I75/H75-1))</f>
        <v>3.7467553068019743E-2</v>
      </c>
    </row>
    <row r="76" spans="1:10" x14ac:dyDescent="0.25">
      <c r="A76" s="7" t="s">
        <v>269</v>
      </c>
      <c r="B76" s="7" t="s">
        <v>115</v>
      </c>
      <c r="C76" s="6">
        <v>3682.8228199999999</v>
      </c>
      <c r="D76" s="6">
        <v>1458.2609500000001</v>
      </c>
      <c r="E76" s="5">
        <f>IF(C76=0,"",(D76/C76-1))</f>
        <v>-0.60403716896703696</v>
      </c>
      <c r="F76" s="6">
        <v>347.68705999999997</v>
      </c>
      <c r="G76" s="5">
        <f>IF(F76=0,"",(D76/F76-1))</f>
        <v>3.1941766541441039</v>
      </c>
      <c r="H76" s="6">
        <v>13933.95904</v>
      </c>
      <c r="I76" s="6">
        <v>5761.28359</v>
      </c>
      <c r="J76" s="5">
        <f>IF(H76=0,"",(I76/H76-1))</f>
        <v>-0.58652931493043914</v>
      </c>
    </row>
    <row r="77" spans="1:10" x14ac:dyDescent="0.25">
      <c r="A77" s="7" t="s">
        <v>269</v>
      </c>
      <c r="B77" s="7" t="s">
        <v>114</v>
      </c>
      <c r="C77" s="6">
        <v>486.20647000000002</v>
      </c>
      <c r="D77" s="6">
        <v>791.71821</v>
      </c>
      <c r="E77" s="5">
        <f>IF(C77=0,"",(D77/C77-1))</f>
        <v>0.62835803069424379</v>
      </c>
      <c r="F77" s="6">
        <v>1038.03621</v>
      </c>
      <c r="G77" s="5">
        <f>IF(F77=0,"",(D77/F77-1))</f>
        <v>-0.23729230023680969</v>
      </c>
      <c r="H77" s="6">
        <v>6719.4977699999999</v>
      </c>
      <c r="I77" s="6">
        <v>8608.9192399999993</v>
      </c>
      <c r="J77" s="5">
        <f>IF(H77=0,"",(I77/H77-1))</f>
        <v>0.28118492403339235</v>
      </c>
    </row>
    <row r="78" spans="1:10" x14ac:dyDescent="0.25">
      <c r="A78" s="7" t="s">
        <v>269</v>
      </c>
      <c r="B78" s="7" t="s">
        <v>113</v>
      </c>
      <c r="C78" s="6">
        <v>2796.4152300000001</v>
      </c>
      <c r="D78" s="6">
        <v>1114.15137</v>
      </c>
      <c r="E78" s="5">
        <f>IF(C78=0,"",(D78/C78-1))</f>
        <v>-0.60157870760845489</v>
      </c>
      <c r="F78" s="6">
        <v>503.30104999999998</v>
      </c>
      <c r="G78" s="5">
        <f>IF(F78=0,"",(D78/F78-1))</f>
        <v>1.2136877520919143</v>
      </c>
      <c r="H78" s="6">
        <v>24903.162479999999</v>
      </c>
      <c r="I78" s="6">
        <v>7491.4891799999996</v>
      </c>
      <c r="J78" s="5">
        <f>IF(H78=0,"",(I78/H78-1))</f>
        <v>-0.69917518764869735</v>
      </c>
    </row>
    <row r="79" spans="1:10" x14ac:dyDescent="0.25">
      <c r="A79" s="7" t="s">
        <v>269</v>
      </c>
      <c r="B79" s="7" t="s">
        <v>167</v>
      </c>
      <c r="C79" s="6">
        <v>44.6188</v>
      </c>
      <c r="D79" s="6">
        <v>33.558450000000001</v>
      </c>
      <c r="E79" s="5">
        <f>IF(C79=0,"",(D79/C79-1))</f>
        <v>-0.24788542049539652</v>
      </c>
      <c r="F79" s="6">
        <v>39.41583</v>
      </c>
      <c r="G79" s="5">
        <f>IF(F79=0,"",(D79/F79-1))</f>
        <v>-0.14860476108203224</v>
      </c>
      <c r="H79" s="6">
        <v>438.84435999999999</v>
      </c>
      <c r="I79" s="6">
        <v>264.44531000000001</v>
      </c>
      <c r="J79" s="5">
        <f>IF(H79=0,"",(I79/H79-1))</f>
        <v>-0.39740524408243505</v>
      </c>
    </row>
    <row r="80" spans="1:10" x14ac:dyDescent="0.25">
      <c r="A80" s="7" t="s">
        <v>269</v>
      </c>
      <c r="B80" s="7" t="s">
        <v>112</v>
      </c>
      <c r="C80" s="6">
        <v>562.04737</v>
      </c>
      <c r="D80" s="6">
        <v>2999.7292400000001</v>
      </c>
      <c r="E80" s="5">
        <f>IF(C80=0,"",(D80/C80-1))</f>
        <v>4.3371466536708461</v>
      </c>
      <c r="F80" s="6">
        <v>1128.8368499999999</v>
      </c>
      <c r="G80" s="5">
        <f>IF(F80=0,"",(D80/F80-1))</f>
        <v>1.657362966136338</v>
      </c>
      <c r="H80" s="6">
        <v>18672.698700000001</v>
      </c>
      <c r="I80" s="6">
        <v>16669.689679999999</v>
      </c>
      <c r="J80" s="5">
        <f>IF(H80=0,"",(I80/H80-1))</f>
        <v>-0.1072693911137762</v>
      </c>
    </row>
    <row r="81" spans="1:10" x14ac:dyDescent="0.25">
      <c r="A81" s="7" t="s">
        <v>269</v>
      </c>
      <c r="B81" s="7" t="s">
        <v>111</v>
      </c>
      <c r="C81" s="6">
        <v>39.508310000000002</v>
      </c>
      <c r="D81" s="6">
        <v>801.93537000000003</v>
      </c>
      <c r="E81" s="5">
        <f>IF(C81=0,"",(D81/C81-1))</f>
        <v>19.297891000652776</v>
      </c>
      <c r="F81" s="6">
        <v>0</v>
      </c>
      <c r="G81" s="5" t="str">
        <f>IF(F81=0,"",(D81/F81-1))</f>
        <v/>
      </c>
      <c r="H81" s="6">
        <v>2068.76622</v>
      </c>
      <c r="I81" s="6">
        <v>1250.56276</v>
      </c>
      <c r="J81" s="5">
        <f>IF(H81=0,"",(I81/H81-1))</f>
        <v>-0.39550310329409766</v>
      </c>
    </row>
    <row r="82" spans="1:10" x14ac:dyDescent="0.25">
      <c r="A82" s="7" t="s">
        <v>269</v>
      </c>
      <c r="B82" s="7" t="s">
        <v>110</v>
      </c>
      <c r="C82" s="6">
        <v>0</v>
      </c>
      <c r="D82" s="6">
        <v>0</v>
      </c>
      <c r="E82" s="5" t="str">
        <f>IF(C82=0,"",(D82/C82-1))</f>
        <v/>
      </c>
      <c r="F82" s="6">
        <v>96.441800000000001</v>
      </c>
      <c r="G82" s="5">
        <f>IF(F82=0,"",(D82/F82-1))</f>
        <v>-1</v>
      </c>
      <c r="H82" s="6">
        <v>206.29606000000001</v>
      </c>
      <c r="I82" s="6">
        <v>217.18285</v>
      </c>
      <c r="J82" s="5">
        <f>IF(H82=0,"",(I82/H82-1))</f>
        <v>5.2772651111223201E-2</v>
      </c>
    </row>
    <row r="83" spans="1:10" x14ac:dyDescent="0.25">
      <c r="A83" s="7" t="s">
        <v>269</v>
      </c>
      <c r="B83" s="7" t="s">
        <v>178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5" t="str">
        <f>IF(F83=0,"",(D83/F83-1))</f>
        <v/>
      </c>
      <c r="H83" s="6">
        <v>1.026E-2</v>
      </c>
      <c r="I83" s="6">
        <v>103.61163000000001</v>
      </c>
      <c r="J83" s="5">
        <f>IF(H83=0,"",(I83/H83-1))</f>
        <v>10097.599415204679</v>
      </c>
    </row>
    <row r="84" spans="1:10" x14ac:dyDescent="0.25">
      <c r="A84" s="7" t="s">
        <v>269</v>
      </c>
      <c r="B84" s="7" t="s">
        <v>177</v>
      </c>
      <c r="C84" s="6">
        <v>2216.6555199999998</v>
      </c>
      <c r="D84" s="6">
        <v>1199.9206999999999</v>
      </c>
      <c r="E84" s="5">
        <f>IF(C84=0,"",(D84/C84-1))</f>
        <v>-0.45867966890949297</v>
      </c>
      <c r="F84" s="6">
        <v>1587.9291599999999</v>
      </c>
      <c r="G84" s="5">
        <f>IF(F84=0,"",(D84/F84-1))</f>
        <v>-0.24434872145052111</v>
      </c>
      <c r="H84" s="6">
        <v>11900.97385</v>
      </c>
      <c r="I84" s="6">
        <v>9202.7687700000006</v>
      </c>
      <c r="J84" s="5">
        <f>IF(H84=0,"",(I84/H84-1))</f>
        <v>-0.2267213686886641</v>
      </c>
    </row>
    <row r="85" spans="1:10" x14ac:dyDescent="0.25">
      <c r="A85" s="7" t="s">
        <v>269</v>
      </c>
      <c r="B85" s="7" t="s">
        <v>109</v>
      </c>
      <c r="C85" s="6">
        <v>584.23308999999995</v>
      </c>
      <c r="D85" s="6">
        <v>7274.1890599999997</v>
      </c>
      <c r="E85" s="5">
        <f>IF(C85=0,"",(D85/C85-1))</f>
        <v>11.450833724601255</v>
      </c>
      <c r="F85" s="6">
        <v>185.35768999999999</v>
      </c>
      <c r="G85" s="5">
        <f>IF(F85=0,"",(D85/F85-1))</f>
        <v>38.244064057984325</v>
      </c>
      <c r="H85" s="6">
        <v>22690.896519999998</v>
      </c>
      <c r="I85" s="6">
        <v>21005.66648</v>
      </c>
      <c r="J85" s="5">
        <f>IF(H85=0,"",(I85/H85-1))</f>
        <v>-7.4268993228831626E-2</v>
      </c>
    </row>
    <row r="86" spans="1:10" x14ac:dyDescent="0.25">
      <c r="A86" s="7" t="s">
        <v>269</v>
      </c>
      <c r="B86" s="7" t="s">
        <v>108</v>
      </c>
      <c r="C86" s="6">
        <v>1616.61994</v>
      </c>
      <c r="D86" s="6">
        <v>1501.3560299999999</v>
      </c>
      <c r="E86" s="5">
        <f>IF(C86=0,"",(D86/C86-1))</f>
        <v>-7.1299324688522736E-2</v>
      </c>
      <c r="F86" s="6">
        <v>1481.63517</v>
      </c>
      <c r="G86" s="5">
        <f>IF(F86=0,"",(D86/F86-1))</f>
        <v>1.3310199703210346E-2</v>
      </c>
      <c r="H86" s="6">
        <v>10055.9966</v>
      </c>
      <c r="I86" s="6">
        <v>11058.98466</v>
      </c>
      <c r="J86" s="5">
        <f>IF(H86=0,"",(I86/H86-1))</f>
        <v>9.9740294263822582E-2</v>
      </c>
    </row>
    <row r="87" spans="1:10" x14ac:dyDescent="0.25">
      <c r="A87" s="7" t="s">
        <v>269</v>
      </c>
      <c r="B87" s="7" t="s">
        <v>199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5" t="str">
        <f>IF(F87=0,"",(D87/F87-1))</f>
        <v/>
      </c>
      <c r="H87" s="6">
        <v>0</v>
      </c>
      <c r="I87" s="6">
        <v>0.42953000000000002</v>
      </c>
      <c r="J87" s="5" t="str">
        <f>IF(H87=0,"",(I87/H87-1))</f>
        <v/>
      </c>
    </row>
    <row r="88" spans="1:10" x14ac:dyDescent="0.25">
      <c r="A88" s="7" t="s">
        <v>269</v>
      </c>
      <c r="B88" s="7" t="s">
        <v>107</v>
      </c>
      <c r="C88" s="6">
        <v>2899.2514999999999</v>
      </c>
      <c r="D88" s="6">
        <v>550.18348000000003</v>
      </c>
      <c r="E88" s="5">
        <f>IF(C88=0,"",(D88/C88-1))</f>
        <v>-0.81023257899495782</v>
      </c>
      <c r="F88" s="6">
        <v>887.10724000000005</v>
      </c>
      <c r="G88" s="5">
        <f>IF(F88=0,"",(D88/F88-1))</f>
        <v>-0.37980048500111441</v>
      </c>
      <c r="H88" s="6">
        <v>14406.910830000001</v>
      </c>
      <c r="I88" s="6">
        <v>14644.07677</v>
      </c>
      <c r="J88" s="5">
        <f>IF(H88=0,"",(I88/H88-1))</f>
        <v>1.6461956542837886E-2</v>
      </c>
    </row>
    <row r="89" spans="1:10" x14ac:dyDescent="0.25">
      <c r="A89" s="7" t="s">
        <v>269</v>
      </c>
      <c r="B89" s="7" t="s">
        <v>106</v>
      </c>
      <c r="C89" s="6">
        <v>11.0669</v>
      </c>
      <c r="D89" s="6">
        <v>4.6149999999999997E-2</v>
      </c>
      <c r="E89" s="5">
        <f>IF(C89=0,"",(D89/C89-1))</f>
        <v>-0.99582990720075182</v>
      </c>
      <c r="F89" s="6">
        <v>6.7883800000000001</v>
      </c>
      <c r="G89" s="5">
        <f>IF(F89=0,"",(D89/F89-1))</f>
        <v>-0.99320161805909513</v>
      </c>
      <c r="H89" s="6">
        <v>355.65154000000001</v>
      </c>
      <c r="I89" s="6">
        <v>291.30381999999997</v>
      </c>
      <c r="J89" s="5">
        <f>IF(H89=0,"",(I89/H89-1))</f>
        <v>-0.18092911955336966</v>
      </c>
    </row>
    <row r="90" spans="1:10" x14ac:dyDescent="0.25">
      <c r="A90" s="7" t="s">
        <v>269</v>
      </c>
      <c r="B90" s="7" t="s">
        <v>105</v>
      </c>
      <c r="C90" s="6">
        <v>19589.91259</v>
      </c>
      <c r="D90" s="6">
        <v>16826.93102</v>
      </c>
      <c r="E90" s="5">
        <f>IF(C90=0,"",(D90/C90-1))</f>
        <v>-0.14104103616115216</v>
      </c>
      <c r="F90" s="6">
        <v>13022.23875</v>
      </c>
      <c r="G90" s="5">
        <f>IF(F90=0,"",(D90/F90-1))</f>
        <v>0.29216883080107858</v>
      </c>
      <c r="H90" s="6">
        <v>122371.91340999999</v>
      </c>
      <c r="I90" s="6">
        <v>107590.64232</v>
      </c>
      <c r="J90" s="5">
        <f>IF(H90=0,"",(I90/H90-1))</f>
        <v>-0.12078973579890184</v>
      </c>
    </row>
    <row r="91" spans="1:10" x14ac:dyDescent="0.25">
      <c r="A91" s="7" t="s">
        <v>269</v>
      </c>
      <c r="B91" s="7" t="s">
        <v>198</v>
      </c>
      <c r="C91" s="6">
        <v>10733.15228</v>
      </c>
      <c r="D91" s="6">
        <v>2.85</v>
      </c>
      <c r="E91" s="5">
        <f>IF(C91=0,"",(D91/C91-1))</f>
        <v>-0.99973446757060269</v>
      </c>
      <c r="F91" s="6">
        <v>65.580920000000006</v>
      </c>
      <c r="G91" s="5">
        <f>IF(F91=0,"",(D91/F91-1))</f>
        <v>-0.95654223819976902</v>
      </c>
      <c r="H91" s="6">
        <v>34202.023179999997</v>
      </c>
      <c r="I91" s="6">
        <v>4291.86553</v>
      </c>
      <c r="J91" s="5">
        <f>IF(H91=0,"",(I91/H91-1))</f>
        <v>-0.87451427924562908</v>
      </c>
    </row>
    <row r="92" spans="1:10" x14ac:dyDescent="0.25">
      <c r="A92" s="7" t="s">
        <v>269</v>
      </c>
      <c r="B92" s="7" t="s">
        <v>104</v>
      </c>
      <c r="C92" s="6">
        <v>6207.5641699999996</v>
      </c>
      <c r="D92" s="6">
        <v>3489.69652</v>
      </c>
      <c r="E92" s="5">
        <f>IF(C92=0,"",(D92/C92-1))</f>
        <v>-0.43783158346311546</v>
      </c>
      <c r="F92" s="6">
        <v>2479.8004299999998</v>
      </c>
      <c r="G92" s="5">
        <f>IF(F92=0,"",(D92/F92-1))</f>
        <v>0.4072489373671091</v>
      </c>
      <c r="H92" s="6">
        <v>55504.904090000004</v>
      </c>
      <c r="I92" s="6">
        <v>40460.500829999997</v>
      </c>
      <c r="J92" s="5">
        <f>IF(H92=0,"",(I92/H92-1))</f>
        <v>-0.27104637881376803</v>
      </c>
    </row>
    <row r="93" spans="1:10" x14ac:dyDescent="0.25">
      <c r="A93" s="7" t="s">
        <v>269</v>
      </c>
      <c r="B93" s="7" t="s">
        <v>103</v>
      </c>
      <c r="C93" s="6">
        <v>11594.326580000001</v>
      </c>
      <c r="D93" s="6">
        <v>19474.132140000002</v>
      </c>
      <c r="E93" s="5">
        <f>IF(C93=0,"",(D93/C93-1))</f>
        <v>0.67962597962287163</v>
      </c>
      <c r="F93" s="6">
        <v>14542.699409999999</v>
      </c>
      <c r="G93" s="5">
        <f>IF(F93=0,"",(D93/F93-1))</f>
        <v>0.33910023104850806</v>
      </c>
      <c r="H93" s="6">
        <v>44737.791920000003</v>
      </c>
      <c r="I93" s="6">
        <v>80522.138909999994</v>
      </c>
      <c r="J93" s="5">
        <f>IF(H93=0,"",(I93/H93-1))</f>
        <v>0.79986842117709922</v>
      </c>
    </row>
    <row r="94" spans="1:10" x14ac:dyDescent="0.25">
      <c r="A94" s="7" t="s">
        <v>269</v>
      </c>
      <c r="B94" s="7" t="s">
        <v>102</v>
      </c>
      <c r="C94" s="6">
        <v>47037.58438</v>
      </c>
      <c r="D94" s="6">
        <v>15227.36621</v>
      </c>
      <c r="E94" s="5">
        <f>IF(C94=0,"",(D94/C94-1))</f>
        <v>-0.67627235941830055</v>
      </c>
      <c r="F94" s="6">
        <v>11457.582689999999</v>
      </c>
      <c r="G94" s="5">
        <f>IF(F94=0,"",(D94/F94-1))</f>
        <v>0.3290208434009565</v>
      </c>
      <c r="H94" s="6">
        <v>348045.87635999999</v>
      </c>
      <c r="I94" s="6">
        <v>149337.97708000001</v>
      </c>
      <c r="J94" s="5">
        <f>IF(H94=0,"",(I94/H94-1))</f>
        <v>-0.57092444639242668</v>
      </c>
    </row>
    <row r="95" spans="1:10" x14ac:dyDescent="0.25">
      <c r="A95" s="7" t="s">
        <v>269</v>
      </c>
      <c r="B95" s="7" t="s">
        <v>101</v>
      </c>
      <c r="C95" s="6">
        <v>275.50101000000001</v>
      </c>
      <c r="D95" s="6">
        <v>825.64387999999997</v>
      </c>
      <c r="E95" s="5">
        <f>IF(C95=0,"",(D95/C95-1))</f>
        <v>1.9968814996358812</v>
      </c>
      <c r="F95" s="6">
        <v>0.83579000000000003</v>
      </c>
      <c r="G95" s="5">
        <f>IF(F95=0,"",(D95/F95-1))</f>
        <v>986.86044341281888</v>
      </c>
      <c r="H95" s="6">
        <v>7813.7988699999996</v>
      </c>
      <c r="I95" s="6">
        <v>4864.2562900000003</v>
      </c>
      <c r="J95" s="5">
        <f>IF(H95=0,"",(I95/H95-1))</f>
        <v>-0.37747869238410525</v>
      </c>
    </row>
    <row r="96" spans="1:10" x14ac:dyDescent="0.25">
      <c r="A96" s="7" t="s">
        <v>269</v>
      </c>
      <c r="B96" s="7" t="s">
        <v>100</v>
      </c>
      <c r="C96" s="6">
        <v>233.94501</v>
      </c>
      <c r="D96" s="6">
        <v>1145.1021000000001</v>
      </c>
      <c r="E96" s="5">
        <f>IF(C96=0,"",(D96/C96-1))</f>
        <v>3.894748983959949</v>
      </c>
      <c r="F96" s="6">
        <v>292.00236000000001</v>
      </c>
      <c r="G96" s="5">
        <f>IF(F96=0,"",(D96/F96-1))</f>
        <v>2.921550839520612</v>
      </c>
      <c r="H96" s="6">
        <v>3595.7967800000001</v>
      </c>
      <c r="I96" s="6">
        <v>4013.29405</v>
      </c>
      <c r="J96" s="5">
        <f>IF(H96=0,"",(I96/H96-1))</f>
        <v>0.11610702593709976</v>
      </c>
    </row>
    <row r="97" spans="1:10" x14ac:dyDescent="0.25">
      <c r="A97" s="7" t="s">
        <v>269</v>
      </c>
      <c r="B97" s="7" t="s">
        <v>99</v>
      </c>
      <c r="C97" s="6">
        <v>70940.319919999994</v>
      </c>
      <c r="D97" s="6">
        <v>71389.326570000005</v>
      </c>
      <c r="E97" s="5">
        <f>IF(C97=0,"",(D97/C97-1))</f>
        <v>6.3293575572587191E-3</v>
      </c>
      <c r="F97" s="6">
        <v>62208.637739999998</v>
      </c>
      <c r="G97" s="5">
        <f>IF(F97=0,"",(D97/F97-1))</f>
        <v>0.14757900451655193</v>
      </c>
      <c r="H97" s="6">
        <v>524104.35583000001</v>
      </c>
      <c r="I97" s="6">
        <v>436246.79746999999</v>
      </c>
      <c r="J97" s="5">
        <f>IF(H97=0,"",(I97/H97-1))</f>
        <v>-0.16763371145974171</v>
      </c>
    </row>
    <row r="98" spans="1:10" x14ac:dyDescent="0.25">
      <c r="A98" s="7" t="s">
        <v>269</v>
      </c>
      <c r="B98" s="7" t="s">
        <v>98</v>
      </c>
      <c r="C98" s="6">
        <v>3332.9827300000002</v>
      </c>
      <c r="D98" s="6">
        <v>5210.2056199999997</v>
      </c>
      <c r="E98" s="5">
        <f>IF(C98=0,"",(D98/C98-1))</f>
        <v>0.56322610768523229</v>
      </c>
      <c r="F98" s="6">
        <v>4635.1197099999999</v>
      </c>
      <c r="G98" s="5">
        <f>IF(F98=0,"",(D98/F98-1))</f>
        <v>0.12407142554684958</v>
      </c>
      <c r="H98" s="6">
        <v>36073.145250000001</v>
      </c>
      <c r="I98" s="6">
        <v>38493.698929999999</v>
      </c>
      <c r="J98" s="5">
        <f>IF(H98=0,"",(I98/H98-1))</f>
        <v>6.7101265033161939E-2</v>
      </c>
    </row>
    <row r="99" spans="1:10" x14ac:dyDescent="0.25">
      <c r="A99" s="7" t="s">
        <v>269</v>
      </c>
      <c r="B99" s="7" t="s">
        <v>97</v>
      </c>
      <c r="C99" s="6">
        <v>13172.88623</v>
      </c>
      <c r="D99" s="6">
        <v>4670.18174</v>
      </c>
      <c r="E99" s="5">
        <f>IF(C99=0,"",(D99/C99-1))</f>
        <v>-0.64547012260956871</v>
      </c>
      <c r="F99" s="6">
        <v>4529.7587299999996</v>
      </c>
      <c r="G99" s="5">
        <f>IF(F99=0,"",(D99/F99-1))</f>
        <v>3.1000108034451745E-2</v>
      </c>
      <c r="H99" s="6">
        <v>55623.889280000003</v>
      </c>
      <c r="I99" s="6">
        <v>32247.467850000001</v>
      </c>
      <c r="J99" s="5">
        <f>IF(H99=0,"",(I99/H99-1))</f>
        <v>-0.42025866462389161</v>
      </c>
    </row>
    <row r="100" spans="1:10" x14ac:dyDescent="0.25">
      <c r="A100" s="7" t="s">
        <v>269</v>
      </c>
      <c r="B100" s="7" t="s">
        <v>96</v>
      </c>
      <c r="C100" s="6">
        <v>30278.452130000001</v>
      </c>
      <c r="D100" s="6">
        <v>33342.733979999997</v>
      </c>
      <c r="E100" s="5">
        <f>IF(C100=0,"",(D100/C100-1))</f>
        <v>0.10120338506220716</v>
      </c>
      <c r="F100" s="6">
        <v>23212.134679999999</v>
      </c>
      <c r="G100" s="5">
        <f>IF(F100=0,"",(D100/F100-1))</f>
        <v>0.436435486854585</v>
      </c>
      <c r="H100" s="6">
        <v>509659.29629999999</v>
      </c>
      <c r="I100" s="6">
        <v>284032.31787000003</v>
      </c>
      <c r="J100" s="5">
        <f>IF(H100=0,"",(I100/H100-1))</f>
        <v>-0.44270158529040049</v>
      </c>
    </row>
    <row r="101" spans="1:10" x14ac:dyDescent="0.25">
      <c r="A101" s="7" t="s">
        <v>269</v>
      </c>
      <c r="B101" s="7" t="s">
        <v>95</v>
      </c>
      <c r="C101" s="6">
        <v>115962.28817</v>
      </c>
      <c r="D101" s="6">
        <v>101109.10918</v>
      </c>
      <c r="E101" s="5">
        <f>IF(C101=0,"",(D101/C101-1))</f>
        <v>-0.12808628757157092</v>
      </c>
      <c r="F101" s="6">
        <v>82015.25331</v>
      </c>
      <c r="G101" s="5">
        <f>IF(F101=0,"",(D101/F101-1))</f>
        <v>0.23280859473577831</v>
      </c>
      <c r="H101" s="6">
        <v>1066154.4639999999</v>
      </c>
      <c r="I101" s="6">
        <v>629986.63032999996</v>
      </c>
      <c r="J101" s="5">
        <f>IF(H101=0,"",(I101/H101-1))</f>
        <v>-0.40910379161532073</v>
      </c>
    </row>
    <row r="102" spans="1:10" x14ac:dyDescent="0.25">
      <c r="A102" s="7" t="s">
        <v>269</v>
      </c>
      <c r="B102" s="7" t="s">
        <v>197</v>
      </c>
      <c r="C102" s="6">
        <v>3008.12183</v>
      </c>
      <c r="D102" s="6">
        <v>2295.3020499999998</v>
      </c>
      <c r="E102" s="5">
        <f>IF(C102=0,"",(D102/C102-1))</f>
        <v>-0.23696506334652023</v>
      </c>
      <c r="F102" s="6">
        <v>2305.8155099999999</v>
      </c>
      <c r="G102" s="5">
        <f>IF(F102=0,"",(D102/F102-1))</f>
        <v>-4.5595408454860431E-3</v>
      </c>
      <c r="H102" s="6">
        <v>22108.186699999998</v>
      </c>
      <c r="I102" s="6">
        <v>19547.081429999998</v>
      </c>
      <c r="J102" s="5">
        <f>IF(H102=0,"",(I102/H102-1))</f>
        <v>-0.11584420308880417</v>
      </c>
    </row>
    <row r="103" spans="1:10" x14ac:dyDescent="0.25">
      <c r="A103" s="7" t="s">
        <v>269</v>
      </c>
      <c r="B103" s="7" t="s">
        <v>94</v>
      </c>
      <c r="C103" s="6">
        <v>15767.32402</v>
      </c>
      <c r="D103" s="6">
        <v>4907.2730300000003</v>
      </c>
      <c r="E103" s="5">
        <f>IF(C103=0,"",(D103/C103-1))</f>
        <v>-0.68876944345309399</v>
      </c>
      <c r="F103" s="6">
        <v>3509.7688499999999</v>
      </c>
      <c r="G103" s="5">
        <f>IF(F103=0,"",(D103/F103-1))</f>
        <v>0.39817556076378091</v>
      </c>
      <c r="H103" s="6">
        <v>83412.092340000003</v>
      </c>
      <c r="I103" s="6">
        <v>53506.146769999999</v>
      </c>
      <c r="J103" s="5">
        <f>IF(H103=0,"",(I103/H103-1))</f>
        <v>-0.35853249488214434</v>
      </c>
    </row>
    <row r="104" spans="1:10" x14ac:dyDescent="0.25">
      <c r="A104" s="7" t="s">
        <v>269</v>
      </c>
      <c r="B104" s="7" t="s">
        <v>93</v>
      </c>
      <c r="C104" s="6">
        <v>2838.3816400000001</v>
      </c>
      <c r="D104" s="6">
        <v>3448.0924500000001</v>
      </c>
      <c r="E104" s="5">
        <f>IF(C104=0,"",(D104/C104-1))</f>
        <v>0.21480931295764716</v>
      </c>
      <c r="F104" s="6">
        <v>2253.7067900000002</v>
      </c>
      <c r="G104" s="5">
        <f>IF(F104=0,"",(D104/F104-1))</f>
        <v>0.52996497383761265</v>
      </c>
      <c r="H104" s="6">
        <v>47355.744010000002</v>
      </c>
      <c r="I104" s="6">
        <v>26812.902699999999</v>
      </c>
      <c r="J104" s="5">
        <f>IF(H104=0,"",(I104/H104-1))</f>
        <v>-0.43379830133514574</v>
      </c>
    </row>
    <row r="105" spans="1:10" x14ac:dyDescent="0.25">
      <c r="A105" s="7" t="s">
        <v>269</v>
      </c>
      <c r="B105" s="7" t="s">
        <v>92</v>
      </c>
      <c r="C105" s="6">
        <v>67537.8802</v>
      </c>
      <c r="D105" s="6">
        <v>43312.233180000003</v>
      </c>
      <c r="E105" s="5">
        <f>IF(C105=0,"",(D105/C105-1))</f>
        <v>-0.35869717776543419</v>
      </c>
      <c r="F105" s="6">
        <v>45750.407319999998</v>
      </c>
      <c r="G105" s="5">
        <f>IF(F105=0,"",(D105/F105-1))</f>
        <v>-5.3292949348980656E-2</v>
      </c>
      <c r="H105" s="6">
        <v>726901.73048999999</v>
      </c>
      <c r="I105" s="6">
        <v>413116.64319999999</v>
      </c>
      <c r="J105" s="5">
        <f>IF(H105=0,"",(I105/H105-1))</f>
        <v>-0.43167470117106388</v>
      </c>
    </row>
    <row r="106" spans="1:10" x14ac:dyDescent="0.25">
      <c r="A106" s="7" t="s">
        <v>269</v>
      </c>
      <c r="B106" s="7" t="s">
        <v>166</v>
      </c>
      <c r="C106" s="6">
        <v>2807.5102700000002</v>
      </c>
      <c r="D106" s="6">
        <v>755.08272999999997</v>
      </c>
      <c r="E106" s="5">
        <f>IF(C106=0,"",(D106/C106-1))</f>
        <v>-0.73104898740049851</v>
      </c>
      <c r="F106" s="6">
        <v>371.14934</v>
      </c>
      <c r="G106" s="5">
        <f>IF(F106=0,"",(D106/F106-1))</f>
        <v>1.0344444907271018</v>
      </c>
      <c r="H106" s="6">
        <v>9846.9755000000005</v>
      </c>
      <c r="I106" s="6">
        <v>3726.3521500000002</v>
      </c>
      <c r="J106" s="5">
        <f>IF(H106=0,"",(I106/H106-1))</f>
        <v>-0.62157393912475967</v>
      </c>
    </row>
    <row r="107" spans="1:10" x14ac:dyDescent="0.25">
      <c r="A107" s="7" t="s">
        <v>269</v>
      </c>
      <c r="B107" s="7" t="s">
        <v>91</v>
      </c>
      <c r="C107" s="6">
        <v>263.28246000000001</v>
      </c>
      <c r="D107" s="6">
        <v>285.64049</v>
      </c>
      <c r="E107" s="5">
        <f>IF(C107=0,"",(D107/C107-1))</f>
        <v>8.4920317137723522E-2</v>
      </c>
      <c r="F107" s="6">
        <v>318.83981999999997</v>
      </c>
      <c r="G107" s="5">
        <f>IF(F107=0,"",(D107/F107-1))</f>
        <v>-0.10412541946611309</v>
      </c>
      <c r="H107" s="6">
        <v>6265.2027799999996</v>
      </c>
      <c r="I107" s="6">
        <v>8497.3903800000007</v>
      </c>
      <c r="J107" s="5">
        <f>IF(H107=0,"",(I107/H107-1))</f>
        <v>0.35628337635386176</v>
      </c>
    </row>
    <row r="108" spans="1:10" x14ac:dyDescent="0.25">
      <c r="A108" s="7" t="s">
        <v>269</v>
      </c>
      <c r="B108" s="7" t="s">
        <v>165</v>
      </c>
      <c r="C108" s="6">
        <v>7379.8995999999997</v>
      </c>
      <c r="D108" s="6">
        <v>687.85792000000004</v>
      </c>
      <c r="E108" s="5">
        <f>IF(C108=0,"",(D108/C108-1))</f>
        <v>-0.90679305176455249</v>
      </c>
      <c r="F108" s="6">
        <v>8402.1184799999992</v>
      </c>
      <c r="G108" s="5">
        <f>IF(F108=0,"",(D108/F108-1))</f>
        <v>-0.91813279928897173</v>
      </c>
      <c r="H108" s="6">
        <v>115233.62187</v>
      </c>
      <c r="I108" s="6">
        <v>59783.093390000002</v>
      </c>
      <c r="J108" s="5">
        <f>IF(H108=0,"",(I108/H108-1))</f>
        <v>-0.48120095142506347</v>
      </c>
    </row>
    <row r="109" spans="1:10" x14ac:dyDescent="0.25">
      <c r="A109" s="7" t="s">
        <v>269</v>
      </c>
      <c r="B109" s="7" t="s">
        <v>90</v>
      </c>
      <c r="C109" s="6">
        <v>594.28288999999995</v>
      </c>
      <c r="D109" s="6">
        <v>421.33384000000001</v>
      </c>
      <c r="E109" s="5">
        <f>IF(C109=0,"",(D109/C109-1))</f>
        <v>-0.2910214191090037</v>
      </c>
      <c r="F109" s="6">
        <v>339.35192999999998</v>
      </c>
      <c r="G109" s="5">
        <f>IF(F109=0,"",(D109/F109-1))</f>
        <v>0.24158374463937782</v>
      </c>
      <c r="H109" s="6">
        <v>3015.2693800000002</v>
      </c>
      <c r="I109" s="6">
        <v>3407.1227199999998</v>
      </c>
      <c r="J109" s="5">
        <f>IF(H109=0,"",(I109/H109-1))</f>
        <v>0.12995632914230693</v>
      </c>
    </row>
    <row r="110" spans="1:10" x14ac:dyDescent="0.25">
      <c r="A110" s="7" t="s">
        <v>269</v>
      </c>
      <c r="B110" s="7" t="s">
        <v>89</v>
      </c>
      <c r="C110" s="6">
        <v>0</v>
      </c>
      <c r="D110" s="6">
        <v>38.004510000000003</v>
      </c>
      <c r="E110" s="5" t="str">
        <f>IF(C110=0,"",(D110/C110-1))</f>
        <v/>
      </c>
      <c r="F110" s="6">
        <v>0</v>
      </c>
      <c r="G110" s="5" t="str">
        <f>IF(F110=0,"",(D110/F110-1))</f>
        <v/>
      </c>
      <c r="H110" s="6">
        <v>65.340249999999997</v>
      </c>
      <c r="I110" s="6">
        <v>140.89417</v>
      </c>
      <c r="J110" s="5">
        <f>IF(H110=0,"",(I110/H110-1))</f>
        <v>1.15631513500484</v>
      </c>
    </row>
    <row r="111" spans="1:10" x14ac:dyDescent="0.25">
      <c r="A111" s="7" t="s">
        <v>269</v>
      </c>
      <c r="B111" s="7" t="s">
        <v>88</v>
      </c>
      <c r="C111" s="6">
        <v>4787.9069099999997</v>
      </c>
      <c r="D111" s="6">
        <v>683.26401999999996</v>
      </c>
      <c r="E111" s="5">
        <f>IF(C111=0,"",(D111/C111-1))</f>
        <v>-0.85729379604834466</v>
      </c>
      <c r="F111" s="6">
        <v>974.13390000000004</v>
      </c>
      <c r="G111" s="5">
        <f>IF(F111=0,"",(D111/F111-1))</f>
        <v>-0.29859332479857237</v>
      </c>
      <c r="H111" s="6">
        <v>30397.020850000001</v>
      </c>
      <c r="I111" s="6">
        <v>12877.31511</v>
      </c>
      <c r="J111" s="5">
        <f>IF(H111=0,"",(I111/H111-1))</f>
        <v>-0.57636259245451682</v>
      </c>
    </row>
    <row r="112" spans="1:10" x14ac:dyDescent="0.25">
      <c r="A112" s="7" t="s">
        <v>269</v>
      </c>
      <c r="B112" s="7" t="s">
        <v>87</v>
      </c>
      <c r="C112" s="6">
        <v>28329.69829</v>
      </c>
      <c r="D112" s="6">
        <v>20064.53989</v>
      </c>
      <c r="E112" s="5">
        <f>IF(C112=0,"",(D112/C112-1))</f>
        <v>-0.29174890305547263</v>
      </c>
      <c r="F112" s="6">
        <v>29383.624960000001</v>
      </c>
      <c r="G112" s="5">
        <f>IF(F112=0,"",(D112/F112-1))</f>
        <v>-0.31715232830142959</v>
      </c>
      <c r="H112" s="6">
        <v>467839.40814999997</v>
      </c>
      <c r="I112" s="6">
        <v>162843.55866000001</v>
      </c>
      <c r="J112" s="5">
        <f>IF(H112=0,"",(I112/H112-1))</f>
        <v>-0.65192423762688101</v>
      </c>
    </row>
    <row r="113" spans="1:10" x14ac:dyDescent="0.25">
      <c r="A113" s="7" t="s">
        <v>269</v>
      </c>
      <c r="B113" s="7" t="s">
        <v>86</v>
      </c>
      <c r="C113" s="6">
        <v>810.99303999999995</v>
      </c>
      <c r="D113" s="6">
        <v>525.66704000000004</v>
      </c>
      <c r="E113" s="5">
        <f>IF(C113=0,"",(D113/C113-1))</f>
        <v>-0.35182299468316025</v>
      </c>
      <c r="F113" s="6">
        <v>207.01926</v>
      </c>
      <c r="G113" s="5">
        <f>IF(F113=0,"",(D113/F113-1))</f>
        <v>1.5392180418382329</v>
      </c>
      <c r="H113" s="6">
        <v>5695.71335</v>
      </c>
      <c r="I113" s="6">
        <v>2966.46038</v>
      </c>
      <c r="J113" s="5">
        <f>IF(H113=0,"",(I113/H113-1))</f>
        <v>-0.47917667240048167</v>
      </c>
    </row>
    <row r="114" spans="1:10" x14ac:dyDescent="0.25">
      <c r="A114" s="7" t="s">
        <v>269</v>
      </c>
      <c r="B114" s="7" t="s">
        <v>85</v>
      </c>
      <c r="C114" s="6">
        <v>3412.99899</v>
      </c>
      <c r="D114" s="6">
        <v>2473.7840999999999</v>
      </c>
      <c r="E114" s="5">
        <f>IF(C114=0,"",(D114/C114-1))</f>
        <v>-0.27518756751814921</v>
      </c>
      <c r="F114" s="6">
        <v>2085.8590100000001</v>
      </c>
      <c r="G114" s="5">
        <f>IF(F114=0,"",(D114/F114-1))</f>
        <v>0.18597857675912599</v>
      </c>
      <c r="H114" s="6">
        <v>33199.003819999998</v>
      </c>
      <c r="I114" s="6">
        <v>17710.052609999999</v>
      </c>
      <c r="J114" s="5">
        <f>IF(H114=0,"",(I114/H114-1))</f>
        <v>-0.46654867398970046</v>
      </c>
    </row>
    <row r="115" spans="1:10" x14ac:dyDescent="0.25">
      <c r="A115" s="7" t="s">
        <v>269</v>
      </c>
      <c r="B115" s="7" t="s">
        <v>196</v>
      </c>
      <c r="C115" s="6">
        <v>12829.41906</v>
      </c>
      <c r="D115" s="6">
        <v>4668.55033</v>
      </c>
      <c r="E115" s="5">
        <f>IF(C115=0,"",(D115/C115-1))</f>
        <v>-0.63610586666735636</v>
      </c>
      <c r="F115" s="6">
        <v>5300.5442700000003</v>
      </c>
      <c r="G115" s="5">
        <f>IF(F115=0,"",(D115/F115-1))</f>
        <v>-0.11923189540684664</v>
      </c>
      <c r="H115" s="6">
        <v>79094.316930000001</v>
      </c>
      <c r="I115" s="6">
        <v>43527.991199999997</v>
      </c>
      <c r="J115" s="5">
        <f>IF(H115=0,"",(I115/H115-1))</f>
        <v>-0.44966980069474383</v>
      </c>
    </row>
    <row r="116" spans="1:10" x14ac:dyDescent="0.25">
      <c r="A116" s="7" t="s">
        <v>269</v>
      </c>
      <c r="B116" s="7" t="s">
        <v>84</v>
      </c>
      <c r="C116" s="6">
        <v>1792.84635</v>
      </c>
      <c r="D116" s="6">
        <v>2911.2717699999998</v>
      </c>
      <c r="E116" s="5">
        <f>IF(C116=0,"",(D116/C116-1))</f>
        <v>0.62382669881331432</v>
      </c>
      <c r="F116" s="6">
        <v>2693.0789</v>
      </c>
      <c r="G116" s="5">
        <f>IF(F116=0,"",(D116/F116-1))</f>
        <v>8.1019857977425058E-2</v>
      </c>
      <c r="H116" s="6">
        <v>19820.240880000001</v>
      </c>
      <c r="I116" s="6">
        <v>24879.310409999998</v>
      </c>
      <c r="J116" s="5">
        <f>IF(H116=0,"",(I116/H116-1))</f>
        <v>0.2552476309763192</v>
      </c>
    </row>
    <row r="117" spans="1:10" x14ac:dyDescent="0.25">
      <c r="A117" s="7" t="s">
        <v>269</v>
      </c>
      <c r="B117" s="7" t="s">
        <v>83</v>
      </c>
      <c r="C117" s="6">
        <v>109.01127</v>
      </c>
      <c r="D117" s="6">
        <v>323.00186000000002</v>
      </c>
      <c r="E117" s="5">
        <f>IF(C117=0,"",(D117/C117-1))</f>
        <v>1.9630134572324498</v>
      </c>
      <c r="F117" s="6">
        <v>158.33971</v>
      </c>
      <c r="G117" s="5">
        <f>IF(F117=0,"",(D117/F117-1))</f>
        <v>1.0399295918882259</v>
      </c>
      <c r="H117" s="6">
        <v>7994.0032000000001</v>
      </c>
      <c r="I117" s="6">
        <v>3207.3418000000001</v>
      </c>
      <c r="J117" s="5">
        <f>IF(H117=0,"",(I117/H117-1))</f>
        <v>-0.59878152162861276</v>
      </c>
    </row>
    <row r="118" spans="1:10" x14ac:dyDescent="0.25">
      <c r="A118" s="7" t="s">
        <v>269</v>
      </c>
      <c r="B118" s="7" t="s">
        <v>82</v>
      </c>
      <c r="C118" s="6">
        <v>2848.1110600000002</v>
      </c>
      <c r="D118" s="6">
        <v>431.66530999999998</v>
      </c>
      <c r="E118" s="5">
        <f>IF(C118=0,"",(D118/C118-1))</f>
        <v>-0.84843803457580058</v>
      </c>
      <c r="F118" s="6">
        <v>474.52598</v>
      </c>
      <c r="G118" s="5">
        <f>IF(F118=0,"",(D118/F118-1))</f>
        <v>-9.0323126249062358E-2</v>
      </c>
      <c r="H118" s="6">
        <v>15574.996740000001</v>
      </c>
      <c r="I118" s="6">
        <v>3322.9404399999999</v>
      </c>
      <c r="J118" s="5">
        <f>IF(H118=0,"",(I118/H118-1))</f>
        <v>-0.78664904426811455</v>
      </c>
    </row>
    <row r="119" spans="1:10" x14ac:dyDescent="0.25">
      <c r="A119" s="7" t="s">
        <v>269</v>
      </c>
      <c r="B119" s="7" t="s">
        <v>237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5" t="str">
        <f>IF(F119=0,"",(D119/F119-1))</f>
        <v/>
      </c>
      <c r="H119" s="6">
        <v>0</v>
      </c>
      <c r="I119" s="6">
        <v>0</v>
      </c>
      <c r="J119" s="5" t="str">
        <f>IF(H119=0,"",(I119/H119-1))</f>
        <v/>
      </c>
    </row>
    <row r="120" spans="1:10" x14ac:dyDescent="0.25">
      <c r="A120" s="7" t="s">
        <v>269</v>
      </c>
      <c r="B120" s="7" t="s">
        <v>164</v>
      </c>
      <c r="C120" s="6">
        <v>1423.5980300000001</v>
      </c>
      <c r="D120" s="6">
        <v>2548.3087599999999</v>
      </c>
      <c r="E120" s="5">
        <f>IF(C120=0,"",(D120/C120-1))</f>
        <v>0.79004796740270833</v>
      </c>
      <c r="F120" s="6">
        <v>2096.7831700000002</v>
      </c>
      <c r="G120" s="5">
        <f>IF(F120=0,"",(D120/F120-1))</f>
        <v>0.21534205179641908</v>
      </c>
      <c r="H120" s="6">
        <v>15843.66534</v>
      </c>
      <c r="I120" s="6">
        <v>26281.148120000002</v>
      </c>
      <c r="J120" s="5">
        <f>IF(H120=0,"",(I120/H120-1))</f>
        <v>0.65877955359539309</v>
      </c>
    </row>
    <row r="121" spans="1:10" x14ac:dyDescent="0.25">
      <c r="A121" s="7" t="s">
        <v>269</v>
      </c>
      <c r="B121" s="7" t="s">
        <v>81</v>
      </c>
      <c r="C121" s="6">
        <v>7738.4843000000001</v>
      </c>
      <c r="D121" s="6">
        <v>647.50426000000004</v>
      </c>
      <c r="E121" s="5">
        <f>IF(C121=0,"",(D121/C121-1))</f>
        <v>-0.91632673338886272</v>
      </c>
      <c r="F121" s="6">
        <v>2939.49422</v>
      </c>
      <c r="G121" s="5">
        <f>IF(F121=0,"",(D121/F121-1))</f>
        <v>-0.77972256057030109</v>
      </c>
      <c r="H121" s="6">
        <v>75714.220499999996</v>
      </c>
      <c r="I121" s="6">
        <v>24237.98429</v>
      </c>
      <c r="J121" s="5">
        <f>IF(H121=0,"",(I121/H121-1))</f>
        <v>-0.67987540345872011</v>
      </c>
    </row>
    <row r="122" spans="1:10" x14ac:dyDescent="0.25">
      <c r="A122" s="7" t="s">
        <v>269</v>
      </c>
      <c r="B122" s="7" t="s">
        <v>80</v>
      </c>
      <c r="C122" s="6">
        <v>222.61319</v>
      </c>
      <c r="D122" s="6">
        <v>439.62788999999998</v>
      </c>
      <c r="E122" s="5">
        <f>IF(C122=0,"",(D122/C122-1))</f>
        <v>0.97485104094685493</v>
      </c>
      <c r="F122" s="6">
        <v>435.13672000000003</v>
      </c>
      <c r="G122" s="5">
        <f>IF(F122=0,"",(D122/F122-1))</f>
        <v>1.0321284767693228E-2</v>
      </c>
      <c r="H122" s="6">
        <v>7544.8946900000001</v>
      </c>
      <c r="I122" s="6">
        <v>4106.0926900000004</v>
      </c>
      <c r="J122" s="5">
        <f>IF(H122=0,"",(I122/H122-1))</f>
        <v>-0.45577866110679932</v>
      </c>
    </row>
    <row r="123" spans="1:10" x14ac:dyDescent="0.25">
      <c r="A123" s="7" t="s">
        <v>269</v>
      </c>
      <c r="B123" s="7" t="s">
        <v>79</v>
      </c>
      <c r="C123" s="6">
        <v>453.72318000000001</v>
      </c>
      <c r="D123" s="6">
        <v>1960.68614</v>
      </c>
      <c r="E123" s="5">
        <f>IF(C123=0,"",(D123/C123-1))</f>
        <v>3.3213268054764136</v>
      </c>
      <c r="F123" s="6">
        <v>867.57356000000004</v>
      </c>
      <c r="G123" s="5">
        <f>IF(F123=0,"",(D123/F123-1))</f>
        <v>1.2599652990808066</v>
      </c>
      <c r="H123" s="6">
        <v>5850.7962299999999</v>
      </c>
      <c r="I123" s="6">
        <v>11810.143910000001</v>
      </c>
      <c r="J123" s="5">
        <f>IF(H123=0,"",(I123/H123-1))</f>
        <v>1.0185532781749265</v>
      </c>
    </row>
    <row r="124" spans="1:10" x14ac:dyDescent="0.25">
      <c r="A124" s="7" t="s">
        <v>269</v>
      </c>
      <c r="B124" s="7" t="s">
        <v>78</v>
      </c>
      <c r="C124" s="6">
        <v>3355.8638500000002</v>
      </c>
      <c r="D124" s="6">
        <v>10446.11911</v>
      </c>
      <c r="E124" s="5">
        <f>IF(C124=0,"",(D124/C124-1))</f>
        <v>2.1127958632767534</v>
      </c>
      <c r="F124" s="6">
        <v>3236.1026499999998</v>
      </c>
      <c r="G124" s="5">
        <f>IF(F124=0,"",(D124/F124-1))</f>
        <v>2.2279937442651891</v>
      </c>
      <c r="H124" s="6">
        <v>5052.9999699999998</v>
      </c>
      <c r="I124" s="6">
        <v>23688.819299999999</v>
      </c>
      <c r="J124" s="5">
        <f>IF(H124=0,"",(I124/H124-1))</f>
        <v>3.6880703424979435</v>
      </c>
    </row>
    <row r="125" spans="1:10" x14ac:dyDescent="0.25">
      <c r="A125" s="7" t="s">
        <v>269</v>
      </c>
      <c r="B125" s="7" t="s">
        <v>77</v>
      </c>
      <c r="C125" s="6">
        <v>7968.7642800000003</v>
      </c>
      <c r="D125" s="6">
        <v>5839.54144</v>
      </c>
      <c r="E125" s="5">
        <f>IF(C125=0,"",(D125/C125-1))</f>
        <v>-0.26719611287084033</v>
      </c>
      <c r="F125" s="6">
        <v>3582.4326099999998</v>
      </c>
      <c r="G125" s="5">
        <f>IF(F125=0,"",(D125/F125-1))</f>
        <v>0.63004920837854939</v>
      </c>
      <c r="H125" s="6">
        <v>43259.522870000001</v>
      </c>
      <c r="I125" s="6">
        <v>43642.988089999999</v>
      </c>
      <c r="J125" s="5">
        <f>IF(H125=0,"",(I125/H125-1))</f>
        <v>8.8642961031344392E-3</v>
      </c>
    </row>
    <row r="126" spans="1:10" x14ac:dyDescent="0.25">
      <c r="A126" s="7" t="s">
        <v>269</v>
      </c>
      <c r="B126" s="7" t="s">
        <v>76</v>
      </c>
      <c r="C126" s="6">
        <v>494.23129999999998</v>
      </c>
      <c r="D126" s="6">
        <v>10417.79003</v>
      </c>
      <c r="E126" s="5">
        <f>IF(C126=0,"",(D126/C126-1))</f>
        <v>20.078774310732648</v>
      </c>
      <c r="F126" s="6">
        <v>221.46584999999999</v>
      </c>
      <c r="G126" s="5">
        <f>IF(F126=0,"",(D126/F126-1))</f>
        <v>46.04016456713304</v>
      </c>
      <c r="H126" s="6">
        <v>65741.768599999996</v>
      </c>
      <c r="I126" s="6">
        <v>47538.260970000003</v>
      </c>
      <c r="J126" s="5">
        <f>IF(H126=0,"",(I126/H126-1))</f>
        <v>-0.27689409667022546</v>
      </c>
    </row>
    <row r="127" spans="1:10" x14ac:dyDescent="0.25">
      <c r="A127" s="7" t="s">
        <v>269</v>
      </c>
      <c r="B127" s="7" t="s">
        <v>75</v>
      </c>
      <c r="C127" s="6">
        <v>16888.228889999999</v>
      </c>
      <c r="D127" s="6">
        <v>1595.71838</v>
      </c>
      <c r="E127" s="5">
        <f>IF(C127=0,"",(D127/C127-1))</f>
        <v>-0.90551298242145029</v>
      </c>
      <c r="F127" s="6">
        <v>1337.6436100000001</v>
      </c>
      <c r="G127" s="5">
        <f>IF(F127=0,"",(D127/F127-1))</f>
        <v>0.1929323835367478</v>
      </c>
      <c r="H127" s="6">
        <v>59980.02736</v>
      </c>
      <c r="I127" s="6">
        <v>14074.92541</v>
      </c>
      <c r="J127" s="5">
        <f>IF(H127=0,"",(I127/H127-1))</f>
        <v>-0.7653397967706429</v>
      </c>
    </row>
    <row r="128" spans="1:10" x14ac:dyDescent="0.25">
      <c r="A128" s="7" t="s">
        <v>269</v>
      </c>
      <c r="B128" s="7" t="s">
        <v>74</v>
      </c>
      <c r="C128" s="6">
        <v>1684.4812199999999</v>
      </c>
      <c r="D128" s="6">
        <v>1144.8127899999999</v>
      </c>
      <c r="E128" s="5">
        <f>IF(C128=0,"",(D128/C128-1))</f>
        <v>-0.32037663797759641</v>
      </c>
      <c r="F128" s="6">
        <v>1198.6528000000001</v>
      </c>
      <c r="G128" s="5">
        <f>IF(F128=0,"",(D128/F128-1))</f>
        <v>-4.4917101933103609E-2</v>
      </c>
      <c r="H128" s="6">
        <v>15689.031199999999</v>
      </c>
      <c r="I128" s="6">
        <v>10039.202859999999</v>
      </c>
      <c r="J128" s="5">
        <f>IF(H128=0,"",(I128/H128-1))</f>
        <v>-0.36011327072891541</v>
      </c>
    </row>
    <row r="129" spans="1:10" x14ac:dyDescent="0.25">
      <c r="A129" s="7" t="s">
        <v>269</v>
      </c>
      <c r="B129" s="7" t="s">
        <v>73</v>
      </c>
      <c r="C129" s="6">
        <v>7688.24802</v>
      </c>
      <c r="D129" s="6">
        <v>13055.006310000001</v>
      </c>
      <c r="E129" s="5">
        <f>IF(C129=0,"",(D129/C129-1))</f>
        <v>0.69804697715774267</v>
      </c>
      <c r="F129" s="6">
        <v>9446.9663899999996</v>
      </c>
      <c r="G129" s="5">
        <f>IF(F129=0,"",(D129/F129-1))</f>
        <v>0.38192577077645362</v>
      </c>
      <c r="H129" s="6">
        <v>76248.006989999994</v>
      </c>
      <c r="I129" s="6">
        <v>96465.565589999998</v>
      </c>
      <c r="J129" s="5">
        <f>IF(H129=0,"",(I129/H129-1))</f>
        <v>0.26515524009239422</v>
      </c>
    </row>
    <row r="130" spans="1:10" x14ac:dyDescent="0.25">
      <c r="A130" s="7" t="s">
        <v>269</v>
      </c>
      <c r="B130" s="7" t="s">
        <v>72</v>
      </c>
      <c r="C130" s="6">
        <v>113.1797</v>
      </c>
      <c r="D130" s="6">
        <v>173.27206000000001</v>
      </c>
      <c r="E130" s="5">
        <f>IF(C130=0,"",(D130/C130-1))</f>
        <v>0.53094645064441792</v>
      </c>
      <c r="F130" s="6">
        <v>751.58817999999997</v>
      </c>
      <c r="G130" s="5">
        <f>IF(F130=0,"",(D130/F130-1))</f>
        <v>-0.76945877461777001</v>
      </c>
      <c r="H130" s="6">
        <v>4357.5473199999997</v>
      </c>
      <c r="I130" s="6">
        <v>1749.2330099999999</v>
      </c>
      <c r="J130" s="5">
        <f>IF(H130=0,"",(I130/H130-1))</f>
        <v>-0.59857394962265142</v>
      </c>
    </row>
    <row r="131" spans="1:10" x14ac:dyDescent="0.25">
      <c r="A131" s="7" t="s">
        <v>269</v>
      </c>
      <c r="B131" s="7" t="s">
        <v>195</v>
      </c>
      <c r="C131" s="6">
        <v>17.827480000000001</v>
      </c>
      <c r="D131" s="6">
        <v>0</v>
      </c>
      <c r="E131" s="5">
        <f>IF(C131=0,"",(D131/C131-1))</f>
        <v>-1</v>
      </c>
      <c r="F131" s="6">
        <v>0</v>
      </c>
      <c r="G131" s="5" t="str">
        <f>IF(F131=0,"",(D131/F131-1))</f>
        <v/>
      </c>
      <c r="H131" s="6">
        <v>32.8264</v>
      </c>
      <c r="I131" s="6">
        <v>4.9320000000000003E-2</v>
      </c>
      <c r="J131" s="5">
        <f>IF(H131=0,"",(I131/H131-1))</f>
        <v>-0.99849755075183388</v>
      </c>
    </row>
    <row r="132" spans="1:10" x14ac:dyDescent="0.25">
      <c r="A132" s="7" t="s">
        <v>269</v>
      </c>
      <c r="B132" s="7" t="s">
        <v>71</v>
      </c>
      <c r="C132" s="6">
        <v>2355.8762099999999</v>
      </c>
      <c r="D132" s="6">
        <v>1678.5647899999999</v>
      </c>
      <c r="E132" s="5">
        <f>IF(C132=0,"",(D132/C132-1))</f>
        <v>-0.28749873067396869</v>
      </c>
      <c r="F132" s="6">
        <v>554.60634000000005</v>
      </c>
      <c r="G132" s="5">
        <f>IF(F132=0,"",(D132/F132-1))</f>
        <v>2.0265878136192956</v>
      </c>
      <c r="H132" s="6">
        <v>21276.16476</v>
      </c>
      <c r="I132" s="6">
        <v>14177.833049999999</v>
      </c>
      <c r="J132" s="5">
        <f>IF(H132=0,"",(I132/H132-1))</f>
        <v>-0.33362834843924194</v>
      </c>
    </row>
    <row r="133" spans="1:10" x14ac:dyDescent="0.25">
      <c r="A133" s="7" t="s">
        <v>269</v>
      </c>
      <c r="B133" s="7" t="s">
        <v>70</v>
      </c>
      <c r="C133" s="6">
        <v>597.57236999999998</v>
      </c>
      <c r="D133" s="6">
        <v>921.34036000000003</v>
      </c>
      <c r="E133" s="5">
        <f>IF(C133=0,"",(D133/C133-1))</f>
        <v>0.54180548876448231</v>
      </c>
      <c r="F133" s="6">
        <v>580.35154999999997</v>
      </c>
      <c r="G133" s="5">
        <f>IF(F133=0,"",(D133/F133-1))</f>
        <v>0.58755561176669557</v>
      </c>
      <c r="H133" s="6">
        <v>7966.3534200000004</v>
      </c>
      <c r="I133" s="6">
        <v>4222.8903099999998</v>
      </c>
      <c r="J133" s="5">
        <f>IF(H133=0,"",(I133/H133-1))</f>
        <v>-0.46990924361977404</v>
      </c>
    </row>
    <row r="134" spans="1:10" x14ac:dyDescent="0.25">
      <c r="A134" s="7" t="s">
        <v>269</v>
      </c>
      <c r="B134" s="7" t="s">
        <v>69</v>
      </c>
      <c r="C134" s="6">
        <v>13111.82792</v>
      </c>
      <c r="D134" s="6">
        <v>9113.3905500000001</v>
      </c>
      <c r="E134" s="5">
        <f>IF(C134=0,"",(D134/C134-1))</f>
        <v>-0.30494888999427927</v>
      </c>
      <c r="F134" s="6">
        <v>8432.2046699999992</v>
      </c>
      <c r="G134" s="5">
        <f>IF(F134=0,"",(D134/F134-1))</f>
        <v>8.0783840840998211E-2</v>
      </c>
      <c r="H134" s="6">
        <v>92845.252110000001</v>
      </c>
      <c r="I134" s="6">
        <v>55141.540999999997</v>
      </c>
      <c r="J134" s="5">
        <f>IF(H134=0,"",(I134/H134-1))</f>
        <v>-0.40609196758203514</v>
      </c>
    </row>
    <row r="135" spans="1:10" x14ac:dyDescent="0.25">
      <c r="A135" s="7" t="s">
        <v>269</v>
      </c>
      <c r="B135" s="7" t="s">
        <v>194</v>
      </c>
      <c r="C135" s="6">
        <v>91.738309999999998</v>
      </c>
      <c r="D135" s="6">
        <v>6.50915</v>
      </c>
      <c r="E135" s="5">
        <f>IF(C135=0,"",(D135/C135-1))</f>
        <v>-0.92904654554896426</v>
      </c>
      <c r="F135" s="6">
        <v>0</v>
      </c>
      <c r="G135" s="5" t="str">
        <f>IF(F135=0,"",(D135/F135-1))</f>
        <v/>
      </c>
      <c r="H135" s="6">
        <v>358.26119</v>
      </c>
      <c r="I135" s="6">
        <v>140.07078000000001</v>
      </c>
      <c r="J135" s="5">
        <f>IF(H135=0,"",(I135/H135-1))</f>
        <v>-0.60902608513079515</v>
      </c>
    </row>
    <row r="136" spans="1:10" x14ac:dyDescent="0.25">
      <c r="A136" s="7" t="s">
        <v>269</v>
      </c>
      <c r="B136" s="7" t="s">
        <v>68</v>
      </c>
      <c r="C136" s="6">
        <v>10014.136399999999</v>
      </c>
      <c r="D136" s="6">
        <v>8908.7086099999997</v>
      </c>
      <c r="E136" s="5">
        <f>IF(C136=0,"",(D136/C136-1))</f>
        <v>-0.11038673190031645</v>
      </c>
      <c r="F136" s="6">
        <v>1745.93965</v>
      </c>
      <c r="G136" s="5">
        <f>IF(F136=0,"",(D136/F136-1))</f>
        <v>4.1025295232856411</v>
      </c>
      <c r="H136" s="6">
        <v>65009.210270000003</v>
      </c>
      <c r="I136" s="6">
        <v>38372.568550000004</v>
      </c>
      <c r="J136" s="5">
        <f>IF(H136=0,"",(I136/H136-1))</f>
        <v>-0.40973642979773428</v>
      </c>
    </row>
    <row r="137" spans="1:10" x14ac:dyDescent="0.25">
      <c r="A137" s="7" t="s">
        <v>269</v>
      </c>
      <c r="B137" s="7" t="s">
        <v>67</v>
      </c>
      <c r="C137" s="6">
        <v>18144.062170000001</v>
      </c>
      <c r="D137" s="6">
        <v>3098.8799399999998</v>
      </c>
      <c r="E137" s="5">
        <f>IF(C137=0,"",(D137/C137-1))</f>
        <v>-0.82920693773173948</v>
      </c>
      <c r="F137" s="6">
        <v>5947.9343399999998</v>
      </c>
      <c r="G137" s="5">
        <f>IF(F137=0,"",(D137/F137-1))</f>
        <v>-0.47899896621925386</v>
      </c>
      <c r="H137" s="6">
        <v>147381.48493999999</v>
      </c>
      <c r="I137" s="6">
        <v>45656.77577</v>
      </c>
      <c r="J137" s="5">
        <f>IF(H137=0,"",(I137/H137-1))</f>
        <v>-0.69021362630056826</v>
      </c>
    </row>
    <row r="138" spans="1:10" x14ac:dyDescent="0.25">
      <c r="A138" s="7" t="s">
        <v>269</v>
      </c>
      <c r="B138" s="7" t="s">
        <v>163</v>
      </c>
      <c r="C138" s="6">
        <v>312.12083999999999</v>
      </c>
      <c r="D138" s="6">
        <v>514.58417999999995</v>
      </c>
      <c r="E138" s="5">
        <f>IF(C138=0,"",(D138/C138-1))</f>
        <v>0.64866972676351886</v>
      </c>
      <c r="F138" s="6">
        <v>292.93761999999998</v>
      </c>
      <c r="G138" s="5">
        <f>IF(F138=0,"",(D138/F138-1))</f>
        <v>0.75663398917489655</v>
      </c>
      <c r="H138" s="6">
        <v>4284.5661399999999</v>
      </c>
      <c r="I138" s="6">
        <v>4036.2243800000001</v>
      </c>
      <c r="J138" s="5">
        <f>IF(H138=0,"",(I138/H138-1))</f>
        <v>-5.7961938708687932E-2</v>
      </c>
    </row>
    <row r="139" spans="1:10" x14ac:dyDescent="0.25">
      <c r="A139" s="7" t="s">
        <v>269</v>
      </c>
      <c r="B139" s="7" t="s">
        <v>66</v>
      </c>
      <c r="C139" s="6">
        <v>5687.9044999999996</v>
      </c>
      <c r="D139" s="6">
        <v>14564.29536</v>
      </c>
      <c r="E139" s="5">
        <f>IF(C139=0,"",(D139/C139-1))</f>
        <v>1.5605731179206686</v>
      </c>
      <c r="F139" s="6">
        <v>10390.530129999999</v>
      </c>
      <c r="G139" s="5">
        <f>IF(F139=0,"",(D139/F139-1))</f>
        <v>0.40168934383331623</v>
      </c>
      <c r="H139" s="6">
        <v>35885.150529999999</v>
      </c>
      <c r="I139" s="6">
        <v>70951.284369999994</v>
      </c>
      <c r="J139" s="5">
        <f>IF(H139=0,"",(I139/H139-1))</f>
        <v>0.97717672413509016</v>
      </c>
    </row>
    <row r="140" spans="1:10" x14ac:dyDescent="0.25">
      <c r="A140" s="7" t="s">
        <v>269</v>
      </c>
      <c r="B140" s="7" t="s">
        <v>65</v>
      </c>
      <c r="C140" s="6">
        <v>3932.7208700000001</v>
      </c>
      <c r="D140" s="6">
        <v>3026.1172700000002</v>
      </c>
      <c r="E140" s="5">
        <f>IF(C140=0,"",(D140/C140-1))</f>
        <v>-0.23052833647967497</v>
      </c>
      <c r="F140" s="6">
        <v>1990.60969</v>
      </c>
      <c r="G140" s="5">
        <f>IF(F140=0,"",(D140/F140-1))</f>
        <v>0.52019619175067922</v>
      </c>
      <c r="H140" s="6">
        <v>24862.370200000001</v>
      </c>
      <c r="I140" s="6">
        <v>13504.768470000001</v>
      </c>
      <c r="J140" s="5">
        <f>IF(H140=0,"",(I140/H140-1))</f>
        <v>-0.45681894520257771</v>
      </c>
    </row>
    <row r="141" spans="1:10" x14ac:dyDescent="0.25">
      <c r="A141" s="7" t="s">
        <v>269</v>
      </c>
      <c r="B141" s="7" t="s">
        <v>63</v>
      </c>
      <c r="C141" s="6">
        <v>6195.2481900000002</v>
      </c>
      <c r="D141" s="6">
        <v>5482.32305</v>
      </c>
      <c r="E141" s="5">
        <f>IF(C141=0,"",(D141/C141-1))</f>
        <v>-0.11507612255966782</v>
      </c>
      <c r="F141" s="6">
        <v>7153.8699100000003</v>
      </c>
      <c r="G141" s="5">
        <f>IF(F141=0,"",(D141/F141-1))</f>
        <v>-0.23365631204216297</v>
      </c>
      <c r="H141" s="6">
        <v>74039.32978</v>
      </c>
      <c r="I141" s="6">
        <v>60795.171880000002</v>
      </c>
      <c r="J141" s="5">
        <f>IF(H141=0,"",(I141/H141-1))</f>
        <v>-0.17888003496727489</v>
      </c>
    </row>
    <row r="142" spans="1:10" x14ac:dyDescent="0.25">
      <c r="A142" s="7" t="s">
        <v>269</v>
      </c>
      <c r="B142" s="7" t="s">
        <v>193</v>
      </c>
      <c r="C142" s="6">
        <v>0</v>
      </c>
      <c r="D142" s="6">
        <v>100.4769</v>
      </c>
      <c r="E142" s="5" t="str">
        <f>IF(C142=0,"",(D142/C142-1))</f>
        <v/>
      </c>
      <c r="F142" s="6">
        <v>0</v>
      </c>
      <c r="G142" s="5" t="str">
        <f>IF(F142=0,"",(D142/F142-1))</f>
        <v/>
      </c>
      <c r="H142" s="6">
        <v>480.49385999999998</v>
      </c>
      <c r="I142" s="6">
        <v>730.13981000000001</v>
      </c>
      <c r="J142" s="5">
        <f>IF(H142=0,"",(I142/H142-1))</f>
        <v>0.51956116567233557</v>
      </c>
    </row>
    <row r="143" spans="1:10" x14ac:dyDescent="0.25">
      <c r="A143" s="7" t="s">
        <v>269</v>
      </c>
      <c r="B143" s="7" t="s">
        <v>62</v>
      </c>
      <c r="C143" s="6">
        <v>73.910690000000002</v>
      </c>
      <c r="D143" s="6">
        <v>274.94815</v>
      </c>
      <c r="E143" s="5">
        <f>IF(C143=0,"",(D143/C143-1))</f>
        <v>2.720005184635673</v>
      </c>
      <c r="F143" s="6">
        <v>1.49516</v>
      </c>
      <c r="G143" s="5">
        <f>IF(F143=0,"",(D143/F143-1))</f>
        <v>182.89212525749753</v>
      </c>
      <c r="H143" s="6">
        <v>1192.19091</v>
      </c>
      <c r="I143" s="6">
        <v>724.40309000000002</v>
      </c>
      <c r="J143" s="5">
        <f>IF(H143=0,"",(I143/H143-1))</f>
        <v>-0.39237660350891279</v>
      </c>
    </row>
    <row r="144" spans="1:10" x14ac:dyDescent="0.25">
      <c r="A144" s="7" t="s">
        <v>269</v>
      </c>
      <c r="B144" s="7" t="s">
        <v>61</v>
      </c>
      <c r="C144" s="6">
        <v>3229.7928200000001</v>
      </c>
      <c r="D144" s="6">
        <v>2229.1012900000001</v>
      </c>
      <c r="E144" s="5">
        <f>IF(C144=0,"",(D144/C144-1))</f>
        <v>-0.3098314925351775</v>
      </c>
      <c r="F144" s="6">
        <v>2135.59611</v>
      </c>
      <c r="G144" s="5">
        <f>IF(F144=0,"",(D144/F144-1))</f>
        <v>4.3784112343227655E-2</v>
      </c>
      <c r="H144" s="6">
        <v>27343.515660000001</v>
      </c>
      <c r="I144" s="6">
        <v>14586.93297</v>
      </c>
      <c r="J144" s="5">
        <f>IF(H144=0,"",(I144/H144-1))</f>
        <v>-0.4665304508981345</v>
      </c>
    </row>
    <row r="145" spans="1:10" x14ac:dyDescent="0.25">
      <c r="A145" s="7" t="s">
        <v>269</v>
      </c>
      <c r="B145" s="7" t="s">
        <v>60</v>
      </c>
      <c r="C145" s="6">
        <v>328.50056000000001</v>
      </c>
      <c r="D145" s="6">
        <v>296.36318</v>
      </c>
      <c r="E145" s="5">
        <f>IF(C145=0,"",(D145/C145-1))</f>
        <v>-9.7830518158020796E-2</v>
      </c>
      <c r="F145" s="6">
        <v>52.744340000000001</v>
      </c>
      <c r="G145" s="5">
        <f>IF(F145=0,"",(D145/F145-1))</f>
        <v>4.6188622324215265</v>
      </c>
      <c r="H145" s="6">
        <v>3390.13357</v>
      </c>
      <c r="I145" s="6">
        <v>3027.9055800000001</v>
      </c>
      <c r="J145" s="5">
        <f>IF(H145=0,"",(I145/H145-1))</f>
        <v>-0.10684770452864478</v>
      </c>
    </row>
    <row r="146" spans="1:10" x14ac:dyDescent="0.25">
      <c r="A146" s="7" t="s">
        <v>269</v>
      </c>
      <c r="B146" s="7" t="s">
        <v>59</v>
      </c>
      <c r="C146" s="6">
        <v>612.36622999999997</v>
      </c>
      <c r="D146" s="6">
        <v>1113.8493900000001</v>
      </c>
      <c r="E146" s="5">
        <f>IF(C146=0,"",(D146/C146-1))</f>
        <v>0.81892686995492903</v>
      </c>
      <c r="F146" s="6">
        <v>753.66472999999996</v>
      </c>
      <c r="G146" s="5">
        <f>IF(F146=0,"",(D146/F146-1))</f>
        <v>0.47791099365894452</v>
      </c>
      <c r="H146" s="6">
        <v>9587.6952799999999</v>
      </c>
      <c r="I146" s="6">
        <v>7378.6835799999999</v>
      </c>
      <c r="J146" s="5">
        <f>IF(H146=0,"",(I146/H146-1))</f>
        <v>-0.23040069959336462</v>
      </c>
    </row>
    <row r="147" spans="1:10" x14ac:dyDescent="0.25">
      <c r="A147" s="7" t="s">
        <v>269</v>
      </c>
      <c r="B147" s="7" t="s">
        <v>192</v>
      </c>
      <c r="C147" s="6">
        <v>0</v>
      </c>
      <c r="D147" s="6">
        <v>15.276</v>
      </c>
      <c r="E147" s="5" t="str">
        <f>IF(C147=0,"",(D147/C147-1))</f>
        <v/>
      </c>
      <c r="F147" s="6">
        <v>0.81211999999999995</v>
      </c>
      <c r="G147" s="5">
        <f>IF(F147=0,"",(D147/F147-1))</f>
        <v>17.810028074668768</v>
      </c>
      <c r="H147" s="6">
        <v>216.48524</v>
      </c>
      <c r="I147" s="6">
        <v>97.342389999999995</v>
      </c>
      <c r="J147" s="5">
        <f>IF(H147=0,"",(I147/H147-1))</f>
        <v>-0.55035091537880376</v>
      </c>
    </row>
    <row r="148" spans="1:10" x14ac:dyDescent="0.25">
      <c r="A148" s="7" t="s">
        <v>269</v>
      </c>
      <c r="B148" s="7" t="s">
        <v>58</v>
      </c>
      <c r="C148" s="6">
        <v>1878.4332300000001</v>
      </c>
      <c r="D148" s="6">
        <v>670.02598999999998</v>
      </c>
      <c r="E148" s="5">
        <f>IF(C148=0,"",(D148/C148-1))</f>
        <v>-0.64330593214644105</v>
      </c>
      <c r="F148" s="6">
        <v>923.83015</v>
      </c>
      <c r="G148" s="5">
        <f>IF(F148=0,"",(D148/F148-1))</f>
        <v>-0.27473032786383955</v>
      </c>
      <c r="H148" s="6">
        <v>22647.2935</v>
      </c>
      <c r="I148" s="6">
        <v>8196.6937099999996</v>
      </c>
      <c r="J148" s="5">
        <f>IF(H148=0,"",(I148/H148-1))</f>
        <v>-0.63807182037005883</v>
      </c>
    </row>
    <row r="149" spans="1:10" x14ac:dyDescent="0.25">
      <c r="A149" s="7" t="s">
        <v>269</v>
      </c>
      <c r="B149" s="7" t="s">
        <v>162</v>
      </c>
      <c r="C149" s="6">
        <v>737.90396999999996</v>
      </c>
      <c r="D149" s="6">
        <v>438.01020999999997</v>
      </c>
      <c r="E149" s="5">
        <f>IF(C149=0,"",(D149/C149-1))</f>
        <v>-0.40641299165255884</v>
      </c>
      <c r="F149" s="6">
        <v>242.64686</v>
      </c>
      <c r="G149" s="5">
        <f>IF(F149=0,"",(D149/F149-1))</f>
        <v>0.80513446578290759</v>
      </c>
      <c r="H149" s="6">
        <v>6322.5943699999998</v>
      </c>
      <c r="I149" s="6">
        <v>4399.4069600000003</v>
      </c>
      <c r="J149" s="5">
        <f>IF(H149=0,"",(I149/H149-1))</f>
        <v>-0.30417694026447561</v>
      </c>
    </row>
    <row r="150" spans="1:10" x14ac:dyDescent="0.25">
      <c r="A150" s="7" t="s">
        <v>269</v>
      </c>
      <c r="B150" s="7" t="s">
        <v>57</v>
      </c>
      <c r="C150" s="6">
        <v>13824.38279</v>
      </c>
      <c r="D150" s="6">
        <v>6097.7568199999996</v>
      </c>
      <c r="E150" s="5">
        <f>IF(C150=0,"",(D150/C150-1))</f>
        <v>-0.55891290680905692</v>
      </c>
      <c r="F150" s="6">
        <v>6285.1787199999999</v>
      </c>
      <c r="G150" s="5">
        <f>IF(F150=0,"",(D150/F150-1))</f>
        <v>-2.9819661198114744E-2</v>
      </c>
      <c r="H150" s="6">
        <v>100339.38165</v>
      </c>
      <c r="I150" s="6">
        <v>52083.177360000001</v>
      </c>
      <c r="J150" s="5">
        <f>IF(H150=0,"",(I150/H150-1))</f>
        <v>-0.48092985522200493</v>
      </c>
    </row>
    <row r="151" spans="1:10" x14ac:dyDescent="0.25">
      <c r="A151" s="7" t="s">
        <v>269</v>
      </c>
      <c r="B151" s="7" t="s">
        <v>56</v>
      </c>
      <c r="C151" s="6">
        <v>8167.3266899999999</v>
      </c>
      <c r="D151" s="6">
        <v>3610.3908900000001</v>
      </c>
      <c r="E151" s="5">
        <f>IF(C151=0,"",(D151/C151-1))</f>
        <v>-0.55794704595072342</v>
      </c>
      <c r="F151" s="6">
        <v>1476.22378</v>
      </c>
      <c r="G151" s="5">
        <f>IF(F151=0,"",(D151/F151-1))</f>
        <v>1.445693490996331</v>
      </c>
      <c r="H151" s="6">
        <v>49776.762159999998</v>
      </c>
      <c r="I151" s="6">
        <v>18238.40612</v>
      </c>
      <c r="J151" s="5">
        <f>IF(H151=0,"",(I151/H151-1))</f>
        <v>-0.63359597272768853</v>
      </c>
    </row>
    <row r="152" spans="1:10" x14ac:dyDescent="0.25">
      <c r="A152" s="7" t="s">
        <v>269</v>
      </c>
      <c r="B152" s="7" t="s">
        <v>55</v>
      </c>
      <c r="C152" s="6">
        <v>29970.969840000002</v>
      </c>
      <c r="D152" s="6">
        <v>35625.095970000002</v>
      </c>
      <c r="E152" s="5">
        <f>IF(C152=0,"",(D152/C152-1))</f>
        <v>0.18865342563769372</v>
      </c>
      <c r="F152" s="6">
        <v>21631.418989999998</v>
      </c>
      <c r="G152" s="5">
        <f>IF(F152=0,"",(D152/F152-1))</f>
        <v>0.6469144250993959</v>
      </c>
      <c r="H152" s="6">
        <v>579985.23941000004</v>
      </c>
      <c r="I152" s="6">
        <v>300969.20734999998</v>
      </c>
      <c r="J152" s="5">
        <f>IF(H152=0,"",(I152/H152-1))</f>
        <v>-0.48107436724395591</v>
      </c>
    </row>
    <row r="153" spans="1:10" x14ac:dyDescent="0.25">
      <c r="A153" s="7" t="s">
        <v>269</v>
      </c>
      <c r="B153" s="7" t="s">
        <v>54</v>
      </c>
      <c r="C153" s="6">
        <v>39.901299999999999</v>
      </c>
      <c r="D153" s="6">
        <v>58.192869999999999</v>
      </c>
      <c r="E153" s="5">
        <f>IF(C153=0,"",(D153/C153-1))</f>
        <v>0.45842040234278092</v>
      </c>
      <c r="F153" s="6">
        <v>136.63567</v>
      </c>
      <c r="G153" s="5">
        <f>IF(F153=0,"",(D153/F153-1))</f>
        <v>-0.5741019164322172</v>
      </c>
      <c r="H153" s="6">
        <v>586.79728</v>
      </c>
      <c r="I153" s="6">
        <v>1252.3219300000001</v>
      </c>
      <c r="J153" s="5">
        <f>IF(H153=0,"",(I153/H153-1))</f>
        <v>1.1341645107830085</v>
      </c>
    </row>
    <row r="154" spans="1:10" x14ac:dyDescent="0.25">
      <c r="A154" s="7" t="s">
        <v>269</v>
      </c>
      <c r="B154" s="7" t="s">
        <v>53</v>
      </c>
      <c r="C154" s="6">
        <v>1866.5901799999999</v>
      </c>
      <c r="D154" s="6">
        <v>1980.0033900000001</v>
      </c>
      <c r="E154" s="5">
        <f>IF(C154=0,"",(D154/C154-1))</f>
        <v>6.0759566408947974E-2</v>
      </c>
      <c r="F154" s="6">
        <v>1933.4839099999999</v>
      </c>
      <c r="G154" s="5">
        <f>IF(F154=0,"",(D154/F154-1))</f>
        <v>2.4059926105100216E-2</v>
      </c>
      <c r="H154" s="6">
        <v>16000.89183</v>
      </c>
      <c r="I154" s="6">
        <v>12247.14783</v>
      </c>
      <c r="J154" s="5">
        <f>IF(H154=0,"",(I154/H154-1))</f>
        <v>-0.23459592376983152</v>
      </c>
    </row>
    <row r="155" spans="1:10" x14ac:dyDescent="0.25">
      <c r="A155" s="7" t="s">
        <v>269</v>
      </c>
      <c r="B155" s="7" t="s">
        <v>52</v>
      </c>
      <c r="C155" s="6">
        <v>3406.8942000000002</v>
      </c>
      <c r="D155" s="6">
        <v>901.21221000000003</v>
      </c>
      <c r="E155" s="5">
        <f>IF(C155=0,"",(D155/C155-1))</f>
        <v>-0.73547396628870954</v>
      </c>
      <c r="F155" s="6">
        <v>686.76588000000004</v>
      </c>
      <c r="G155" s="5">
        <f>IF(F155=0,"",(D155/F155-1))</f>
        <v>0.31225536422980116</v>
      </c>
      <c r="H155" s="6">
        <v>16771.968710000001</v>
      </c>
      <c r="I155" s="6">
        <v>7901.0549300000002</v>
      </c>
      <c r="J155" s="5">
        <f>IF(H155=0,"",(I155/H155-1))</f>
        <v>-0.52891308905858314</v>
      </c>
    </row>
    <row r="156" spans="1:10" x14ac:dyDescent="0.25">
      <c r="A156" s="7" t="s">
        <v>269</v>
      </c>
      <c r="B156" s="7" t="s">
        <v>51</v>
      </c>
      <c r="C156" s="6">
        <v>291.17478999999997</v>
      </c>
      <c r="D156" s="6">
        <v>658.35069999999996</v>
      </c>
      <c r="E156" s="5">
        <f>IF(C156=0,"",(D156/C156-1))</f>
        <v>1.2610154539821252</v>
      </c>
      <c r="F156" s="6">
        <v>299.21685000000002</v>
      </c>
      <c r="G156" s="5">
        <f>IF(F156=0,"",(D156/F156-1))</f>
        <v>1.2002460757139843</v>
      </c>
      <c r="H156" s="6">
        <v>9413.1078300000008</v>
      </c>
      <c r="I156" s="6">
        <v>2825.53269</v>
      </c>
      <c r="J156" s="5">
        <f>IF(H156=0,"",(I156/H156-1))</f>
        <v>-0.69982998803063756</v>
      </c>
    </row>
    <row r="157" spans="1:10" x14ac:dyDescent="0.25">
      <c r="A157" s="7" t="s">
        <v>269</v>
      </c>
      <c r="B157" s="7" t="s">
        <v>50</v>
      </c>
      <c r="C157" s="6">
        <v>1.0014400000000001</v>
      </c>
      <c r="D157" s="6">
        <v>0</v>
      </c>
      <c r="E157" s="5">
        <f>IF(C157=0,"",(D157/C157-1))</f>
        <v>-1</v>
      </c>
      <c r="F157" s="6">
        <v>0</v>
      </c>
      <c r="G157" s="5" t="str">
        <f>IF(F157=0,"",(D157/F157-1))</f>
        <v/>
      </c>
      <c r="H157" s="6">
        <v>11.35018</v>
      </c>
      <c r="I157" s="6">
        <v>0.13292000000000001</v>
      </c>
      <c r="J157" s="5">
        <f>IF(H157=0,"",(I157/H157-1))</f>
        <v>-0.98828917250651527</v>
      </c>
    </row>
    <row r="158" spans="1:10" x14ac:dyDescent="0.25">
      <c r="A158" s="7" t="s">
        <v>269</v>
      </c>
      <c r="B158" s="7" t="s">
        <v>218</v>
      </c>
      <c r="C158" s="6">
        <v>777.06317000000001</v>
      </c>
      <c r="D158" s="6">
        <v>1.6049500000000001</v>
      </c>
      <c r="E158" s="5">
        <f>IF(C158=0,"",(D158/C158-1))</f>
        <v>-0.99793459520157157</v>
      </c>
      <c r="F158" s="6">
        <v>7.868E-2</v>
      </c>
      <c r="G158" s="5">
        <f>IF(F158=0,"",(D158/F158-1))</f>
        <v>19.39844941535333</v>
      </c>
      <c r="H158" s="6">
        <v>3165.62545</v>
      </c>
      <c r="I158" s="6">
        <v>350.31801999999999</v>
      </c>
      <c r="J158" s="5">
        <f>IF(H158=0,"",(I158/H158-1))</f>
        <v>-0.88933687022259689</v>
      </c>
    </row>
    <row r="159" spans="1:10" x14ac:dyDescent="0.25">
      <c r="A159" s="7" t="s">
        <v>269</v>
      </c>
      <c r="B159" s="7" t="s">
        <v>49</v>
      </c>
      <c r="C159" s="6">
        <v>93.51634</v>
      </c>
      <c r="D159" s="6">
        <v>15.930149999999999</v>
      </c>
      <c r="E159" s="5">
        <f>IF(C159=0,"",(D159/C159-1))</f>
        <v>-0.82965383375782242</v>
      </c>
      <c r="F159" s="6">
        <v>0</v>
      </c>
      <c r="G159" s="5" t="str">
        <f>IF(F159=0,"",(D159/F159-1))</f>
        <v/>
      </c>
      <c r="H159" s="6">
        <v>193.18068</v>
      </c>
      <c r="I159" s="6">
        <v>28.612130000000001</v>
      </c>
      <c r="J159" s="5">
        <f>IF(H159=0,"",(I159/H159-1))</f>
        <v>-0.85188927795471059</v>
      </c>
    </row>
    <row r="160" spans="1:10" x14ac:dyDescent="0.25">
      <c r="A160" s="7" t="s">
        <v>269</v>
      </c>
      <c r="B160" s="7" t="s">
        <v>48</v>
      </c>
      <c r="C160" s="6">
        <v>220.21289999999999</v>
      </c>
      <c r="D160" s="6">
        <v>7.2115400000000003</v>
      </c>
      <c r="E160" s="5">
        <f>IF(C160=0,"",(D160/C160-1))</f>
        <v>-0.96725196389493984</v>
      </c>
      <c r="F160" s="6">
        <v>2.9237299999999999</v>
      </c>
      <c r="G160" s="5">
        <f>IF(F160=0,"",(D160/F160-1))</f>
        <v>1.4665547092241762</v>
      </c>
      <c r="H160" s="6">
        <v>1916.0120099999999</v>
      </c>
      <c r="I160" s="6">
        <v>1187.4357600000001</v>
      </c>
      <c r="J160" s="5">
        <f>IF(H160=0,"",(I160/H160-1))</f>
        <v>-0.38025661958141899</v>
      </c>
    </row>
    <row r="161" spans="1:10" x14ac:dyDescent="0.25">
      <c r="A161" s="7" t="s">
        <v>269</v>
      </c>
      <c r="B161" s="7" t="s">
        <v>47</v>
      </c>
      <c r="C161" s="6">
        <v>5351.4265999999998</v>
      </c>
      <c r="D161" s="6">
        <v>3380.6475999999998</v>
      </c>
      <c r="E161" s="5">
        <f>IF(C161=0,"",(D161/C161-1))</f>
        <v>-0.36827170534302012</v>
      </c>
      <c r="F161" s="6">
        <v>2689.0169000000001</v>
      </c>
      <c r="G161" s="5">
        <f>IF(F161=0,"",(D161/F161-1))</f>
        <v>0.25720578401719973</v>
      </c>
      <c r="H161" s="6">
        <v>51522.731350000002</v>
      </c>
      <c r="I161" s="6">
        <v>20944.211739999999</v>
      </c>
      <c r="J161" s="5">
        <f>IF(H161=0,"",(I161/H161-1))</f>
        <v>-0.5934957019703887</v>
      </c>
    </row>
    <row r="162" spans="1:10" x14ac:dyDescent="0.25">
      <c r="A162" s="7" t="s">
        <v>269</v>
      </c>
      <c r="B162" s="7" t="s">
        <v>191</v>
      </c>
      <c r="C162" s="6">
        <v>10.31179</v>
      </c>
      <c r="D162" s="6">
        <v>673.49023999999997</v>
      </c>
      <c r="E162" s="5">
        <f>IF(C162=0,"",(D162/C162-1))</f>
        <v>64.312641161233884</v>
      </c>
      <c r="F162" s="6">
        <v>2418.2662</v>
      </c>
      <c r="G162" s="5">
        <f>IF(F162=0,"",(D162/F162-1))</f>
        <v>-0.72149871672523069</v>
      </c>
      <c r="H162" s="6">
        <v>2398.83124</v>
      </c>
      <c r="I162" s="6">
        <v>9126.6143200000006</v>
      </c>
      <c r="J162" s="5">
        <f>IF(H162=0,"",(I162/H162-1))</f>
        <v>2.8046087477166592</v>
      </c>
    </row>
    <row r="163" spans="1:10" x14ac:dyDescent="0.25">
      <c r="A163" s="7" t="s">
        <v>269</v>
      </c>
      <c r="B163" s="7" t="s">
        <v>46</v>
      </c>
      <c r="C163" s="6">
        <v>3862.9164000000001</v>
      </c>
      <c r="D163" s="6">
        <v>9311.3240000000005</v>
      </c>
      <c r="E163" s="5">
        <f>IF(C163=0,"",(D163/C163-1))</f>
        <v>1.4104389108705537</v>
      </c>
      <c r="F163" s="6">
        <v>1686.68977</v>
      </c>
      <c r="G163" s="5">
        <f>IF(F163=0,"",(D163/F163-1))</f>
        <v>4.5204722087097267</v>
      </c>
      <c r="H163" s="6">
        <v>32066.970069999999</v>
      </c>
      <c r="I163" s="6">
        <v>28371.270690000001</v>
      </c>
      <c r="J163" s="5">
        <f>IF(H163=0,"",(I163/H163-1))</f>
        <v>-0.1152494099670951</v>
      </c>
    </row>
    <row r="164" spans="1:10" x14ac:dyDescent="0.25">
      <c r="A164" s="7" t="s">
        <v>269</v>
      </c>
      <c r="B164" s="7" t="s">
        <v>161</v>
      </c>
      <c r="C164" s="6">
        <v>0</v>
      </c>
      <c r="D164" s="6">
        <v>3.1476500000000001</v>
      </c>
      <c r="E164" s="5" t="str">
        <f>IF(C164=0,"",(D164/C164-1))</f>
        <v/>
      </c>
      <c r="F164" s="6">
        <v>4.5900000000000003E-2</v>
      </c>
      <c r="G164" s="5">
        <f>IF(F164=0,"",(D164/F164-1))</f>
        <v>67.576252723311541</v>
      </c>
      <c r="H164" s="6">
        <v>80.599810000000005</v>
      </c>
      <c r="I164" s="6">
        <v>114.80132</v>
      </c>
      <c r="J164" s="5">
        <f>IF(H164=0,"",(I164/H164-1))</f>
        <v>0.42433735265629036</v>
      </c>
    </row>
    <row r="165" spans="1:10" x14ac:dyDescent="0.25">
      <c r="A165" s="7" t="s">
        <v>269</v>
      </c>
      <c r="B165" s="7" t="s">
        <v>45</v>
      </c>
      <c r="C165" s="6">
        <v>5692.48092</v>
      </c>
      <c r="D165" s="6">
        <v>7666.1303600000001</v>
      </c>
      <c r="E165" s="5">
        <f>IF(C165=0,"",(D165/C165-1))</f>
        <v>0.3467116478275345</v>
      </c>
      <c r="F165" s="6">
        <v>4381.1176800000003</v>
      </c>
      <c r="G165" s="5">
        <f>IF(F165=0,"",(D165/F165-1))</f>
        <v>0.7498115595014101</v>
      </c>
      <c r="H165" s="6">
        <v>44136.526769999997</v>
      </c>
      <c r="I165" s="6">
        <v>33761.22696</v>
      </c>
      <c r="J165" s="5">
        <f>IF(H165=0,"",(I165/H165-1))</f>
        <v>-0.23507286524983617</v>
      </c>
    </row>
    <row r="166" spans="1:10" x14ac:dyDescent="0.25">
      <c r="A166" s="7" t="s">
        <v>269</v>
      </c>
      <c r="B166" s="7" t="s">
        <v>44</v>
      </c>
      <c r="C166" s="6">
        <v>637.54353000000003</v>
      </c>
      <c r="D166" s="6">
        <v>404.88794000000001</v>
      </c>
      <c r="E166" s="5">
        <f>IF(C166=0,"",(D166/C166-1))</f>
        <v>-0.3649250271585377</v>
      </c>
      <c r="F166" s="6">
        <v>259.42926999999997</v>
      </c>
      <c r="G166" s="5">
        <f>IF(F166=0,"",(D166/F166-1))</f>
        <v>0.56068719616718665</v>
      </c>
      <c r="H166" s="6">
        <v>13159.434160000001</v>
      </c>
      <c r="I166" s="6">
        <v>3879.6446000000001</v>
      </c>
      <c r="J166" s="5">
        <f>IF(H166=0,"",(I166/H166-1))</f>
        <v>-0.7051815030320423</v>
      </c>
    </row>
    <row r="167" spans="1:10" x14ac:dyDescent="0.25">
      <c r="A167" s="7" t="s">
        <v>269</v>
      </c>
      <c r="B167" s="7" t="s">
        <v>43</v>
      </c>
      <c r="C167" s="6">
        <v>2435.4368800000002</v>
      </c>
      <c r="D167" s="6">
        <v>10579.36097</v>
      </c>
      <c r="E167" s="5">
        <f>IF(C167=0,"",(D167/C167-1))</f>
        <v>3.343927390144473</v>
      </c>
      <c r="F167" s="6">
        <v>6159.7290400000002</v>
      </c>
      <c r="G167" s="5">
        <f>IF(F167=0,"",(D167/F167-1))</f>
        <v>0.71750427677903184</v>
      </c>
      <c r="H167" s="6">
        <v>73597.059970000002</v>
      </c>
      <c r="I167" s="6">
        <v>68109.780920000005</v>
      </c>
      <c r="J167" s="5">
        <f>IF(H167=0,"",(I167/H167-1))</f>
        <v>-7.4558400189311258E-2</v>
      </c>
    </row>
    <row r="168" spans="1:10" x14ac:dyDescent="0.25">
      <c r="A168" s="7" t="s">
        <v>269</v>
      </c>
      <c r="B168" s="7" t="s">
        <v>42</v>
      </c>
      <c r="C168" s="6">
        <v>0</v>
      </c>
      <c r="D168" s="6">
        <v>48.720529999999997</v>
      </c>
      <c r="E168" s="5" t="str">
        <f>IF(C168=0,"",(D168/C168-1))</f>
        <v/>
      </c>
      <c r="F168" s="6">
        <v>0</v>
      </c>
      <c r="G168" s="5" t="str">
        <f>IF(F168=0,"",(D168/F168-1))</f>
        <v/>
      </c>
      <c r="H168" s="6">
        <v>0.73701000000000005</v>
      </c>
      <c r="I168" s="6">
        <v>49.1526</v>
      </c>
      <c r="J168" s="5">
        <f>IF(H168=0,"",(I168/H168-1))</f>
        <v>65.691903773354497</v>
      </c>
    </row>
    <row r="169" spans="1:10" x14ac:dyDescent="0.25">
      <c r="A169" s="7" t="s">
        <v>269</v>
      </c>
      <c r="B169" s="7" t="s">
        <v>160</v>
      </c>
      <c r="C169" s="6">
        <v>1472.6410800000001</v>
      </c>
      <c r="D169" s="6">
        <v>1115.39976</v>
      </c>
      <c r="E169" s="5">
        <f>IF(C169=0,"",(D169/C169-1))</f>
        <v>-0.24258546420557547</v>
      </c>
      <c r="F169" s="6">
        <v>1414.8997999999999</v>
      </c>
      <c r="G169" s="5">
        <f>IF(F169=0,"",(D169/F169-1))</f>
        <v>-0.21167579499269129</v>
      </c>
      <c r="H169" s="6">
        <v>15623.964620000001</v>
      </c>
      <c r="I169" s="6">
        <v>12346.890579999999</v>
      </c>
      <c r="J169" s="5">
        <f>IF(H169=0,"",(I169/H169-1))</f>
        <v>-0.20974663727829157</v>
      </c>
    </row>
    <row r="170" spans="1:10" x14ac:dyDescent="0.25">
      <c r="A170" s="7" t="s">
        <v>269</v>
      </c>
      <c r="B170" s="7" t="s">
        <v>41</v>
      </c>
      <c r="C170" s="6">
        <v>27714.035250000001</v>
      </c>
      <c r="D170" s="6">
        <v>4687.8338999999996</v>
      </c>
      <c r="E170" s="5">
        <f>IF(C170=0,"",(D170/C170-1))</f>
        <v>-0.83084982545080655</v>
      </c>
      <c r="F170" s="6">
        <v>6439.9573499999997</v>
      </c>
      <c r="G170" s="5">
        <f>IF(F170=0,"",(D170/F170-1))</f>
        <v>-0.27207066053007323</v>
      </c>
      <c r="H170" s="6">
        <v>172172.64538</v>
      </c>
      <c r="I170" s="6">
        <v>29642.872930000001</v>
      </c>
      <c r="J170" s="5">
        <f>IF(H170=0,"",(I170/H170-1))</f>
        <v>-0.82783053100813087</v>
      </c>
    </row>
    <row r="171" spans="1:10" x14ac:dyDescent="0.25">
      <c r="A171" s="7" t="s">
        <v>269</v>
      </c>
      <c r="B171" s="7" t="s">
        <v>40</v>
      </c>
      <c r="C171" s="6">
        <v>33487.91128</v>
      </c>
      <c r="D171" s="6">
        <v>28424.973870000002</v>
      </c>
      <c r="E171" s="5">
        <f>IF(C171=0,"",(D171/C171-1))</f>
        <v>-0.15118701694075909</v>
      </c>
      <c r="F171" s="6">
        <v>20429.114689999999</v>
      </c>
      <c r="G171" s="5">
        <f>IF(F171=0,"",(D171/F171-1))</f>
        <v>0.39139528566619464</v>
      </c>
      <c r="H171" s="6">
        <v>235960.40703999999</v>
      </c>
      <c r="I171" s="6">
        <v>150730.21426000001</v>
      </c>
      <c r="J171" s="5">
        <f>IF(H171=0,"",(I171/H171-1))</f>
        <v>-0.36120548294168597</v>
      </c>
    </row>
    <row r="172" spans="1:10" x14ac:dyDescent="0.25">
      <c r="A172" s="7" t="s">
        <v>269</v>
      </c>
      <c r="B172" s="7" t="s">
        <v>39</v>
      </c>
      <c r="C172" s="6">
        <v>8556.9634800000003</v>
      </c>
      <c r="D172" s="6">
        <v>5542.5667800000001</v>
      </c>
      <c r="E172" s="5">
        <f>IF(C172=0,"",(D172/C172-1))</f>
        <v>-0.35227411067553138</v>
      </c>
      <c r="F172" s="6">
        <v>4940.4083099999998</v>
      </c>
      <c r="G172" s="5">
        <f>IF(F172=0,"",(D172/F172-1))</f>
        <v>0.12188435291495181</v>
      </c>
      <c r="H172" s="6">
        <v>110884.99185000001</v>
      </c>
      <c r="I172" s="6">
        <v>37186.787109999997</v>
      </c>
      <c r="J172" s="5">
        <f>IF(H172=0,"",(I172/H172-1))</f>
        <v>-0.66463642653908894</v>
      </c>
    </row>
    <row r="173" spans="1:10" x14ac:dyDescent="0.25">
      <c r="A173" s="7" t="s">
        <v>269</v>
      </c>
      <c r="B173" s="7" t="s">
        <v>38</v>
      </c>
      <c r="C173" s="6">
        <v>63265.71357</v>
      </c>
      <c r="D173" s="6">
        <v>62734.270420000001</v>
      </c>
      <c r="E173" s="5">
        <f>IF(C173=0,"",(D173/C173-1))</f>
        <v>-8.4001763358282355E-3</v>
      </c>
      <c r="F173" s="6">
        <v>63101.547140000002</v>
      </c>
      <c r="G173" s="5">
        <f>IF(F173=0,"",(D173/F173-1))</f>
        <v>-5.8204075279667533E-3</v>
      </c>
      <c r="H173" s="6">
        <v>839225.28119000001</v>
      </c>
      <c r="I173" s="6">
        <v>516268.99903000001</v>
      </c>
      <c r="J173" s="5">
        <f>IF(H173=0,"",(I173/H173-1))</f>
        <v>-0.38482668408422616</v>
      </c>
    </row>
    <row r="174" spans="1:10" x14ac:dyDescent="0.25">
      <c r="A174" s="7" t="s">
        <v>269</v>
      </c>
      <c r="B174" s="7" t="s">
        <v>37</v>
      </c>
      <c r="C174" s="6">
        <v>307.45218999999997</v>
      </c>
      <c r="D174" s="6">
        <v>3171.0419499999998</v>
      </c>
      <c r="E174" s="5">
        <f>IF(C174=0,"",(D174/C174-1))</f>
        <v>9.3139351519987557</v>
      </c>
      <c r="F174" s="6">
        <v>2531.8617100000001</v>
      </c>
      <c r="G174" s="5">
        <f>IF(F174=0,"",(D174/F174-1))</f>
        <v>0.25245464137138818</v>
      </c>
      <c r="H174" s="6">
        <v>1600.28163</v>
      </c>
      <c r="I174" s="6">
        <v>10141.162249999999</v>
      </c>
      <c r="J174" s="5">
        <f>IF(H174=0,"",(I174/H174-1))</f>
        <v>5.3371109559009309</v>
      </c>
    </row>
    <row r="175" spans="1:10" x14ac:dyDescent="0.25">
      <c r="A175" s="7" t="s">
        <v>269</v>
      </c>
      <c r="B175" s="7" t="s">
        <v>36</v>
      </c>
      <c r="C175" s="6">
        <v>20528.925670000001</v>
      </c>
      <c r="D175" s="6">
        <v>16229.49361</v>
      </c>
      <c r="E175" s="5">
        <f>IF(C175=0,"",(D175/C175-1))</f>
        <v>-0.20943288163798013</v>
      </c>
      <c r="F175" s="6">
        <v>16778.4444</v>
      </c>
      <c r="G175" s="5">
        <f>IF(F175=0,"",(D175/F175-1))</f>
        <v>-3.271762130701461E-2</v>
      </c>
      <c r="H175" s="6">
        <v>96579.204419999995</v>
      </c>
      <c r="I175" s="6">
        <v>134208.17343</v>
      </c>
      <c r="J175" s="5">
        <f>IF(H175=0,"",(I175/H175-1))</f>
        <v>0.38961771569747627</v>
      </c>
    </row>
    <row r="176" spans="1:10" x14ac:dyDescent="0.25">
      <c r="A176" s="7" t="s">
        <v>269</v>
      </c>
      <c r="B176" s="7" t="s">
        <v>190</v>
      </c>
      <c r="C176" s="6">
        <v>0.9173</v>
      </c>
      <c r="D176" s="6">
        <v>0</v>
      </c>
      <c r="E176" s="5">
        <f>IF(C176=0,"",(D176/C176-1))</f>
        <v>-1</v>
      </c>
      <c r="F176" s="6">
        <v>0</v>
      </c>
      <c r="G176" s="5" t="str">
        <f>IF(F176=0,"",(D176/F176-1))</f>
        <v/>
      </c>
      <c r="H176" s="6">
        <v>169.67241000000001</v>
      </c>
      <c r="I176" s="6">
        <v>94.405850000000001</v>
      </c>
      <c r="J176" s="5">
        <f>IF(H176=0,"",(I176/H176-1))</f>
        <v>-0.44359928641315349</v>
      </c>
    </row>
    <row r="177" spans="1:10" x14ac:dyDescent="0.25">
      <c r="A177" s="7" t="s">
        <v>269</v>
      </c>
      <c r="B177" s="7" t="s">
        <v>235</v>
      </c>
      <c r="C177" s="6">
        <v>0</v>
      </c>
      <c r="D177" s="6">
        <v>0</v>
      </c>
      <c r="E177" s="5" t="str">
        <f>IF(C177=0,"",(D177/C177-1))</f>
        <v/>
      </c>
      <c r="F177" s="6">
        <v>0</v>
      </c>
      <c r="G177" s="5" t="str">
        <f>IF(F177=0,"",(D177/F177-1))</f>
        <v/>
      </c>
      <c r="H177" s="6">
        <v>0</v>
      </c>
      <c r="I177" s="6">
        <v>0</v>
      </c>
      <c r="J177" s="5" t="str">
        <f>IF(H177=0,"",(I177/H177-1))</f>
        <v/>
      </c>
    </row>
    <row r="178" spans="1:10" x14ac:dyDescent="0.25">
      <c r="A178" s="7" t="s">
        <v>269</v>
      </c>
      <c r="B178" s="7" t="s">
        <v>159</v>
      </c>
      <c r="C178" s="6">
        <v>309.36664999999999</v>
      </c>
      <c r="D178" s="6">
        <v>48.09892</v>
      </c>
      <c r="E178" s="5">
        <f>IF(C178=0,"",(D178/C178-1))</f>
        <v>-0.84452454716757608</v>
      </c>
      <c r="F178" s="6">
        <v>12.863060000000001</v>
      </c>
      <c r="G178" s="5">
        <f>IF(F178=0,"",(D178/F178-1))</f>
        <v>2.7393061993024985</v>
      </c>
      <c r="H178" s="6">
        <v>911.29494999999997</v>
      </c>
      <c r="I178" s="6">
        <v>398.22748000000001</v>
      </c>
      <c r="J178" s="5">
        <f>IF(H178=0,"",(I178/H178-1))</f>
        <v>-0.56300923208232412</v>
      </c>
    </row>
    <row r="179" spans="1:10" x14ac:dyDescent="0.25">
      <c r="A179" s="7" t="s">
        <v>269</v>
      </c>
      <c r="B179" s="7" t="s">
        <v>35</v>
      </c>
      <c r="C179" s="6">
        <v>41684.855029999999</v>
      </c>
      <c r="D179" s="6">
        <v>8503.3809799999999</v>
      </c>
      <c r="E179" s="5">
        <f>IF(C179=0,"",(D179/C179-1))</f>
        <v>-0.79600790325694459</v>
      </c>
      <c r="F179" s="6">
        <v>1660.2702899999999</v>
      </c>
      <c r="G179" s="5">
        <f>IF(F179=0,"",(D179/F179-1))</f>
        <v>4.1216847227929376</v>
      </c>
      <c r="H179" s="6">
        <v>188265.59927999999</v>
      </c>
      <c r="I179" s="6">
        <v>81010.182939999999</v>
      </c>
      <c r="J179" s="5">
        <f>IF(H179=0,"",(I179/H179-1))</f>
        <v>-0.56970267935398677</v>
      </c>
    </row>
    <row r="180" spans="1:10" x14ac:dyDescent="0.25">
      <c r="A180" s="7" t="s">
        <v>269</v>
      </c>
      <c r="B180" s="7" t="s">
        <v>34</v>
      </c>
      <c r="C180" s="6">
        <v>103.26732</v>
      </c>
      <c r="D180" s="6">
        <v>30.970479999999998</v>
      </c>
      <c r="E180" s="5">
        <f>IF(C180=0,"",(D180/C180-1))</f>
        <v>-0.70009408591217437</v>
      </c>
      <c r="F180" s="6">
        <v>4.0000000000000001E-3</v>
      </c>
      <c r="G180" s="5">
        <f>IF(F180=0,"",(D180/F180-1))</f>
        <v>7741.62</v>
      </c>
      <c r="H180" s="6">
        <v>747.81046000000003</v>
      </c>
      <c r="I180" s="6">
        <v>247.70112</v>
      </c>
      <c r="J180" s="5">
        <f>IF(H180=0,"",(I180/H180-1))</f>
        <v>-0.66876483648008889</v>
      </c>
    </row>
    <row r="181" spans="1:10" x14ac:dyDescent="0.25">
      <c r="A181" s="7" t="s">
        <v>269</v>
      </c>
      <c r="B181" s="7" t="s">
        <v>33</v>
      </c>
      <c r="C181" s="6">
        <v>24438.72035</v>
      </c>
      <c r="D181" s="6">
        <v>19088.648519999999</v>
      </c>
      <c r="E181" s="5">
        <f>IF(C181=0,"",(D181/C181-1))</f>
        <v>-0.21891783830653799</v>
      </c>
      <c r="F181" s="6">
        <v>16091.212670000001</v>
      </c>
      <c r="G181" s="5">
        <f>IF(F181=0,"",(D181/F181-1))</f>
        <v>0.18627780960153073</v>
      </c>
      <c r="H181" s="6">
        <v>231108.75859000001</v>
      </c>
      <c r="I181" s="6">
        <v>140085.68098</v>
      </c>
      <c r="J181" s="5">
        <f>IF(H181=0,"",(I181/H181-1))</f>
        <v>-0.393853864151813</v>
      </c>
    </row>
    <row r="182" spans="1:10" x14ac:dyDescent="0.25">
      <c r="A182" s="7" t="s">
        <v>269</v>
      </c>
      <c r="B182" s="7" t="s">
        <v>32</v>
      </c>
      <c r="C182" s="6">
        <v>1783.2860900000001</v>
      </c>
      <c r="D182" s="6">
        <v>1423.7969700000001</v>
      </c>
      <c r="E182" s="5">
        <f>IF(C182=0,"",(D182/C182-1))</f>
        <v>-0.20158802449919855</v>
      </c>
      <c r="F182" s="6">
        <v>1000.04637</v>
      </c>
      <c r="G182" s="5">
        <f>IF(F182=0,"",(D182/F182-1))</f>
        <v>0.42373095159577456</v>
      </c>
      <c r="H182" s="6">
        <v>20325.348679999999</v>
      </c>
      <c r="I182" s="6">
        <v>12312.48855</v>
      </c>
      <c r="J182" s="5">
        <f>IF(H182=0,"",(I182/H182-1))</f>
        <v>-0.3942298976590054</v>
      </c>
    </row>
    <row r="183" spans="1:10" x14ac:dyDescent="0.25">
      <c r="A183" s="7" t="s">
        <v>269</v>
      </c>
      <c r="B183" s="7" t="s">
        <v>31</v>
      </c>
      <c r="C183" s="6">
        <v>33480.386270000003</v>
      </c>
      <c r="D183" s="6">
        <v>505.75635999999997</v>
      </c>
      <c r="E183" s="5">
        <f>IF(C183=0,"",(D183/C183-1))</f>
        <v>-0.98489395086659492</v>
      </c>
      <c r="F183" s="6">
        <v>468.50090999999998</v>
      </c>
      <c r="G183" s="5">
        <f>IF(F183=0,"",(D183/F183-1))</f>
        <v>7.9520549917394989E-2</v>
      </c>
      <c r="H183" s="6">
        <v>80386.086179999998</v>
      </c>
      <c r="I183" s="6">
        <v>3890.2520500000001</v>
      </c>
      <c r="J183" s="5">
        <f>IF(H183=0,"",(I183/H183-1))</f>
        <v>-0.9516054054268922</v>
      </c>
    </row>
    <row r="184" spans="1:10" x14ac:dyDescent="0.25">
      <c r="A184" s="7" t="s">
        <v>269</v>
      </c>
      <c r="B184" s="7" t="s">
        <v>30</v>
      </c>
      <c r="C184" s="6">
        <v>4057.8726900000001</v>
      </c>
      <c r="D184" s="6">
        <v>3294.8663900000001</v>
      </c>
      <c r="E184" s="5">
        <f>IF(C184=0,"",(D184/C184-1))</f>
        <v>-0.18803110848704319</v>
      </c>
      <c r="F184" s="6">
        <v>2947.39966</v>
      </c>
      <c r="G184" s="5">
        <f>IF(F184=0,"",(D184/F184-1))</f>
        <v>0.11788924817885071</v>
      </c>
      <c r="H184" s="6">
        <v>42121.789689999998</v>
      </c>
      <c r="I184" s="6">
        <v>34266.201970000002</v>
      </c>
      <c r="J184" s="5">
        <f>IF(H184=0,"",(I184/H184-1))</f>
        <v>-0.18649700731649976</v>
      </c>
    </row>
    <row r="185" spans="1:10" x14ac:dyDescent="0.25">
      <c r="A185" s="7" t="s">
        <v>269</v>
      </c>
      <c r="B185" s="7" t="s">
        <v>29</v>
      </c>
      <c r="C185" s="6">
        <v>11214.046329999999</v>
      </c>
      <c r="D185" s="6">
        <v>3923.50972</v>
      </c>
      <c r="E185" s="5">
        <f>IF(C185=0,"",(D185/C185-1))</f>
        <v>-0.65012542265821005</v>
      </c>
      <c r="F185" s="6">
        <v>2085.7054499999999</v>
      </c>
      <c r="G185" s="5">
        <f>IF(F185=0,"",(D185/F185-1))</f>
        <v>0.88114276634795208</v>
      </c>
      <c r="H185" s="6">
        <v>77434.471340000004</v>
      </c>
      <c r="I185" s="6">
        <v>49136.048900000002</v>
      </c>
      <c r="J185" s="5">
        <f>IF(H185=0,"",(I185/H185-1))</f>
        <v>-0.36544993399318271</v>
      </c>
    </row>
    <row r="186" spans="1:10" x14ac:dyDescent="0.25">
      <c r="A186" s="7" t="s">
        <v>269</v>
      </c>
      <c r="B186" s="7" t="s">
        <v>28</v>
      </c>
      <c r="C186" s="6">
        <v>7999.2172499999997</v>
      </c>
      <c r="D186" s="6">
        <v>3953.6313599999999</v>
      </c>
      <c r="E186" s="5">
        <f>IF(C186=0,"",(D186/C186-1))</f>
        <v>-0.50574772050352801</v>
      </c>
      <c r="F186" s="6">
        <v>2913.3748099999998</v>
      </c>
      <c r="G186" s="5">
        <f>IF(F186=0,"",(D186/F186-1))</f>
        <v>0.35706238223429976</v>
      </c>
      <c r="H186" s="6">
        <v>50062.572180000003</v>
      </c>
      <c r="I186" s="6">
        <v>24485.75229</v>
      </c>
      <c r="J186" s="5">
        <f>IF(H186=0,"",(I186/H186-1))</f>
        <v>-0.51089703897032168</v>
      </c>
    </row>
    <row r="187" spans="1:10" x14ac:dyDescent="0.25">
      <c r="A187" s="7" t="s">
        <v>269</v>
      </c>
      <c r="B187" s="7" t="s">
        <v>27</v>
      </c>
      <c r="C187" s="6">
        <v>777.58668</v>
      </c>
      <c r="D187" s="6">
        <v>112.31028000000001</v>
      </c>
      <c r="E187" s="5">
        <f>IF(C187=0,"",(D187/C187-1))</f>
        <v>-0.85556558144745998</v>
      </c>
      <c r="F187" s="6">
        <v>21.679459999999999</v>
      </c>
      <c r="G187" s="5">
        <f>IF(F187=0,"",(D187/F187-1))</f>
        <v>4.1804925030420508</v>
      </c>
      <c r="H187" s="6">
        <v>3142.13931</v>
      </c>
      <c r="I187" s="6">
        <v>1056.6657</v>
      </c>
      <c r="J187" s="5">
        <f>IF(H187=0,"",(I187/H187-1))</f>
        <v>-0.66371137758370113</v>
      </c>
    </row>
    <row r="188" spans="1:10" x14ac:dyDescent="0.25">
      <c r="A188" s="7" t="s">
        <v>269</v>
      </c>
      <c r="B188" s="7" t="s">
        <v>222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5" t="str">
        <f>IF(F188=0,"",(D188/F188-1))</f>
        <v/>
      </c>
      <c r="H188" s="6">
        <v>5.2736099999999997</v>
      </c>
      <c r="I188" s="6">
        <v>0</v>
      </c>
      <c r="J188" s="5">
        <f>IF(H188=0,"",(I188/H188-1))</f>
        <v>-1</v>
      </c>
    </row>
    <row r="189" spans="1:10" x14ac:dyDescent="0.25">
      <c r="A189" s="7" t="s">
        <v>269</v>
      </c>
      <c r="B189" s="7" t="s">
        <v>26</v>
      </c>
      <c r="C189" s="6">
        <v>32.953299999999999</v>
      </c>
      <c r="D189" s="6">
        <v>0</v>
      </c>
      <c r="E189" s="5">
        <f>IF(C189=0,"",(D189/C189-1))</f>
        <v>-1</v>
      </c>
      <c r="F189" s="6">
        <v>0.70099999999999996</v>
      </c>
      <c r="G189" s="5">
        <f>IF(F189=0,"",(D189/F189-1))</f>
        <v>-1</v>
      </c>
      <c r="H189" s="6">
        <v>60.142380000000003</v>
      </c>
      <c r="I189" s="6">
        <v>0.70099999999999996</v>
      </c>
      <c r="J189" s="5">
        <f>IF(H189=0,"",(I189/H189-1))</f>
        <v>-0.98834432558206042</v>
      </c>
    </row>
    <row r="190" spans="1:10" x14ac:dyDescent="0.25">
      <c r="A190" s="7" t="s">
        <v>269</v>
      </c>
      <c r="B190" s="7" t="s">
        <v>189</v>
      </c>
      <c r="C190" s="6">
        <v>0</v>
      </c>
      <c r="D190" s="6">
        <v>83.23</v>
      </c>
      <c r="E190" s="5" t="str">
        <f>IF(C190=0,"",(D190/C190-1))</f>
        <v/>
      </c>
      <c r="F190" s="6">
        <v>0</v>
      </c>
      <c r="G190" s="5" t="str">
        <f>IF(F190=0,"",(D190/F190-1))</f>
        <v/>
      </c>
      <c r="H190" s="6">
        <v>0</v>
      </c>
      <c r="I190" s="6">
        <v>1761.32429</v>
      </c>
      <c r="J190" s="5" t="str">
        <f>IF(H190=0,"",(I190/H190-1))</f>
        <v/>
      </c>
    </row>
    <row r="191" spans="1:10" x14ac:dyDescent="0.25">
      <c r="A191" s="7" t="s">
        <v>269</v>
      </c>
      <c r="B191" s="7" t="s">
        <v>25</v>
      </c>
      <c r="C191" s="6">
        <v>158.1696</v>
      </c>
      <c r="D191" s="6">
        <v>114.24399</v>
      </c>
      <c r="E191" s="5">
        <f>IF(C191=0,"",(D191/C191-1))</f>
        <v>-0.27771208879582421</v>
      </c>
      <c r="F191" s="6">
        <v>106.95440000000001</v>
      </c>
      <c r="G191" s="5">
        <f>IF(F191=0,"",(D191/F191-1))</f>
        <v>6.815605529085289E-2</v>
      </c>
      <c r="H191" s="6">
        <v>305.32344999999998</v>
      </c>
      <c r="I191" s="6">
        <v>932.27029000000005</v>
      </c>
      <c r="J191" s="5">
        <f>IF(H191=0,"",(I191/H191-1))</f>
        <v>2.0533858110145164</v>
      </c>
    </row>
    <row r="192" spans="1:10" x14ac:dyDescent="0.25">
      <c r="A192" s="7" t="s">
        <v>269</v>
      </c>
      <c r="B192" s="7" t="s">
        <v>24</v>
      </c>
      <c r="C192" s="6">
        <v>3767.25225</v>
      </c>
      <c r="D192" s="6">
        <v>138.85380000000001</v>
      </c>
      <c r="E192" s="5">
        <f>IF(C192=0,"",(D192/C192-1))</f>
        <v>-0.96314188942351819</v>
      </c>
      <c r="F192" s="6">
        <v>2062.4326000000001</v>
      </c>
      <c r="G192" s="5">
        <f>IF(F192=0,"",(D192/F192-1))</f>
        <v>-0.93267474534682981</v>
      </c>
      <c r="H192" s="6">
        <v>12349.26705</v>
      </c>
      <c r="I192" s="6">
        <v>10669.72472</v>
      </c>
      <c r="J192" s="5">
        <f>IF(H192=0,"",(I192/H192-1))</f>
        <v>-0.13600340191849691</v>
      </c>
    </row>
    <row r="193" spans="1:10" x14ac:dyDescent="0.25">
      <c r="A193" s="7" t="s">
        <v>269</v>
      </c>
      <c r="B193" s="7" t="s">
        <v>158</v>
      </c>
      <c r="C193" s="6">
        <v>47.502789999999997</v>
      </c>
      <c r="D193" s="6">
        <v>3065.7273300000002</v>
      </c>
      <c r="E193" s="5">
        <f>IF(C193=0,"",(D193/C193-1))</f>
        <v>63.537837251243559</v>
      </c>
      <c r="F193" s="6">
        <v>957.28772000000004</v>
      </c>
      <c r="G193" s="5">
        <f>IF(F193=0,"",(D193/F193-1))</f>
        <v>2.202514004880372</v>
      </c>
      <c r="H193" s="6">
        <v>5750.0850799999998</v>
      </c>
      <c r="I193" s="6">
        <v>6779.0075999999999</v>
      </c>
      <c r="J193" s="5">
        <f>IF(H193=0,"",(I193/H193-1))</f>
        <v>0.17894039926101413</v>
      </c>
    </row>
    <row r="194" spans="1:10" x14ac:dyDescent="0.25">
      <c r="A194" s="7" t="s">
        <v>269</v>
      </c>
      <c r="B194" s="7" t="s">
        <v>23</v>
      </c>
      <c r="C194" s="6">
        <v>12475.487929999999</v>
      </c>
      <c r="D194" s="6">
        <v>14230.597750000001</v>
      </c>
      <c r="E194" s="5">
        <f>IF(C194=0,"",(D194/C194-1))</f>
        <v>0.14068466338534646</v>
      </c>
      <c r="F194" s="6">
        <v>12056.85562</v>
      </c>
      <c r="G194" s="5">
        <f>IF(F194=0,"",(D194/F194-1))</f>
        <v>0.18029096461884975</v>
      </c>
      <c r="H194" s="6">
        <v>62736.379439999997</v>
      </c>
      <c r="I194" s="6">
        <v>62073.683149999997</v>
      </c>
      <c r="J194" s="5">
        <f>IF(H194=0,"",(I194/H194-1))</f>
        <v>-1.0563189905368864E-2</v>
      </c>
    </row>
    <row r="195" spans="1:10" x14ac:dyDescent="0.25">
      <c r="A195" s="7" t="s">
        <v>269</v>
      </c>
      <c r="B195" s="7" t="s">
        <v>22</v>
      </c>
      <c r="C195" s="6">
        <v>5078.67965</v>
      </c>
      <c r="D195" s="6">
        <v>7144.49136</v>
      </c>
      <c r="E195" s="5">
        <f>IF(C195=0,"",(D195/C195-1))</f>
        <v>0.40676157040147243</v>
      </c>
      <c r="F195" s="6">
        <v>5535.8424199999999</v>
      </c>
      <c r="G195" s="5">
        <f>IF(F195=0,"",(D195/F195-1))</f>
        <v>0.29058792103406739</v>
      </c>
      <c r="H195" s="6">
        <v>6423.9803499999998</v>
      </c>
      <c r="I195" s="6">
        <v>70811.354070000001</v>
      </c>
      <c r="J195" s="5">
        <f>IF(H195=0,"",(I195/H195-1))</f>
        <v>10.022971773255813</v>
      </c>
    </row>
    <row r="196" spans="1:10" x14ac:dyDescent="0.25">
      <c r="A196" s="7" t="s">
        <v>269</v>
      </c>
      <c r="B196" s="7" t="s">
        <v>216</v>
      </c>
      <c r="C196" s="6">
        <v>0</v>
      </c>
      <c r="D196" s="6">
        <v>40.739800000000002</v>
      </c>
      <c r="E196" s="5" t="str">
        <f>IF(C196=0,"",(D196/C196-1))</f>
        <v/>
      </c>
      <c r="F196" s="6">
        <v>0</v>
      </c>
      <c r="G196" s="5" t="str">
        <f>IF(F196=0,"",(D196/F196-1))</f>
        <v/>
      </c>
      <c r="H196" s="6">
        <v>0</v>
      </c>
      <c r="I196" s="6">
        <v>40.739800000000002</v>
      </c>
      <c r="J196" s="5" t="str">
        <f>IF(H196=0,"",(I196/H196-1))</f>
        <v/>
      </c>
    </row>
    <row r="197" spans="1:10" x14ac:dyDescent="0.25">
      <c r="A197" s="7" t="s">
        <v>269</v>
      </c>
      <c r="B197" s="7" t="s">
        <v>21</v>
      </c>
      <c r="C197" s="6">
        <v>13003.05285</v>
      </c>
      <c r="D197" s="6">
        <v>3341.5081599999999</v>
      </c>
      <c r="E197" s="5">
        <f>IF(C197=0,"",(D197/C197-1))</f>
        <v>-0.7430212582732062</v>
      </c>
      <c r="F197" s="6">
        <v>10531.924150000001</v>
      </c>
      <c r="G197" s="5">
        <f>IF(F197=0,"",(D197/F197-1))</f>
        <v>-0.68272576668718221</v>
      </c>
      <c r="H197" s="6">
        <v>100494.13344000001</v>
      </c>
      <c r="I197" s="6">
        <v>37217.507769999997</v>
      </c>
      <c r="J197" s="5">
        <f>IF(H197=0,"",(I197/H197-1))</f>
        <v>-0.6296549211778546</v>
      </c>
    </row>
    <row r="198" spans="1:10" x14ac:dyDescent="0.25">
      <c r="A198" s="7" t="s">
        <v>269</v>
      </c>
      <c r="B198" s="7" t="s">
        <v>20</v>
      </c>
      <c r="C198" s="6">
        <v>334.30860999999999</v>
      </c>
      <c r="D198" s="6">
        <v>101.22020000000001</v>
      </c>
      <c r="E198" s="5">
        <f>IF(C198=0,"",(D198/C198-1))</f>
        <v>-0.69722526739589497</v>
      </c>
      <c r="F198" s="6">
        <v>328.20215000000002</v>
      </c>
      <c r="G198" s="5">
        <f>IF(F198=0,"",(D198/F198-1))</f>
        <v>-0.69159190456247766</v>
      </c>
      <c r="H198" s="6">
        <v>2125.1065600000002</v>
      </c>
      <c r="I198" s="6">
        <v>1939.9200499999999</v>
      </c>
      <c r="J198" s="5">
        <f>IF(H198=0,"",(I198/H198-1))</f>
        <v>-8.7142223117508189E-2</v>
      </c>
    </row>
    <row r="199" spans="1:10" x14ac:dyDescent="0.25">
      <c r="A199" s="7" t="s">
        <v>269</v>
      </c>
      <c r="B199" s="7" t="s">
        <v>19</v>
      </c>
      <c r="C199" s="6">
        <v>4149.2044800000003</v>
      </c>
      <c r="D199" s="6">
        <v>6567.3956900000003</v>
      </c>
      <c r="E199" s="5">
        <f>IF(C199=0,"",(D199/C199-1))</f>
        <v>0.58280839656280325</v>
      </c>
      <c r="F199" s="6">
        <v>2905.2803399999998</v>
      </c>
      <c r="G199" s="5">
        <f>IF(F199=0,"",(D199/F199-1))</f>
        <v>1.2605032635163878</v>
      </c>
      <c r="H199" s="6">
        <v>40262.046499999997</v>
      </c>
      <c r="I199" s="6">
        <v>26928.839349999998</v>
      </c>
      <c r="J199" s="5">
        <f>IF(H199=0,"",(I199/H199-1))</f>
        <v>-0.33116069124802183</v>
      </c>
    </row>
    <row r="200" spans="1:10" x14ac:dyDescent="0.25">
      <c r="A200" s="7" t="s">
        <v>269</v>
      </c>
      <c r="B200" s="7" t="s">
        <v>18</v>
      </c>
      <c r="C200" s="6">
        <v>117.51311</v>
      </c>
      <c r="D200" s="6">
        <v>158.43407999999999</v>
      </c>
      <c r="E200" s="5">
        <f>IF(C200=0,"",(D200/C200-1))</f>
        <v>0.34822472148001182</v>
      </c>
      <c r="F200" s="6">
        <v>81.827929999999995</v>
      </c>
      <c r="G200" s="5">
        <f>IF(F200=0,"",(D200/F200-1))</f>
        <v>0.93618584754618639</v>
      </c>
      <c r="H200" s="6">
        <v>3836.9199899999999</v>
      </c>
      <c r="I200" s="6">
        <v>3116.7132999999999</v>
      </c>
      <c r="J200" s="5">
        <f>IF(H200=0,"",(I200/H200-1))</f>
        <v>-0.18770438056489158</v>
      </c>
    </row>
    <row r="201" spans="1:10" x14ac:dyDescent="0.25">
      <c r="A201" s="7" t="s">
        <v>269</v>
      </c>
      <c r="B201" s="7" t="s">
        <v>17</v>
      </c>
      <c r="C201" s="6">
        <v>272.68795</v>
      </c>
      <c r="D201" s="6">
        <v>1511.76421</v>
      </c>
      <c r="E201" s="5">
        <f>IF(C201=0,"",(D201/C201-1))</f>
        <v>4.5439347796629814</v>
      </c>
      <c r="F201" s="6">
        <v>103.02611</v>
      </c>
      <c r="G201" s="5">
        <f>IF(F201=0,"",(D201/F201-1))</f>
        <v>13.673602740120927</v>
      </c>
      <c r="H201" s="6">
        <v>2141.3916800000002</v>
      </c>
      <c r="I201" s="6">
        <v>9471.5726599999998</v>
      </c>
      <c r="J201" s="5">
        <f>IF(H201=0,"",(I201/H201-1))</f>
        <v>3.4230921173654689</v>
      </c>
    </row>
    <row r="202" spans="1:10" x14ac:dyDescent="0.25">
      <c r="A202" s="7" t="s">
        <v>269</v>
      </c>
      <c r="B202" s="7" t="s">
        <v>16</v>
      </c>
      <c r="C202" s="6">
        <v>443.64508000000001</v>
      </c>
      <c r="D202" s="6">
        <v>63.851469999999999</v>
      </c>
      <c r="E202" s="5">
        <f>IF(C202=0,"",(D202/C202-1))</f>
        <v>-0.85607533391331647</v>
      </c>
      <c r="F202" s="6">
        <v>174.70801</v>
      </c>
      <c r="G202" s="5">
        <f>IF(F202=0,"",(D202/F202-1))</f>
        <v>-0.63452465631083543</v>
      </c>
      <c r="H202" s="6">
        <v>9156.2487899999996</v>
      </c>
      <c r="I202" s="6">
        <v>1280.01053</v>
      </c>
      <c r="J202" s="5">
        <f>IF(H202=0,"",(I202/H202-1))</f>
        <v>-0.86020360964874998</v>
      </c>
    </row>
    <row r="203" spans="1:10" x14ac:dyDescent="0.25">
      <c r="A203" s="7" t="s">
        <v>269</v>
      </c>
      <c r="B203" s="7" t="s">
        <v>234</v>
      </c>
      <c r="C203" s="6">
        <v>0</v>
      </c>
      <c r="D203" s="6">
        <v>0</v>
      </c>
      <c r="E203" s="5" t="str">
        <f>IF(C203=0,"",(D203/C203-1))</f>
        <v/>
      </c>
      <c r="F203" s="6">
        <v>0</v>
      </c>
      <c r="G203" s="5" t="str">
        <f>IF(F203=0,"",(D203/F203-1))</f>
        <v/>
      </c>
      <c r="H203" s="6">
        <v>55.530320000000003</v>
      </c>
      <c r="I203" s="6">
        <v>0</v>
      </c>
      <c r="J203" s="5">
        <f>IF(H203=0,"",(I203/H203-1))</f>
        <v>-1</v>
      </c>
    </row>
    <row r="204" spans="1:10" x14ac:dyDescent="0.25">
      <c r="A204" s="7" t="s">
        <v>269</v>
      </c>
      <c r="B204" s="7" t="s">
        <v>15</v>
      </c>
      <c r="C204" s="6">
        <v>907.61008000000004</v>
      </c>
      <c r="D204" s="6">
        <v>1233.7838200000001</v>
      </c>
      <c r="E204" s="5">
        <f>IF(C204=0,"",(D204/C204-1))</f>
        <v>0.35937650670428867</v>
      </c>
      <c r="F204" s="6">
        <v>817.99431000000004</v>
      </c>
      <c r="G204" s="5">
        <f>IF(F204=0,"",(D204/F204-1))</f>
        <v>0.50830367022968659</v>
      </c>
      <c r="H204" s="6">
        <v>6477.9200499999997</v>
      </c>
      <c r="I204" s="6">
        <v>7742.7115100000001</v>
      </c>
      <c r="J204" s="5">
        <f>IF(H204=0,"",(I204/H204-1))</f>
        <v>0.19524653750550702</v>
      </c>
    </row>
    <row r="205" spans="1:10" x14ac:dyDescent="0.25">
      <c r="A205" s="7" t="s">
        <v>269</v>
      </c>
      <c r="B205" s="7" t="s">
        <v>14</v>
      </c>
      <c r="C205" s="6">
        <v>4834.2742099999996</v>
      </c>
      <c r="D205" s="6">
        <v>9361.7082900000005</v>
      </c>
      <c r="E205" s="5">
        <f>IF(C205=0,"",(D205/C205-1))</f>
        <v>0.93652819085742367</v>
      </c>
      <c r="F205" s="6">
        <v>10471.1286</v>
      </c>
      <c r="G205" s="5">
        <f>IF(F205=0,"",(D205/F205-1))</f>
        <v>-0.10595040442918435</v>
      </c>
      <c r="H205" s="6">
        <v>57363.003969999998</v>
      </c>
      <c r="I205" s="6">
        <v>38344.470670000002</v>
      </c>
      <c r="J205" s="5">
        <f>IF(H205=0,"",(I205/H205-1))</f>
        <v>-0.33154702480271792</v>
      </c>
    </row>
    <row r="206" spans="1:10" x14ac:dyDescent="0.25">
      <c r="A206" s="7" t="s">
        <v>269</v>
      </c>
      <c r="B206" s="7" t="s">
        <v>13</v>
      </c>
      <c r="C206" s="6">
        <v>14693.69068</v>
      </c>
      <c r="D206" s="6">
        <v>10537.49798</v>
      </c>
      <c r="E206" s="5">
        <f>IF(C206=0,"",(D206/C206-1))</f>
        <v>-0.28285560044197144</v>
      </c>
      <c r="F206" s="6">
        <v>10613.13313</v>
      </c>
      <c r="G206" s="5">
        <f>IF(F206=0,"",(D206/F206-1))</f>
        <v>-7.1265618807893061E-3</v>
      </c>
      <c r="H206" s="6">
        <v>161610.56419999999</v>
      </c>
      <c r="I206" s="6">
        <v>97764.945659999998</v>
      </c>
      <c r="J206" s="5">
        <f>IF(H206=0,"",(I206/H206-1))</f>
        <v>-0.39505844717544769</v>
      </c>
    </row>
    <row r="207" spans="1:10" x14ac:dyDescent="0.25">
      <c r="A207" s="7" t="s">
        <v>269</v>
      </c>
      <c r="B207" s="7" t="s">
        <v>188</v>
      </c>
      <c r="C207" s="6">
        <v>49.936999999999998</v>
      </c>
      <c r="D207" s="6">
        <v>601.83590000000004</v>
      </c>
      <c r="E207" s="5">
        <f>IF(C207=0,"",(D207/C207-1))</f>
        <v>11.051903398281837</v>
      </c>
      <c r="F207" s="6">
        <v>175.56417999999999</v>
      </c>
      <c r="G207" s="5">
        <f>IF(F207=0,"",(D207/F207-1))</f>
        <v>2.4280107707620089</v>
      </c>
      <c r="H207" s="6">
        <v>264.91647999999998</v>
      </c>
      <c r="I207" s="6">
        <v>1126.2274600000001</v>
      </c>
      <c r="J207" s="5">
        <f>IF(H207=0,"",(I207/H207-1))</f>
        <v>3.2512548105727515</v>
      </c>
    </row>
    <row r="208" spans="1:10" x14ac:dyDescent="0.25">
      <c r="A208" s="7" t="s">
        <v>269</v>
      </c>
      <c r="B208" s="7" t="s">
        <v>187</v>
      </c>
      <c r="C208" s="6">
        <v>357.23214999999999</v>
      </c>
      <c r="D208" s="6">
        <v>9.1950000000000003</v>
      </c>
      <c r="E208" s="5">
        <f>IF(C208=0,"",(D208/C208-1))</f>
        <v>-0.97426043540593976</v>
      </c>
      <c r="F208" s="6">
        <v>30.262499999999999</v>
      </c>
      <c r="G208" s="5">
        <f>IF(F208=0,"",(D208/F208-1))</f>
        <v>-0.69615861214374219</v>
      </c>
      <c r="H208" s="6">
        <v>1088.14975</v>
      </c>
      <c r="I208" s="6">
        <v>131.35353000000001</v>
      </c>
      <c r="J208" s="5">
        <f>IF(H208=0,"",(I208/H208-1))</f>
        <v>-0.87928726721666761</v>
      </c>
    </row>
    <row r="209" spans="1:10" x14ac:dyDescent="0.25">
      <c r="A209" s="7" t="s">
        <v>269</v>
      </c>
      <c r="B209" s="7" t="s">
        <v>12</v>
      </c>
      <c r="C209" s="6">
        <v>14022.313389999999</v>
      </c>
      <c r="D209" s="6">
        <v>12682.513569999999</v>
      </c>
      <c r="E209" s="5">
        <f>IF(C209=0,"",(D209/C209-1))</f>
        <v>-9.5547701918820116E-2</v>
      </c>
      <c r="F209" s="6">
        <v>13610.30687</v>
      </c>
      <c r="G209" s="5">
        <f>IF(F209=0,"",(D209/F209-1))</f>
        <v>-6.8168433589477218E-2</v>
      </c>
      <c r="H209" s="6">
        <v>63194.424330000002</v>
      </c>
      <c r="I209" s="6">
        <v>85761.592990000005</v>
      </c>
      <c r="J209" s="5">
        <f>IF(H209=0,"",(I209/H209-1))</f>
        <v>0.35710695839485318</v>
      </c>
    </row>
    <row r="210" spans="1:10" x14ac:dyDescent="0.25">
      <c r="A210" s="7" t="s">
        <v>269</v>
      </c>
      <c r="B210" s="7" t="s">
        <v>11</v>
      </c>
      <c r="C210" s="6">
        <v>5.9036600000000004</v>
      </c>
      <c r="D210" s="6">
        <v>31.15784</v>
      </c>
      <c r="E210" s="5">
        <f>IF(C210=0,"",(D210/C210-1))</f>
        <v>4.2777158576205263</v>
      </c>
      <c r="F210" s="6">
        <v>242.28677999999999</v>
      </c>
      <c r="G210" s="5">
        <f>IF(F210=0,"",(D210/F210-1))</f>
        <v>-0.87140099018196537</v>
      </c>
      <c r="H210" s="6">
        <v>447.74677000000003</v>
      </c>
      <c r="I210" s="6">
        <v>1035.7707499999999</v>
      </c>
      <c r="J210" s="5">
        <f>IF(H210=0,"",(I210/H210-1))</f>
        <v>1.3132958614084469</v>
      </c>
    </row>
    <row r="211" spans="1:10" x14ac:dyDescent="0.25">
      <c r="A211" s="7" t="s">
        <v>269</v>
      </c>
      <c r="B211" s="7" t="s">
        <v>10</v>
      </c>
      <c r="C211" s="6">
        <v>16548.04826</v>
      </c>
      <c r="D211" s="6">
        <v>40541.685299999997</v>
      </c>
      <c r="E211" s="5">
        <f>IF(C211=0,"",(D211/C211-1))</f>
        <v>1.4499375795269769</v>
      </c>
      <c r="F211" s="6">
        <v>37586.802380000001</v>
      </c>
      <c r="G211" s="5">
        <f>IF(F211=0,"",(D211/F211-1))</f>
        <v>7.8614905575801197E-2</v>
      </c>
      <c r="H211" s="6">
        <v>120288.63391</v>
      </c>
      <c r="I211" s="6">
        <v>252071.86231999999</v>
      </c>
      <c r="J211" s="5">
        <f>IF(H211=0,"",(I211/H211-1))</f>
        <v>1.0955584424427021</v>
      </c>
    </row>
    <row r="212" spans="1:10" x14ac:dyDescent="0.25">
      <c r="A212" s="7" t="s">
        <v>269</v>
      </c>
      <c r="B212" s="7" t="s">
        <v>9</v>
      </c>
      <c r="C212" s="6">
        <v>1924.1546699999999</v>
      </c>
      <c r="D212" s="6">
        <v>729.34672</v>
      </c>
      <c r="E212" s="5">
        <f>IF(C212=0,"",(D212/C212-1))</f>
        <v>-0.62095213478862377</v>
      </c>
      <c r="F212" s="6">
        <v>1007.3680900000001</v>
      </c>
      <c r="G212" s="5">
        <f>IF(F212=0,"",(D212/F212-1))</f>
        <v>-0.27598786656027596</v>
      </c>
      <c r="H212" s="6">
        <v>10590.58642</v>
      </c>
      <c r="I212" s="6">
        <v>8766.63285</v>
      </c>
      <c r="J212" s="5">
        <f>IF(H212=0,"",(I212/H212-1))</f>
        <v>-0.17222403912927042</v>
      </c>
    </row>
    <row r="213" spans="1:10" x14ac:dyDescent="0.25">
      <c r="A213" s="7" t="s">
        <v>269</v>
      </c>
      <c r="B213" s="7" t="s">
        <v>186</v>
      </c>
      <c r="C213" s="6">
        <v>1757.0822000000001</v>
      </c>
      <c r="D213" s="6">
        <v>2077.0573199999999</v>
      </c>
      <c r="E213" s="5">
        <f>IF(C213=0,"",(D213/C213-1))</f>
        <v>0.18210594814516923</v>
      </c>
      <c r="F213" s="6">
        <v>966.70187999999996</v>
      </c>
      <c r="G213" s="5">
        <f>IF(F213=0,"",(D213/F213-1))</f>
        <v>1.1486017178325958</v>
      </c>
      <c r="H213" s="6">
        <v>10020.061760000001</v>
      </c>
      <c r="I213" s="6">
        <v>8500.34022</v>
      </c>
      <c r="J213" s="5">
        <f>IF(H213=0,"",(I213/H213-1))</f>
        <v>-0.15166788153609145</v>
      </c>
    </row>
    <row r="214" spans="1:10" x14ac:dyDescent="0.25">
      <c r="A214" s="7" t="s">
        <v>269</v>
      </c>
      <c r="B214" s="7" t="s">
        <v>8</v>
      </c>
      <c r="C214" s="6">
        <v>3107.85205</v>
      </c>
      <c r="D214" s="6">
        <v>2660.2845900000002</v>
      </c>
      <c r="E214" s="5">
        <f>IF(C214=0,"",(D214/C214-1))</f>
        <v>-0.14401182964935533</v>
      </c>
      <c r="F214" s="6">
        <v>3605.4138400000002</v>
      </c>
      <c r="G214" s="5">
        <f>IF(F214=0,"",(D214/F214-1))</f>
        <v>-0.26214168246494551</v>
      </c>
      <c r="H214" s="6">
        <v>34767.764929999998</v>
      </c>
      <c r="I214" s="6">
        <v>30616.935979999998</v>
      </c>
      <c r="J214" s="5">
        <f>IF(H214=0,"",(I214/H214-1))</f>
        <v>-0.11938728182145475</v>
      </c>
    </row>
    <row r="215" spans="1:10" x14ac:dyDescent="0.25">
      <c r="A215" s="7" t="s">
        <v>269</v>
      </c>
      <c r="B215" s="7" t="s">
        <v>263</v>
      </c>
      <c r="C215" s="6">
        <v>0</v>
      </c>
      <c r="D215" s="6">
        <v>0</v>
      </c>
      <c r="E215" s="5" t="str">
        <f>IF(C215=0,"",(D215/C215-1))</f>
        <v/>
      </c>
      <c r="F215" s="6">
        <v>20.474</v>
      </c>
      <c r="G215" s="5">
        <f>IF(F215=0,"",(D215/F215-1))</f>
        <v>-1</v>
      </c>
      <c r="H215" s="6">
        <v>23.0505</v>
      </c>
      <c r="I215" s="6">
        <v>91.707599999999999</v>
      </c>
      <c r="J215" s="5">
        <f>IF(H215=0,"",(I215/H215-1))</f>
        <v>2.9785514414004037</v>
      </c>
    </row>
    <row r="216" spans="1:10" x14ac:dyDescent="0.25">
      <c r="A216" s="7" t="s">
        <v>269</v>
      </c>
      <c r="B216" s="7" t="s">
        <v>240</v>
      </c>
      <c r="C216" s="6">
        <v>0</v>
      </c>
      <c r="D216" s="6">
        <v>0</v>
      </c>
      <c r="E216" s="5" t="str">
        <f>IF(C216=0,"",(D216/C216-1))</f>
        <v/>
      </c>
      <c r="F216" s="6">
        <v>0</v>
      </c>
      <c r="G216" s="5" t="str">
        <f>IF(F216=0,"",(D216/F216-1))</f>
        <v/>
      </c>
      <c r="H216" s="6">
        <v>0</v>
      </c>
      <c r="I216" s="6">
        <v>10.49418</v>
      </c>
      <c r="J216" s="5" t="str">
        <f>IF(H216=0,"",(I216/H216-1))</f>
        <v/>
      </c>
    </row>
    <row r="217" spans="1:10" x14ac:dyDescent="0.25">
      <c r="A217" s="7" t="s">
        <v>269</v>
      </c>
      <c r="B217" s="7" t="s">
        <v>7</v>
      </c>
      <c r="C217" s="6">
        <v>616.33258999999998</v>
      </c>
      <c r="D217" s="6">
        <v>1063.79791</v>
      </c>
      <c r="E217" s="5">
        <f>IF(C217=0,"",(D217/C217-1))</f>
        <v>0.72601275230310325</v>
      </c>
      <c r="F217" s="6">
        <v>467.69418999999999</v>
      </c>
      <c r="G217" s="5">
        <f>IF(F217=0,"",(D217/F217-1))</f>
        <v>1.2745587453203129</v>
      </c>
      <c r="H217" s="6">
        <v>2172.1574300000002</v>
      </c>
      <c r="I217" s="6">
        <v>2306.0246299999999</v>
      </c>
      <c r="J217" s="5">
        <f>IF(H217=0,"",(I217/H217-1))</f>
        <v>6.1628682226775755E-2</v>
      </c>
    </row>
    <row r="218" spans="1:10" x14ac:dyDescent="0.25">
      <c r="A218" s="7" t="s">
        <v>269</v>
      </c>
      <c r="B218" s="7" t="s">
        <v>6</v>
      </c>
      <c r="C218" s="6">
        <v>35.390979999999999</v>
      </c>
      <c r="D218" s="6">
        <v>4.016</v>
      </c>
      <c r="E218" s="5">
        <f>IF(C218=0,"",(D218/C218-1))</f>
        <v>-0.88652475856842616</v>
      </c>
      <c r="F218" s="6">
        <v>54.517000000000003</v>
      </c>
      <c r="G218" s="5">
        <f>IF(F218=0,"",(D218/F218-1))</f>
        <v>-0.92633490470862301</v>
      </c>
      <c r="H218" s="6">
        <v>694.65994000000001</v>
      </c>
      <c r="I218" s="6">
        <v>2105.3244100000002</v>
      </c>
      <c r="J218" s="5">
        <f>IF(H218=0,"",(I218/H218-1))</f>
        <v>2.0307266746949595</v>
      </c>
    </row>
    <row r="219" spans="1:10" x14ac:dyDescent="0.25">
      <c r="A219" s="7" t="s">
        <v>269</v>
      </c>
      <c r="B219" s="7" t="s">
        <v>5</v>
      </c>
      <c r="C219" s="6">
        <v>62904.170420000002</v>
      </c>
      <c r="D219" s="6">
        <v>35044.774310000001</v>
      </c>
      <c r="E219" s="5">
        <f>IF(C219=0,"",(D219/C219-1))</f>
        <v>-0.44288631300576331</v>
      </c>
      <c r="F219" s="6">
        <v>40023.750919999999</v>
      </c>
      <c r="G219" s="5">
        <f>IF(F219=0,"",(D219/F219-1))</f>
        <v>-0.12440054956248459</v>
      </c>
      <c r="H219" s="6">
        <v>389170.33432000002</v>
      </c>
      <c r="I219" s="6">
        <v>287831.45283000002</v>
      </c>
      <c r="J219" s="5">
        <f>IF(H219=0,"",(I219/H219-1))</f>
        <v>-0.26039724139577625</v>
      </c>
    </row>
    <row r="220" spans="1:10" x14ac:dyDescent="0.25">
      <c r="A220" s="7" t="s">
        <v>269</v>
      </c>
      <c r="B220" s="7" t="s">
        <v>185</v>
      </c>
      <c r="C220" s="6">
        <v>0</v>
      </c>
      <c r="D220" s="6">
        <v>0</v>
      </c>
      <c r="E220" s="5" t="str">
        <f>IF(C220=0,"",(D220/C220-1))</f>
        <v/>
      </c>
      <c r="F220" s="6">
        <v>65.292000000000002</v>
      </c>
      <c r="G220" s="5">
        <f>IF(F220=0,"",(D220/F220-1))</f>
        <v>-1</v>
      </c>
      <c r="H220" s="6">
        <v>987.38963000000001</v>
      </c>
      <c r="I220" s="6">
        <v>780.11371999999994</v>
      </c>
      <c r="J220" s="5">
        <f>IF(H220=0,"",(I220/H220-1))</f>
        <v>-0.20992311819195431</v>
      </c>
    </row>
    <row r="221" spans="1:10" x14ac:dyDescent="0.25">
      <c r="A221" s="7" t="s">
        <v>269</v>
      </c>
      <c r="B221" s="7" t="s">
        <v>4</v>
      </c>
      <c r="C221" s="6">
        <v>181.79968</v>
      </c>
      <c r="D221" s="6">
        <v>43.459229999999998</v>
      </c>
      <c r="E221" s="5">
        <f>IF(C221=0,"",(D221/C221-1))</f>
        <v>-0.76094990926276662</v>
      </c>
      <c r="F221" s="6">
        <v>214.86067</v>
      </c>
      <c r="G221" s="5">
        <f>IF(F221=0,"",(D221/F221-1))</f>
        <v>-0.79773296806716654</v>
      </c>
      <c r="H221" s="6">
        <v>6193.6755000000003</v>
      </c>
      <c r="I221" s="6">
        <v>623.33318999999995</v>
      </c>
      <c r="J221" s="5">
        <f>IF(H221=0,"",(I221/H221-1))</f>
        <v>-0.89935972751559234</v>
      </c>
    </row>
    <row r="222" spans="1:10" x14ac:dyDescent="0.25">
      <c r="A222" s="7" t="s">
        <v>269</v>
      </c>
      <c r="B222" s="7" t="s">
        <v>184</v>
      </c>
      <c r="C222" s="6">
        <v>1083.2945199999999</v>
      </c>
      <c r="D222" s="6">
        <v>1057.2374199999999</v>
      </c>
      <c r="E222" s="5">
        <f>IF(C222=0,"",(D222/C222-1))</f>
        <v>-2.4053569476193748E-2</v>
      </c>
      <c r="F222" s="6">
        <v>875.50392999999997</v>
      </c>
      <c r="G222" s="5">
        <f>IF(F222=0,"",(D222/F222-1))</f>
        <v>0.20757587004777922</v>
      </c>
      <c r="H222" s="6">
        <v>20291.63031</v>
      </c>
      <c r="I222" s="6">
        <v>9436.8060000000005</v>
      </c>
      <c r="J222" s="5">
        <f>IF(H222=0,"",(I222/H222-1))</f>
        <v>-0.53494096551968973</v>
      </c>
    </row>
    <row r="223" spans="1:10" x14ac:dyDescent="0.25">
      <c r="A223" s="7" t="s">
        <v>269</v>
      </c>
      <c r="B223" s="7" t="s">
        <v>3</v>
      </c>
      <c r="C223" s="6">
        <v>29237.151590000001</v>
      </c>
      <c r="D223" s="6">
        <v>18389.817859999999</v>
      </c>
      <c r="E223" s="5">
        <f>IF(C223=0,"",(D223/C223-1))</f>
        <v>-0.37101198783366163</v>
      </c>
      <c r="F223" s="6">
        <v>22083.642029999999</v>
      </c>
      <c r="G223" s="5">
        <f>IF(F223=0,"",(D223/F223-1))</f>
        <v>-0.16726517143241337</v>
      </c>
      <c r="H223" s="6">
        <v>298502.03661000001</v>
      </c>
      <c r="I223" s="6">
        <v>217453.20968999999</v>
      </c>
      <c r="J223" s="5">
        <f>IF(H223=0,"",(I223/H223-1))</f>
        <v>-0.27151850567067404</v>
      </c>
    </row>
    <row r="224" spans="1:10" x14ac:dyDescent="0.25">
      <c r="A224" s="7" t="s">
        <v>269</v>
      </c>
      <c r="B224" s="7" t="s">
        <v>2</v>
      </c>
      <c r="C224" s="6">
        <v>7.1805599999999998</v>
      </c>
      <c r="D224" s="6">
        <v>31.456420000000001</v>
      </c>
      <c r="E224" s="5">
        <f>IF(C224=0,"",(D224/C224-1))</f>
        <v>3.3807753155742732</v>
      </c>
      <c r="F224" s="6">
        <v>1.30715</v>
      </c>
      <c r="G224" s="5">
        <f>IF(F224=0,"",(D224/F224-1))</f>
        <v>23.064889262900202</v>
      </c>
      <c r="H224" s="6">
        <v>295.45884000000001</v>
      </c>
      <c r="I224" s="6">
        <v>308.08413999999999</v>
      </c>
      <c r="J224" s="5">
        <f>IF(H224=0,"",(I224/H224-1))</f>
        <v>4.2731163501487979E-2</v>
      </c>
    </row>
    <row r="225" spans="1:10" x14ac:dyDescent="0.25">
      <c r="A225" s="7" t="s">
        <v>269</v>
      </c>
      <c r="B225" s="7" t="s">
        <v>183</v>
      </c>
      <c r="C225" s="6">
        <v>54.268270000000001</v>
      </c>
      <c r="D225" s="6">
        <v>83.089299999999994</v>
      </c>
      <c r="E225" s="5">
        <f>IF(C225=0,"",(D225/C225-1))</f>
        <v>0.53108437029593891</v>
      </c>
      <c r="F225" s="6">
        <v>0.16250000000000001</v>
      </c>
      <c r="G225" s="5">
        <f>IF(F225=0,"",(D225/F225-1))</f>
        <v>510.31876923076919</v>
      </c>
      <c r="H225" s="6">
        <v>912.75689999999997</v>
      </c>
      <c r="I225" s="6">
        <v>675.54952000000003</v>
      </c>
      <c r="J225" s="5">
        <f>IF(H225=0,"",(I225/H225-1))</f>
        <v>-0.25988012799464999</v>
      </c>
    </row>
    <row r="226" spans="1:10" s="2" customFormat="1" ht="13" x14ac:dyDescent="0.3">
      <c r="A226" s="2" t="s">
        <v>269</v>
      </c>
      <c r="B226" s="2" t="s">
        <v>0</v>
      </c>
      <c r="C226" s="4">
        <v>1804277.5189499999</v>
      </c>
      <c r="D226" s="4">
        <v>1351817.0248</v>
      </c>
      <c r="E226" s="3">
        <f>IF(C226=0,"",(D226/C226-1))</f>
        <v>-0.25077100911466743</v>
      </c>
      <c r="F226" s="4">
        <v>1154181.65665</v>
      </c>
      <c r="G226" s="3">
        <f>IF(F226=0,"",(D226/F226-1))</f>
        <v>0.17123419611747637</v>
      </c>
      <c r="H226" s="4">
        <v>15229098.070180001</v>
      </c>
      <c r="I226" s="4">
        <v>9685966.15429</v>
      </c>
      <c r="J226" s="3">
        <f>IF(H226=0,"",(I226/H226-1))</f>
        <v>-0.36398294175700208</v>
      </c>
    </row>
    <row r="227" spans="1:10" x14ac:dyDescent="0.25">
      <c r="A227" s="7" t="s">
        <v>268</v>
      </c>
      <c r="B227" s="7" t="s">
        <v>156</v>
      </c>
      <c r="C227" s="6">
        <v>92842.364189999993</v>
      </c>
      <c r="D227" s="6">
        <v>65261.84592</v>
      </c>
      <c r="E227" s="5">
        <f>IF(C227=0,"",(D227/C227-1))</f>
        <v>-0.29706824584472047</v>
      </c>
      <c r="F227" s="6">
        <v>56946.206010000002</v>
      </c>
      <c r="G227" s="5">
        <f>IF(F227=0,"",(D227/F227-1))</f>
        <v>0.14602623234530743</v>
      </c>
      <c r="H227" s="6">
        <v>665750.66484999994</v>
      </c>
      <c r="I227" s="6">
        <v>534370.13566999999</v>
      </c>
      <c r="J227" s="5">
        <f>IF(H227=0,"",(I227/H227-1))</f>
        <v>-0.197341942136252</v>
      </c>
    </row>
    <row r="228" spans="1:10" x14ac:dyDescent="0.25">
      <c r="A228" s="7" t="s">
        <v>268</v>
      </c>
      <c r="B228" s="7" t="s">
        <v>228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5" t="str">
        <f>IF(F228=0,"",(D228/F228-1))</f>
        <v/>
      </c>
      <c r="H228" s="6">
        <v>0</v>
      </c>
      <c r="I228" s="6">
        <v>0</v>
      </c>
      <c r="J228" s="5" t="str">
        <f>IF(H228=0,"",(I228/H228-1))</f>
        <v/>
      </c>
    </row>
    <row r="229" spans="1:10" x14ac:dyDescent="0.25">
      <c r="A229" s="7" t="s">
        <v>268</v>
      </c>
      <c r="B229" s="7" t="s">
        <v>232</v>
      </c>
      <c r="C229" s="6">
        <v>0</v>
      </c>
      <c r="D229" s="6">
        <v>0</v>
      </c>
      <c r="E229" s="5" t="str">
        <f>IF(C229=0,"",(D229/C229-1))</f>
        <v/>
      </c>
      <c r="F229" s="6">
        <v>0</v>
      </c>
      <c r="G229" s="5" t="str">
        <f>IF(F229=0,"",(D229/F229-1))</f>
        <v/>
      </c>
      <c r="H229" s="6">
        <v>0</v>
      </c>
      <c r="I229" s="6">
        <v>0.55000000000000004</v>
      </c>
      <c r="J229" s="5" t="str">
        <f>IF(H229=0,"",(I229/H229-1))</f>
        <v/>
      </c>
    </row>
    <row r="230" spans="1:10" x14ac:dyDescent="0.25">
      <c r="A230" s="7" t="s">
        <v>268</v>
      </c>
      <c r="B230" s="7" t="s">
        <v>155</v>
      </c>
      <c r="C230" s="6">
        <v>54.225430000000003</v>
      </c>
      <c r="D230" s="6">
        <v>14.057090000000001</v>
      </c>
      <c r="E230" s="5">
        <f>IF(C230=0,"",(D230/C230-1))</f>
        <v>-0.74076572560143827</v>
      </c>
      <c r="F230" s="6">
        <v>2.0907</v>
      </c>
      <c r="G230" s="5">
        <f>IF(F230=0,"",(D230/F230-1))</f>
        <v>5.7236284498015024</v>
      </c>
      <c r="H230" s="6">
        <v>174.62878000000001</v>
      </c>
      <c r="I230" s="6">
        <v>212.09902</v>
      </c>
      <c r="J230" s="5">
        <f>IF(H230=0,"",(I230/H230-1))</f>
        <v>0.2145708170211118</v>
      </c>
    </row>
    <row r="231" spans="1:10" x14ac:dyDescent="0.25">
      <c r="A231" s="7" t="s">
        <v>268</v>
      </c>
      <c r="B231" s="7" t="s">
        <v>213</v>
      </c>
      <c r="C231" s="6">
        <v>1.9432</v>
      </c>
      <c r="D231" s="6">
        <v>0.25346000000000002</v>
      </c>
      <c r="E231" s="5">
        <f>IF(C231=0,"",(D231/C231-1))</f>
        <v>-0.86956566488266773</v>
      </c>
      <c r="F231" s="6">
        <v>0</v>
      </c>
      <c r="G231" s="5" t="str">
        <f>IF(F231=0,"",(D231/F231-1))</f>
        <v/>
      </c>
      <c r="H231" s="6">
        <v>42.695860000000003</v>
      </c>
      <c r="I231" s="6">
        <v>26.619980000000002</v>
      </c>
      <c r="J231" s="5">
        <f>IF(H231=0,"",(I231/H231-1))</f>
        <v>-0.37652081489868106</v>
      </c>
    </row>
    <row r="232" spans="1:10" x14ac:dyDescent="0.25">
      <c r="A232" s="7" t="s">
        <v>268</v>
      </c>
      <c r="B232" s="7" t="s">
        <v>154</v>
      </c>
      <c r="C232" s="6">
        <v>28182.601210000001</v>
      </c>
      <c r="D232" s="6">
        <v>21284.075339999999</v>
      </c>
      <c r="E232" s="5">
        <f>IF(C232=0,"",(D232/C232-1))</f>
        <v>-0.24477960066908955</v>
      </c>
      <c r="F232" s="6">
        <v>20718.099149999998</v>
      </c>
      <c r="G232" s="5">
        <f>IF(F232=0,"",(D232/F232-1))</f>
        <v>2.7317959331225605E-2</v>
      </c>
      <c r="H232" s="6">
        <v>242519.88526000001</v>
      </c>
      <c r="I232" s="6">
        <v>182837.47802000001</v>
      </c>
      <c r="J232" s="5">
        <f>IF(H232=0,"",(I232/H232-1))</f>
        <v>-0.24609283966968676</v>
      </c>
    </row>
    <row r="233" spans="1:10" x14ac:dyDescent="0.25">
      <c r="A233" s="7" t="s">
        <v>268</v>
      </c>
      <c r="B233" s="7" t="s">
        <v>181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5" t="str">
        <f>IF(F233=0,"",(D233/F233-1))</f>
        <v/>
      </c>
      <c r="H233" s="6">
        <v>22.934850000000001</v>
      </c>
      <c r="I233" s="6">
        <v>0</v>
      </c>
      <c r="J233" s="5">
        <f>IF(H233=0,"",(I233/H233-1))</f>
        <v>-1</v>
      </c>
    </row>
    <row r="234" spans="1:10" x14ac:dyDescent="0.25">
      <c r="A234" s="7" t="s">
        <v>268</v>
      </c>
      <c r="B234" s="7" t="s">
        <v>153</v>
      </c>
      <c r="C234" s="6">
        <v>479.18144000000001</v>
      </c>
      <c r="D234" s="6">
        <v>228.13263000000001</v>
      </c>
      <c r="E234" s="5">
        <f>IF(C234=0,"",(D234/C234-1))</f>
        <v>-0.52391179842023927</v>
      </c>
      <c r="F234" s="6">
        <v>46.021839999999997</v>
      </c>
      <c r="G234" s="5">
        <f>IF(F234=0,"",(D234/F234-1))</f>
        <v>3.9570514781677577</v>
      </c>
      <c r="H234" s="6">
        <v>3368.32287</v>
      </c>
      <c r="I234" s="6">
        <v>1709.5225</v>
      </c>
      <c r="J234" s="5">
        <f>IF(H234=0,"",(I234/H234-1))</f>
        <v>-0.49247071436474255</v>
      </c>
    </row>
    <row r="235" spans="1:10" x14ac:dyDescent="0.25">
      <c r="A235" s="7" t="s">
        <v>268</v>
      </c>
      <c r="B235" s="7" t="s">
        <v>212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5" t="str">
        <f>IF(F235=0,"",(D235/F235-1))</f>
        <v/>
      </c>
      <c r="H235" s="6">
        <v>0</v>
      </c>
      <c r="I235" s="6">
        <v>0</v>
      </c>
      <c r="J235" s="5" t="str">
        <f>IF(H235=0,"",(I235/H235-1))</f>
        <v/>
      </c>
    </row>
    <row r="236" spans="1:10" x14ac:dyDescent="0.25">
      <c r="A236" s="7" t="s">
        <v>268</v>
      </c>
      <c r="B236" s="7" t="s">
        <v>211</v>
      </c>
      <c r="C236" s="6">
        <v>4274.3759799999998</v>
      </c>
      <c r="D236" s="6">
        <v>1787.6068499999999</v>
      </c>
      <c r="E236" s="5">
        <f>IF(C236=0,"",(D236/C236-1))</f>
        <v>-0.58178530424925323</v>
      </c>
      <c r="F236" s="6">
        <v>1235.7626700000001</v>
      </c>
      <c r="G236" s="5">
        <f>IF(F236=0,"",(D236/F236-1))</f>
        <v>0.44656162012079537</v>
      </c>
      <c r="H236" s="6">
        <v>34328.160279999996</v>
      </c>
      <c r="I236" s="6">
        <v>10371.611989999999</v>
      </c>
      <c r="J236" s="5">
        <f>IF(H236=0,"",(I236/H236-1))</f>
        <v>-0.69786869131921914</v>
      </c>
    </row>
    <row r="237" spans="1:10" x14ac:dyDescent="0.25">
      <c r="A237" s="7" t="s">
        <v>268</v>
      </c>
      <c r="B237" s="7" t="s">
        <v>175</v>
      </c>
      <c r="C237" s="6">
        <v>0</v>
      </c>
      <c r="D237" s="6">
        <v>0</v>
      </c>
      <c r="E237" s="5" t="str">
        <f>IF(C237=0,"",(D237/C237-1))</f>
        <v/>
      </c>
      <c r="F237" s="6">
        <v>0</v>
      </c>
      <c r="G237" s="5" t="str">
        <f>IF(F237=0,"",(D237/F237-1))</f>
        <v/>
      </c>
      <c r="H237" s="6">
        <v>3.3625699999999998</v>
      </c>
      <c r="I237" s="6">
        <v>14.40864</v>
      </c>
      <c r="J237" s="5">
        <f>IF(H237=0,"",(I237/H237-1))</f>
        <v>3.2850081931379869</v>
      </c>
    </row>
    <row r="238" spans="1:10" x14ac:dyDescent="0.25">
      <c r="A238" s="7" t="s">
        <v>268</v>
      </c>
      <c r="B238" s="7" t="s">
        <v>152</v>
      </c>
      <c r="C238" s="6">
        <v>461.63821999999999</v>
      </c>
      <c r="D238" s="6">
        <v>769.55961000000002</v>
      </c>
      <c r="E238" s="5">
        <f>IF(C238=0,"",(D238/C238-1))</f>
        <v>0.66701883999119493</v>
      </c>
      <c r="F238" s="6">
        <v>499.15192000000002</v>
      </c>
      <c r="G238" s="5">
        <f>IF(F238=0,"",(D238/F238-1))</f>
        <v>0.5417342479620233</v>
      </c>
      <c r="H238" s="6">
        <v>3903.6566699999998</v>
      </c>
      <c r="I238" s="6">
        <v>4247.7057999999997</v>
      </c>
      <c r="J238" s="5">
        <f>IF(H238=0,"",(I238/H238-1))</f>
        <v>8.8135089503145192E-2</v>
      </c>
    </row>
    <row r="239" spans="1:10" x14ac:dyDescent="0.25">
      <c r="A239" s="7" t="s">
        <v>268</v>
      </c>
      <c r="B239" s="7" t="s">
        <v>151</v>
      </c>
      <c r="C239" s="6">
        <v>1943.93327</v>
      </c>
      <c r="D239" s="6">
        <v>2425.4392800000001</v>
      </c>
      <c r="E239" s="5">
        <f>IF(C239=0,"",(D239/C239-1))</f>
        <v>0.24769677922123323</v>
      </c>
      <c r="F239" s="6">
        <v>3196.7360199999998</v>
      </c>
      <c r="G239" s="5">
        <f>IF(F239=0,"",(D239/F239-1))</f>
        <v>-0.24127633160025508</v>
      </c>
      <c r="H239" s="6">
        <v>22567.974620000001</v>
      </c>
      <c r="I239" s="6">
        <v>28093.140530000001</v>
      </c>
      <c r="J239" s="5">
        <f>IF(H239=0,"",(I239/H239-1))</f>
        <v>0.24482329509106826</v>
      </c>
    </row>
    <row r="240" spans="1:10" x14ac:dyDescent="0.25">
      <c r="A240" s="7" t="s">
        <v>268</v>
      </c>
      <c r="B240" s="7" t="s">
        <v>150</v>
      </c>
      <c r="C240" s="6">
        <v>42.045319999999997</v>
      </c>
      <c r="D240" s="6">
        <v>59.587479999999999</v>
      </c>
      <c r="E240" s="5">
        <f>IF(C240=0,"",(D240/C240-1))</f>
        <v>0.41722027564542263</v>
      </c>
      <c r="F240" s="6">
        <v>8.6524000000000001</v>
      </c>
      <c r="G240" s="5">
        <f>IF(F240=0,"",(D240/F240-1))</f>
        <v>5.8868152188988025</v>
      </c>
      <c r="H240" s="6">
        <v>156.34255999999999</v>
      </c>
      <c r="I240" s="6">
        <v>254.80113</v>
      </c>
      <c r="J240" s="5">
        <f>IF(H240=0,"",(I240/H240-1))</f>
        <v>0.62976178719345532</v>
      </c>
    </row>
    <row r="241" spans="1:10" x14ac:dyDescent="0.25">
      <c r="A241" s="7" t="s">
        <v>268</v>
      </c>
      <c r="B241" s="7" t="s">
        <v>149</v>
      </c>
      <c r="C241" s="6">
        <v>1734.3443</v>
      </c>
      <c r="D241" s="6">
        <v>903.29245000000003</v>
      </c>
      <c r="E241" s="5">
        <f>IF(C241=0,"",(D241/C241-1))</f>
        <v>-0.47917351243348849</v>
      </c>
      <c r="F241" s="6">
        <v>866.26808000000005</v>
      </c>
      <c r="G241" s="5">
        <f>IF(F241=0,"",(D241/F241-1))</f>
        <v>4.274008341620994E-2</v>
      </c>
      <c r="H241" s="6">
        <v>8719.7633999999998</v>
      </c>
      <c r="I241" s="6">
        <v>6310.2155899999998</v>
      </c>
      <c r="J241" s="5">
        <f>IF(H241=0,"",(I241/H241-1))</f>
        <v>-0.27633178785562007</v>
      </c>
    </row>
    <row r="242" spans="1:10" x14ac:dyDescent="0.25">
      <c r="A242" s="7" t="s">
        <v>268</v>
      </c>
      <c r="B242" s="7" t="s">
        <v>148</v>
      </c>
      <c r="C242" s="6">
        <v>2228.6995900000002</v>
      </c>
      <c r="D242" s="6">
        <v>1148.2869900000001</v>
      </c>
      <c r="E242" s="5">
        <f>IF(C242=0,"",(D242/C242-1))</f>
        <v>-0.48477264717404112</v>
      </c>
      <c r="F242" s="6">
        <v>1365.2342799999999</v>
      </c>
      <c r="G242" s="5">
        <f>IF(F242=0,"",(D242/F242-1))</f>
        <v>-0.15890846954121296</v>
      </c>
      <c r="H242" s="6">
        <v>16187.91618</v>
      </c>
      <c r="I242" s="6">
        <v>11829.180969999999</v>
      </c>
      <c r="J242" s="5">
        <f>IF(H242=0,"",(I242/H242-1))</f>
        <v>-0.26925857297094069</v>
      </c>
    </row>
    <row r="243" spans="1:10" x14ac:dyDescent="0.25">
      <c r="A243" s="7" t="s">
        <v>268</v>
      </c>
      <c r="B243" s="7" t="s">
        <v>147</v>
      </c>
      <c r="C243" s="6">
        <v>4205.86042</v>
      </c>
      <c r="D243" s="6">
        <v>3977.8573099999999</v>
      </c>
      <c r="E243" s="5">
        <f>IF(C243=0,"",(D243/C243-1))</f>
        <v>-5.4210812350258708E-2</v>
      </c>
      <c r="F243" s="6">
        <v>3239.36411</v>
      </c>
      <c r="G243" s="5">
        <f>IF(F243=0,"",(D243/F243-1))</f>
        <v>0.22797474285778874</v>
      </c>
      <c r="H243" s="6">
        <v>35560.799650000001</v>
      </c>
      <c r="I243" s="6">
        <v>32059.9539</v>
      </c>
      <c r="J243" s="5">
        <f>IF(H243=0,"",(I243/H243-1))</f>
        <v>-9.8446766789733853E-2</v>
      </c>
    </row>
    <row r="244" spans="1:10" x14ac:dyDescent="0.25">
      <c r="A244" s="7" t="s">
        <v>268</v>
      </c>
      <c r="B244" s="7" t="s">
        <v>146</v>
      </c>
      <c r="C244" s="6">
        <v>3226.8406399999999</v>
      </c>
      <c r="D244" s="6">
        <v>3663.7937999999999</v>
      </c>
      <c r="E244" s="5">
        <f>IF(C244=0,"",(D244/C244-1))</f>
        <v>0.13541206670807271</v>
      </c>
      <c r="F244" s="6">
        <v>2617.6020600000002</v>
      </c>
      <c r="G244" s="5">
        <f>IF(F244=0,"",(D244/F244-1))</f>
        <v>0.39967562525527645</v>
      </c>
      <c r="H244" s="6">
        <v>31040.598330000001</v>
      </c>
      <c r="I244" s="6">
        <v>31453.3629</v>
      </c>
      <c r="J244" s="5">
        <f>IF(H244=0,"",(I244/H244-1))</f>
        <v>1.3297571316499779E-2</v>
      </c>
    </row>
    <row r="245" spans="1:10" x14ac:dyDescent="0.25">
      <c r="A245" s="7" t="s">
        <v>268</v>
      </c>
      <c r="B245" s="7" t="s">
        <v>145</v>
      </c>
      <c r="C245" s="6">
        <v>246.08654000000001</v>
      </c>
      <c r="D245" s="6">
        <v>5.4899999999999997E-2</v>
      </c>
      <c r="E245" s="5">
        <f>IF(C245=0,"",(D245/C245-1))</f>
        <v>-0.99977690774960715</v>
      </c>
      <c r="F245" s="6">
        <v>189.56684000000001</v>
      </c>
      <c r="G245" s="5">
        <f>IF(F245=0,"",(D245/F245-1))</f>
        <v>-0.99971039238719173</v>
      </c>
      <c r="H245" s="6">
        <v>1213.81465</v>
      </c>
      <c r="I245" s="6">
        <v>403.23588999999998</v>
      </c>
      <c r="J245" s="5">
        <f>IF(H245=0,"",(I245/H245-1))</f>
        <v>-0.66779451047159466</v>
      </c>
    </row>
    <row r="246" spans="1:10" x14ac:dyDescent="0.25">
      <c r="A246" s="7" t="s">
        <v>268</v>
      </c>
      <c r="B246" s="7" t="s">
        <v>144</v>
      </c>
      <c r="C246" s="6">
        <v>693.56559000000004</v>
      </c>
      <c r="D246" s="6">
        <v>352.62508000000003</v>
      </c>
      <c r="E246" s="5">
        <f>IF(C246=0,"",(D246/C246-1))</f>
        <v>-0.49157644917188004</v>
      </c>
      <c r="F246" s="6">
        <v>226.13176999999999</v>
      </c>
      <c r="G246" s="5">
        <f>IF(F246=0,"",(D246/F246-1))</f>
        <v>0.55937876398349529</v>
      </c>
      <c r="H246" s="6">
        <v>5541.7973300000003</v>
      </c>
      <c r="I246" s="6">
        <v>3871.96011</v>
      </c>
      <c r="J246" s="5">
        <f>IF(H246=0,"",(I246/H246-1))</f>
        <v>-0.30131690506985753</v>
      </c>
    </row>
    <row r="247" spans="1:10" x14ac:dyDescent="0.25">
      <c r="A247" s="7" t="s">
        <v>268</v>
      </c>
      <c r="B247" s="7" t="s">
        <v>143</v>
      </c>
      <c r="C247" s="6">
        <v>128.26354000000001</v>
      </c>
      <c r="D247" s="6">
        <v>176.43261999999999</v>
      </c>
      <c r="E247" s="5">
        <f>IF(C247=0,"",(D247/C247-1))</f>
        <v>0.37554771995221703</v>
      </c>
      <c r="F247" s="6">
        <v>90.407679999999999</v>
      </c>
      <c r="G247" s="5">
        <f>IF(F247=0,"",(D247/F247-1))</f>
        <v>0.95152248127592687</v>
      </c>
      <c r="H247" s="6">
        <v>1154.50478</v>
      </c>
      <c r="I247" s="6">
        <v>961.71753000000001</v>
      </c>
      <c r="J247" s="5">
        <f>IF(H247=0,"",(I247/H247-1))</f>
        <v>-0.16698696561481541</v>
      </c>
    </row>
    <row r="248" spans="1:10" x14ac:dyDescent="0.25">
      <c r="A248" s="7" t="s">
        <v>268</v>
      </c>
      <c r="B248" s="7" t="s">
        <v>142</v>
      </c>
      <c r="C248" s="6">
        <v>1.71685</v>
      </c>
      <c r="D248" s="6">
        <v>2.7176</v>
      </c>
      <c r="E248" s="5">
        <f>IF(C248=0,"",(D248/C248-1))</f>
        <v>0.58289891370824476</v>
      </c>
      <c r="F248" s="6">
        <v>0</v>
      </c>
      <c r="G248" s="5" t="str">
        <f>IF(F248=0,"",(D248/F248-1))</f>
        <v/>
      </c>
      <c r="H248" s="6">
        <v>40.255940000000002</v>
      </c>
      <c r="I248" s="6">
        <v>28.567499999999999</v>
      </c>
      <c r="J248" s="5">
        <f>IF(H248=0,"",(I248/H248-1))</f>
        <v>-0.29035317520842896</v>
      </c>
    </row>
    <row r="249" spans="1:10" x14ac:dyDescent="0.25">
      <c r="A249" s="7" t="s">
        <v>268</v>
      </c>
      <c r="B249" s="7" t="s">
        <v>210</v>
      </c>
      <c r="C249" s="6">
        <v>0</v>
      </c>
      <c r="D249" s="6">
        <v>55.784950000000002</v>
      </c>
      <c r="E249" s="5" t="str">
        <f>IF(C249=0,"",(D249/C249-1))</f>
        <v/>
      </c>
      <c r="F249" s="6">
        <v>28.781330000000001</v>
      </c>
      <c r="G249" s="5">
        <f>IF(F249=0,"",(D249/F249-1))</f>
        <v>0.93823391761256336</v>
      </c>
      <c r="H249" s="6">
        <v>0</v>
      </c>
      <c r="I249" s="6">
        <v>286.51501999999999</v>
      </c>
      <c r="J249" s="5" t="str">
        <f>IF(H249=0,"",(I249/H249-1))</f>
        <v/>
      </c>
    </row>
    <row r="250" spans="1:10" x14ac:dyDescent="0.25">
      <c r="A250" s="7" t="s">
        <v>268</v>
      </c>
      <c r="B250" s="7" t="s">
        <v>141</v>
      </c>
      <c r="C250" s="6">
        <v>774.98049000000003</v>
      </c>
      <c r="D250" s="6">
        <v>483.27850000000001</v>
      </c>
      <c r="E250" s="5">
        <f>IF(C250=0,"",(D250/C250-1))</f>
        <v>-0.37639914006093234</v>
      </c>
      <c r="F250" s="6">
        <v>687.48621000000003</v>
      </c>
      <c r="G250" s="5">
        <f>IF(F250=0,"",(D250/F250-1))</f>
        <v>-0.29703535435278039</v>
      </c>
      <c r="H250" s="6">
        <v>4197.3898600000002</v>
      </c>
      <c r="I250" s="6">
        <v>4987.4779200000003</v>
      </c>
      <c r="J250" s="5">
        <f>IF(H250=0,"",(I250/H250-1))</f>
        <v>0.18823318451529314</v>
      </c>
    </row>
    <row r="251" spans="1:10" x14ac:dyDescent="0.25">
      <c r="A251" s="7" t="s">
        <v>268</v>
      </c>
      <c r="B251" s="7" t="s">
        <v>140</v>
      </c>
      <c r="C251" s="6">
        <v>9294.7640900000006</v>
      </c>
      <c r="D251" s="6">
        <v>5445.3057699999999</v>
      </c>
      <c r="E251" s="5">
        <f>IF(C251=0,"",(D251/C251-1))</f>
        <v>-0.41415341828218477</v>
      </c>
      <c r="F251" s="6">
        <v>2360.5222699999999</v>
      </c>
      <c r="G251" s="5">
        <f>IF(F251=0,"",(D251/F251-1))</f>
        <v>1.3068224516263514</v>
      </c>
      <c r="H251" s="6">
        <v>83099.434429999994</v>
      </c>
      <c r="I251" s="6">
        <v>48525.014539999996</v>
      </c>
      <c r="J251" s="5">
        <f>IF(H251=0,"",(I251/H251-1))</f>
        <v>-0.41606083275000216</v>
      </c>
    </row>
    <row r="252" spans="1:10" x14ac:dyDescent="0.25">
      <c r="A252" s="7" t="s">
        <v>268</v>
      </c>
      <c r="B252" s="7" t="s">
        <v>209</v>
      </c>
      <c r="C252" s="6">
        <v>159.64563000000001</v>
      </c>
      <c r="D252" s="6">
        <v>229.39146</v>
      </c>
      <c r="E252" s="5">
        <f>IF(C252=0,"",(D252/C252-1))</f>
        <v>0.43687904266468158</v>
      </c>
      <c r="F252" s="6">
        <v>262.28228999999999</v>
      </c>
      <c r="G252" s="5">
        <f>IF(F252=0,"",(D252/F252-1))</f>
        <v>-0.12540240517192369</v>
      </c>
      <c r="H252" s="6">
        <v>1288.3038899999999</v>
      </c>
      <c r="I252" s="6">
        <v>1424.80556</v>
      </c>
      <c r="J252" s="5">
        <f>IF(H252=0,"",(I252/H252-1))</f>
        <v>0.10595455859409086</v>
      </c>
    </row>
    <row r="253" spans="1:10" x14ac:dyDescent="0.25">
      <c r="A253" s="7" t="s">
        <v>268</v>
      </c>
      <c r="B253" s="7" t="s">
        <v>180</v>
      </c>
      <c r="C253" s="6">
        <v>0</v>
      </c>
      <c r="D253" s="6">
        <v>35.54674</v>
      </c>
      <c r="E253" s="5" t="str">
        <f>IF(C253=0,"",(D253/C253-1))</f>
        <v/>
      </c>
      <c r="F253" s="6">
        <v>36.35586</v>
      </c>
      <c r="G253" s="5">
        <f>IF(F253=0,"",(D253/F253-1))</f>
        <v>-2.2255559351367249E-2</v>
      </c>
      <c r="H253" s="6">
        <v>91.967010000000002</v>
      </c>
      <c r="I253" s="6">
        <v>534.96164999999996</v>
      </c>
      <c r="J253" s="5">
        <f>IF(H253=0,"",(I253/H253-1))</f>
        <v>4.8168864030699696</v>
      </c>
    </row>
    <row r="254" spans="1:10" x14ac:dyDescent="0.25">
      <c r="A254" s="7" t="s">
        <v>268</v>
      </c>
      <c r="B254" s="7" t="s">
        <v>139</v>
      </c>
      <c r="C254" s="6">
        <v>410.37299000000002</v>
      </c>
      <c r="D254" s="6">
        <v>15.93792</v>
      </c>
      <c r="E254" s="5">
        <f>IF(C254=0,"",(D254/C254-1))</f>
        <v>-0.96116235622622237</v>
      </c>
      <c r="F254" s="6">
        <v>44.082830000000001</v>
      </c>
      <c r="G254" s="5">
        <f>IF(F254=0,"",(D254/F254-1))</f>
        <v>-0.63845515362784111</v>
      </c>
      <c r="H254" s="6">
        <v>7193.9410399999997</v>
      </c>
      <c r="I254" s="6">
        <v>619.44308000000001</v>
      </c>
      <c r="J254" s="5">
        <f>IF(H254=0,"",(I254/H254-1))</f>
        <v>-0.9138937785901009</v>
      </c>
    </row>
    <row r="255" spans="1:10" x14ac:dyDescent="0.25">
      <c r="A255" s="7" t="s">
        <v>268</v>
      </c>
      <c r="B255" s="7" t="s">
        <v>208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5" t="str">
        <f>IF(F255=0,"",(D255/F255-1))</f>
        <v/>
      </c>
      <c r="H255" s="6">
        <v>0</v>
      </c>
      <c r="I255" s="6">
        <v>4.8069300000000004</v>
      </c>
      <c r="J255" s="5" t="str">
        <f>IF(H255=0,"",(I255/H255-1))</f>
        <v/>
      </c>
    </row>
    <row r="256" spans="1:10" x14ac:dyDescent="0.25">
      <c r="A256" s="7" t="s">
        <v>268</v>
      </c>
      <c r="B256" s="7" t="s">
        <v>138</v>
      </c>
      <c r="C256" s="6">
        <v>20436.074909999999</v>
      </c>
      <c r="D256" s="6">
        <v>18624.232970000001</v>
      </c>
      <c r="E256" s="5">
        <f>IF(C256=0,"",(D256/C256-1))</f>
        <v>-8.8658998754864049E-2</v>
      </c>
      <c r="F256" s="6">
        <v>15865.67721</v>
      </c>
      <c r="G256" s="5">
        <f>IF(F256=0,"",(D256/F256-1))</f>
        <v>0.17386939892243025</v>
      </c>
      <c r="H256" s="6">
        <v>172101.84017000001</v>
      </c>
      <c r="I256" s="6">
        <v>135160.37943</v>
      </c>
      <c r="J256" s="5">
        <f>IF(H256=0,"",(I256/H256-1))</f>
        <v>-0.21464884224079017</v>
      </c>
    </row>
    <row r="257" spans="1:10" x14ac:dyDescent="0.25">
      <c r="A257" s="7" t="s">
        <v>268</v>
      </c>
      <c r="B257" s="7" t="s">
        <v>174</v>
      </c>
      <c r="C257" s="6">
        <v>35.455030000000001</v>
      </c>
      <c r="D257" s="6">
        <v>68.441419999999994</v>
      </c>
      <c r="E257" s="5">
        <f>IF(C257=0,"",(D257/C257-1))</f>
        <v>0.93037264388155894</v>
      </c>
      <c r="F257" s="6">
        <v>0</v>
      </c>
      <c r="G257" s="5" t="str">
        <f>IF(F257=0,"",(D257/F257-1))</f>
        <v/>
      </c>
      <c r="H257" s="6">
        <v>310.73858000000001</v>
      </c>
      <c r="I257" s="6">
        <v>277.18232999999998</v>
      </c>
      <c r="J257" s="5">
        <f>IF(H257=0,"",(I257/H257-1))</f>
        <v>-0.10798868296302322</v>
      </c>
    </row>
    <row r="258" spans="1:10" x14ac:dyDescent="0.25">
      <c r="A258" s="7" t="s">
        <v>268</v>
      </c>
      <c r="B258" s="7" t="s">
        <v>137</v>
      </c>
      <c r="C258" s="6">
        <v>1287.6430399999999</v>
      </c>
      <c r="D258" s="6">
        <v>1090.3606600000001</v>
      </c>
      <c r="E258" s="5">
        <f>IF(C258=0,"",(D258/C258-1))</f>
        <v>-0.1532120113040023</v>
      </c>
      <c r="F258" s="6">
        <v>1072.82457</v>
      </c>
      <c r="G258" s="5">
        <f>IF(F258=0,"",(D258/F258-1))</f>
        <v>1.6345719971719186E-2</v>
      </c>
      <c r="H258" s="6">
        <v>10918.23718</v>
      </c>
      <c r="I258" s="6">
        <v>9366.59987</v>
      </c>
      <c r="J258" s="5">
        <f>IF(H258=0,"",(I258/H258-1))</f>
        <v>-0.14211427031849844</v>
      </c>
    </row>
    <row r="259" spans="1:10" x14ac:dyDescent="0.25">
      <c r="A259" s="7" t="s">
        <v>268</v>
      </c>
      <c r="B259" s="7" t="s">
        <v>207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5" t="str">
        <f>IF(F259=0,"",(D259/F259-1))</f>
        <v/>
      </c>
      <c r="H259" s="6">
        <v>0</v>
      </c>
      <c r="I259" s="6">
        <v>0.11840000000000001</v>
      </c>
      <c r="J259" s="5" t="str">
        <f>IF(H259=0,"",(I259/H259-1))</f>
        <v/>
      </c>
    </row>
    <row r="260" spans="1:10" x14ac:dyDescent="0.25">
      <c r="A260" s="7" t="s">
        <v>268</v>
      </c>
      <c r="B260" s="7" t="s">
        <v>136</v>
      </c>
      <c r="C260" s="6">
        <v>5193.3202600000004</v>
      </c>
      <c r="D260" s="6">
        <v>3155.3641699999998</v>
      </c>
      <c r="E260" s="5">
        <f>IF(C260=0,"",(D260/C260-1))</f>
        <v>-0.39241872019654733</v>
      </c>
      <c r="F260" s="6">
        <v>4729.1335099999997</v>
      </c>
      <c r="G260" s="5">
        <f>IF(F260=0,"",(D260/F260-1))</f>
        <v>-0.33278175307848312</v>
      </c>
      <c r="H260" s="6">
        <v>18704.115269999998</v>
      </c>
      <c r="I260" s="6">
        <v>21824.198540000001</v>
      </c>
      <c r="J260" s="5">
        <f>IF(H260=0,"",(I260/H260-1))</f>
        <v>0.16681266261250993</v>
      </c>
    </row>
    <row r="261" spans="1:10" x14ac:dyDescent="0.25">
      <c r="A261" s="7" t="s">
        <v>268</v>
      </c>
      <c r="B261" s="7" t="s">
        <v>226</v>
      </c>
      <c r="C261" s="6">
        <v>1.9904599999999999</v>
      </c>
      <c r="D261" s="6">
        <v>0</v>
      </c>
      <c r="E261" s="5">
        <f>IF(C261=0,"",(D261/C261-1))</f>
        <v>-1</v>
      </c>
      <c r="F261" s="6">
        <v>0</v>
      </c>
      <c r="G261" s="5" t="str">
        <f>IF(F261=0,"",(D261/F261-1))</f>
        <v/>
      </c>
      <c r="H261" s="6">
        <v>2.59294</v>
      </c>
      <c r="I261" s="6">
        <v>0</v>
      </c>
      <c r="J261" s="5">
        <f>IF(H261=0,"",(I261/H261-1))</f>
        <v>-1</v>
      </c>
    </row>
    <row r="262" spans="1:10" x14ac:dyDescent="0.25">
      <c r="A262" s="7" t="s">
        <v>268</v>
      </c>
      <c r="B262" s="7" t="s">
        <v>206</v>
      </c>
      <c r="C262" s="6">
        <v>0</v>
      </c>
      <c r="D262" s="6">
        <v>0</v>
      </c>
      <c r="E262" s="5" t="str">
        <f>IF(C262=0,"",(D262/C262-1))</f>
        <v/>
      </c>
      <c r="F262" s="6">
        <v>0</v>
      </c>
      <c r="G262" s="5" t="str">
        <f>IF(F262=0,"",(D262/F262-1))</f>
        <v/>
      </c>
      <c r="H262" s="6">
        <v>285.05700000000002</v>
      </c>
      <c r="I262" s="6">
        <v>139.965</v>
      </c>
      <c r="J262" s="5">
        <f>IF(H262=0,"",(I262/H262-1))</f>
        <v>-0.50899293825445446</v>
      </c>
    </row>
    <row r="263" spans="1:10" x14ac:dyDescent="0.25">
      <c r="A263" s="7" t="s">
        <v>268</v>
      </c>
      <c r="B263" s="7" t="s">
        <v>135</v>
      </c>
      <c r="C263" s="6">
        <v>6.40428</v>
      </c>
      <c r="D263" s="6">
        <v>0</v>
      </c>
      <c r="E263" s="5">
        <f>IF(C263=0,"",(D263/C263-1))</f>
        <v>-1</v>
      </c>
      <c r="F263" s="6">
        <v>14.365170000000001</v>
      </c>
      <c r="G263" s="5">
        <f>IF(F263=0,"",(D263/F263-1))</f>
        <v>-1</v>
      </c>
      <c r="H263" s="6">
        <v>7.47478</v>
      </c>
      <c r="I263" s="6">
        <v>16.45917</v>
      </c>
      <c r="J263" s="5">
        <f>IF(H263=0,"",(I263/H263-1))</f>
        <v>1.2019604590369215</v>
      </c>
    </row>
    <row r="264" spans="1:10" x14ac:dyDescent="0.25">
      <c r="A264" s="7" t="s">
        <v>268</v>
      </c>
      <c r="B264" s="7" t="s">
        <v>134</v>
      </c>
      <c r="C264" s="6">
        <v>10021.600689999999</v>
      </c>
      <c r="D264" s="6">
        <v>9377.8419799999992</v>
      </c>
      <c r="E264" s="5">
        <f>IF(C264=0,"",(D264/C264-1))</f>
        <v>-6.4237114400533923E-2</v>
      </c>
      <c r="F264" s="6">
        <v>9371.9631499999996</v>
      </c>
      <c r="G264" s="5">
        <f>IF(F264=0,"",(D264/F264-1))</f>
        <v>6.2727839470855251E-4</v>
      </c>
      <c r="H264" s="6">
        <v>69951.507880000005</v>
      </c>
      <c r="I264" s="6">
        <v>74083.514630000005</v>
      </c>
      <c r="J264" s="5">
        <f>IF(H264=0,"",(I264/H264-1))</f>
        <v>5.9069587993561878E-2</v>
      </c>
    </row>
    <row r="265" spans="1:10" x14ac:dyDescent="0.25">
      <c r="A265" s="7" t="s">
        <v>268</v>
      </c>
      <c r="B265" s="7" t="s">
        <v>133</v>
      </c>
      <c r="C265" s="6">
        <v>287.34204</v>
      </c>
      <c r="D265" s="6">
        <v>40.249580000000002</v>
      </c>
      <c r="E265" s="5">
        <f>IF(C265=0,"",(D265/C265-1))</f>
        <v>-0.85992449973557639</v>
      </c>
      <c r="F265" s="6">
        <v>180.53719000000001</v>
      </c>
      <c r="G265" s="5">
        <f>IF(F265=0,"",(D265/F265-1))</f>
        <v>-0.77705657211126411</v>
      </c>
      <c r="H265" s="6">
        <v>7090.2592000000004</v>
      </c>
      <c r="I265" s="6">
        <v>1468.4210499999999</v>
      </c>
      <c r="J265" s="5">
        <f>IF(H265=0,"",(I265/H265-1))</f>
        <v>-0.7928959987809755</v>
      </c>
    </row>
    <row r="266" spans="1:10" x14ac:dyDescent="0.25">
      <c r="A266" s="7" t="s">
        <v>268</v>
      </c>
      <c r="B266" s="7" t="s">
        <v>132</v>
      </c>
      <c r="C266" s="6">
        <v>155.64991000000001</v>
      </c>
      <c r="D266" s="6">
        <v>400.43567999999999</v>
      </c>
      <c r="E266" s="5">
        <f>IF(C266=0,"",(D266/C266-1))</f>
        <v>1.5726688823655599</v>
      </c>
      <c r="F266" s="6">
        <v>312.89810999999997</v>
      </c>
      <c r="G266" s="5">
        <f>IF(F266=0,"",(D266/F266-1))</f>
        <v>0.27976381832411845</v>
      </c>
      <c r="H266" s="6">
        <v>1816.1048800000001</v>
      </c>
      <c r="I266" s="6">
        <v>3761.7772199999999</v>
      </c>
      <c r="J266" s="5">
        <f>IF(H266=0,"",(I266/H266-1))</f>
        <v>1.0713435999357039</v>
      </c>
    </row>
    <row r="267" spans="1:10" x14ac:dyDescent="0.25">
      <c r="A267" s="7" t="s">
        <v>268</v>
      </c>
      <c r="B267" s="7" t="s">
        <v>205</v>
      </c>
      <c r="C267" s="6">
        <v>0</v>
      </c>
      <c r="D267" s="6">
        <v>0</v>
      </c>
      <c r="E267" s="5" t="str">
        <f>IF(C267=0,"",(D267/C267-1))</f>
        <v/>
      </c>
      <c r="F267" s="6">
        <v>2.9044400000000001</v>
      </c>
      <c r="G267" s="5">
        <f>IF(F267=0,"",(D267/F267-1))</f>
        <v>-1</v>
      </c>
      <c r="H267" s="6">
        <v>18.416550000000001</v>
      </c>
      <c r="I267" s="6">
        <v>406.26765999999998</v>
      </c>
      <c r="J267" s="5">
        <f>IF(H267=0,"",(I267/H267-1))</f>
        <v>21.059922189552331</v>
      </c>
    </row>
    <row r="268" spans="1:10" x14ac:dyDescent="0.25">
      <c r="A268" s="7" t="s">
        <v>268</v>
      </c>
      <c r="B268" s="7" t="s">
        <v>179</v>
      </c>
      <c r="C268" s="6">
        <v>0</v>
      </c>
      <c r="D268" s="6">
        <v>0.32400000000000001</v>
      </c>
      <c r="E268" s="5" t="str">
        <f>IF(C268=0,"",(D268/C268-1))</f>
        <v/>
      </c>
      <c r="F268" s="6">
        <v>38.013939999999998</v>
      </c>
      <c r="G268" s="5">
        <f>IF(F268=0,"",(D268/F268-1))</f>
        <v>-0.99147681087516837</v>
      </c>
      <c r="H268" s="6">
        <v>6.1629999999999997E-2</v>
      </c>
      <c r="I268" s="6">
        <v>41.085349999999998</v>
      </c>
      <c r="J268" s="5">
        <f>IF(H268=0,"",(I268/H268-1))</f>
        <v>665.64530261236416</v>
      </c>
    </row>
    <row r="269" spans="1:10" x14ac:dyDescent="0.25">
      <c r="A269" s="7" t="s">
        <v>268</v>
      </c>
      <c r="B269" s="7" t="s">
        <v>225</v>
      </c>
      <c r="C269" s="6">
        <v>21.487069999999999</v>
      </c>
      <c r="D269" s="6">
        <v>0</v>
      </c>
      <c r="E269" s="5">
        <f>IF(C269=0,"",(D269/C269-1))</f>
        <v>-1</v>
      </c>
      <c r="F269" s="6">
        <v>0</v>
      </c>
      <c r="G269" s="5" t="str">
        <f>IF(F269=0,"",(D269/F269-1))</f>
        <v/>
      </c>
      <c r="H269" s="6">
        <v>27.565930000000002</v>
      </c>
      <c r="I269" s="6">
        <v>43.570929999999997</v>
      </c>
      <c r="J269" s="5">
        <f>IF(H269=0,"",(I269/H269-1))</f>
        <v>0.58060801866652034</v>
      </c>
    </row>
    <row r="270" spans="1:10" x14ac:dyDescent="0.25">
      <c r="A270" s="7" t="s">
        <v>268</v>
      </c>
      <c r="B270" s="7" t="s">
        <v>173</v>
      </c>
      <c r="C270" s="6">
        <v>2172.5135799999998</v>
      </c>
      <c r="D270" s="6">
        <v>2913.0973199999999</v>
      </c>
      <c r="E270" s="5">
        <f>IF(C270=0,"",(D270/C270-1))</f>
        <v>0.34088796812031896</v>
      </c>
      <c r="F270" s="6">
        <v>3268.5212999999999</v>
      </c>
      <c r="G270" s="5">
        <f>IF(F270=0,"",(D270/F270-1))</f>
        <v>-0.10874152173950957</v>
      </c>
      <c r="H270" s="6">
        <v>33076.119830000003</v>
      </c>
      <c r="I270" s="6">
        <v>29705.176019999999</v>
      </c>
      <c r="J270" s="5">
        <f>IF(H270=0,"",(I270/H270-1))</f>
        <v>-0.10191472963955595</v>
      </c>
    </row>
    <row r="271" spans="1:10" x14ac:dyDescent="0.25">
      <c r="A271" s="7" t="s">
        <v>268</v>
      </c>
      <c r="B271" s="7" t="s">
        <v>131</v>
      </c>
      <c r="C271" s="6">
        <v>111.85684999999999</v>
      </c>
      <c r="D271" s="6">
        <v>20.32443</v>
      </c>
      <c r="E271" s="5">
        <f>IF(C271=0,"",(D271/C271-1))</f>
        <v>-0.81829963922638616</v>
      </c>
      <c r="F271" s="6">
        <v>19.121420000000001</v>
      </c>
      <c r="G271" s="5">
        <f>IF(F271=0,"",(D271/F271-1))</f>
        <v>6.2914260551778955E-2</v>
      </c>
      <c r="H271" s="6">
        <v>1249.74441</v>
      </c>
      <c r="I271" s="6">
        <v>896.26212999999996</v>
      </c>
      <c r="J271" s="5">
        <f>IF(H271=0,"",(I271/H271-1))</f>
        <v>-0.2828436576083585</v>
      </c>
    </row>
    <row r="272" spans="1:10" x14ac:dyDescent="0.25">
      <c r="A272" s="7" t="s">
        <v>268</v>
      </c>
      <c r="B272" s="7" t="s">
        <v>172</v>
      </c>
      <c r="C272" s="6">
        <v>18.4453</v>
      </c>
      <c r="D272" s="6">
        <v>53.414290000000001</v>
      </c>
      <c r="E272" s="5">
        <f>IF(C272=0,"",(D272/C272-1))</f>
        <v>1.895821157693288</v>
      </c>
      <c r="F272" s="6">
        <v>9.6947500000000009</v>
      </c>
      <c r="G272" s="5">
        <f>IF(F272=0,"",(D272/F272-1))</f>
        <v>4.5096098403775233</v>
      </c>
      <c r="H272" s="6">
        <v>396.44031999999999</v>
      </c>
      <c r="I272" s="6">
        <v>260.89382000000001</v>
      </c>
      <c r="J272" s="5">
        <f>IF(H272=0,"",(I272/H272-1))</f>
        <v>-0.34190896627265355</v>
      </c>
    </row>
    <row r="273" spans="1:10" x14ac:dyDescent="0.25">
      <c r="A273" s="7" t="s">
        <v>268</v>
      </c>
      <c r="B273" s="7" t="s">
        <v>130</v>
      </c>
      <c r="C273" s="6">
        <v>2000.9170099999999</v>
      </c>
      <c r="D273" s="6">
        <v>1760.9347299999999</v>
      </c>
      <c r="E273" s="5">
        <f>IF(C273=0,"",(D273/C273-1))</f>
        <v>-0.11993614867615121</v>
      </c>
      <c r="F273" s="6">
        <v>1408.6679300000001</v>
      </c>
      <c r="G273" s="5">
        <f>IF(F273=0,"",(D273/F273-1))</f>
        <v>0.25007085949631858</v>
      </c>
      <c r="H273" s="6">
        <v>15226.32645</v>
      </c>
      <c r="I273" s="6">
        <v>14327.403399999999</v>
      </c>
      <c r="J273" s="5">
        <f>IF(H273=0,"",(I273/H273-1))</f>
        <v>-5.9037421334152573E-2</v>
      </c>
    </row>
    <row r="274" spans="1:10" x14ac:dyDescent="0.25">
      <c r="A274" s="7" t="s">
        <v>268</v>
      </c>
      <c r="B274" s="7" t="s">
        <v>129</v>
      </c>
      <c r="C274" s="6">
        <v>346.74966000000001</v>
      </c>
      <c r="D274" s="6">
        <v>604.03296</v>
      </c>
      <c r="E274" s="5">
        <f>IF(C274=0,"",(D274/C274-1))</f>
        <v>0.74198573114678745</v>
      </c>
      <c r="F274" s="6">
        <v>466.08837</v>
      </c>
      <c r="G274" s="5">
        <f>IF(F274=0,"",(D274/F274-1))</f>
        <v>0.29596230860684214</v>
      </c>
      <c r="H274" s="6">
        <v>5021.0343499999999</v>
      </c>
      <c r="I274" s="6">
        <v>3335.3103900000001</v>
      </c>
      <c r="J274" s="5">
        <f>IF(H274=0,"",(I274/H274-1))</f>
        <v>-0.33573240939887217</v>
      </c>
    </row>
    <row r="275" spans="1:10" x14ac:dyDescent="0.25">
      <c r="A275" s="7" t="s">
        <v>268</v>
      </c>
      <c r="B275" s="7" t="s">
        <v>203</v>
      </c>
      <c r="C275" s="6">
        <v>247.45249999999999</v>
      </c>
      <c r="D275" s="6">
        <v>167.10767999999999</v>
      </c>
      <c r="E275" s="5">
        <f>IF(C275=0,"",(D275/C275-1))</f>
        <v>-0.32468784918317661</v>
      </c>
      <c r="F275" s="6">
        <v>601.62486000000001</v>
      </c>
      <c r="G275" s="5">
        <f>IF(F275=0,"",(D275/F275-1))</f>
        <v>-0.72223940347145898</v>
      </c>
      <c r="H275" s="6">
        <v>1189.9952599999999</v>
      </c>
      <c r="I275" s="6">
        <v>1596.0240200000001</v>
      </c>
      <c r="J275" s="5">
        <f>IF(H275=0,"",(I275/H275-1))</f>
        <v>0.34120199772896598</v>
      </c>
    </row>
    <row r="276" spans="1:10" x14ac:dyDescent="0.25">
      <c r="A276" s="7" t="s">
        <v>268</v>
      </c>
      <c r="B276" s="7" t="s">
        <v>128</v>
      </c>
      <c r="C276" s="6">
        <v>2188.3736699999999</v>
      </c>
      <c r="D276" s="6">
        <v>1079.1963800000001</v>
      </c>
      <c r="E276" s="5">
        <f>IF(C276=0,"",(D276/C276-1))</f>
        <v>-0.50685004357596752</v>
      </c>
      <c r="F276" s="6">
        <v>1782.3259599999999</v>
      </c>
      <c r="G276" s="5">
        <f>IF(F276=0,"",(D276/F276-1))</f>
        <v>-0.39450111583405312</v>
      </c>
      <c r="H276" s="6">
        <v>20658.362529999999</v>
      </c>
      <c r="I276" s="6">
        <v>11714.193950000001</v>
      </c>
      <c r="J276" s="5">
        <f>IF(H276=0,"",(I276/H276-1))</f>
        <v>-0.43295631815015878</v>
      </c>
    </row>
    <row r="277" spans="1:10" x14ac:dyDescent="0.25">
      <c r="A277" s="7" t="s">
        <v>268</v>
      </c>
      <c r="B277" s="7" t="s">
        <v>171</v>
      </c>
      <c r="C277" s="6">
        <v>9.6971000000000007</v>
      </c>
      <c r="D277" s="6">
        <v>20.581420000000001</v>
      </c>
      <c r="E277" s="5">
        <f>IF(C277=0,"",(D277/C277-1))</f>
        <v>1.1224304173412669</v>
      </c>
      <c r="F277" s="6">
        <v>6.0984699999999998</v>
      </c>
      <c r="G277" s="5">
        <f>IF(F277=0,"",(D277/F277-1))</f>
        <v>2.3748497573981675</v>
      </c>
      <c r="H277" s="6">
        <v>21.276289999999999</v>
      </c>
      <c r="I277" s="6">
        <v>168.77911</v>
      </c>
      <c r="J277" s="5">
        <f>IF(H277=0,"",(I277/H277-1))</f>
        <v>6.9327321633611882</v>
      </c>
    </row>
    <row r="278" spans="1:10" x14ac:dyDescent="0.25">
      <c r="A278" s="7" t="s">
        <v>268</v>
      </c>
      <c r="B278" s="7" t="s">
        <v>127</v>
      </c>
      <c r="C278" s="6">
        <v>0</v>
      </c>
      <c r="D278" s="6">
        <v>3.6622400000000002</v>
      </c>
      <c r="E278" s="5" t="str">
        <f>IF(C278=0,"",(D278/C278-1))</f>
        <v/>
      </c>
      <c r="F278" s="6">
        <v>0</v>
      </c>
      <c r="G278" s="5" t="str">
        <f>IF(F278=0,"",(D278/F278-1))</f>
        <v/>
      </c>
      <c r="H278" s="6">
        <v>0</v>
      </c>
      <c r="I278" s="6">
        <v>3.6622400000000002</v>
      </c>
      <c r="J278" s="5" t="str">
        <f>IF(H278=0,"",(I278/H278-1))</f>
        <v/>
      </c>
    </row>
    <row r="279" spans="1:10" x14ac:dyDescent="0.25">
      <c r="A279" s="7" t="s">
        <v>268</v>
      </c>
      <c r="B279" s="7" t="s">
        <v>170</v>
      </c>
      <c r="C279" s="6">
        <v>402.97268000000003</v>
      </c>
      <c r="D279" s="6">
        <v>2353.2392500000001</v>
      </c>
      <c r="E279" s="5">
        <f>IF(C279=0,"",(D279/C279-1))</f>
        <v>4.8396992322159402</v>
      </c>
      <c r="F279" s="6">
        <v>186.75184999999999</v>
      </c>
      <c r="G279" s="5">
        <f>IF(F279=0,"",(D279/F279-1))</f>
        <v>11.600888558801426</v>
      </c>
      <c r="H279" s="6">
        <v>18559.4558</v>
      </c>
      <c r="I279" s="6">
        <v>4936.1054100000001</v>
      </c>
      <c r="J279" s="5">
        <f>IF(H279=0,"",(I279/H279-1))</f>
        <v>-0.73403824642315207</v>
      </c>
    </row>
    <row r="280" spans="1:10" x14ac:dyDescent="0.25">
      <c r="A280" s="7" t="s">
        <v>268</v>
      </c>
      <c r="B280" s="7" t="s">
        <v>169</v>
      </c>
      <c r="C280" s="6">
        <v>464.63394</v>
      </c>
      <c r="D280" s="6">
        <v>394.75749999999999</v>
      </c>
      <c r="E280" s="5">
        <f>IF(C280=0,"",(D280/C280-1))</f>
        <v>-0.15039030510771556</v>
      </c>
      <c r="F280" s="6">
        <v>451.84820999999999</v>
      </c>
      <c r="G280" s="5">
        <f>IF(F280=0,"",(D280/F280-1))</f>
        <v>-0.12634931097768431</v>
      </c>
      <c r="H280" s="6">
        <v>2854.8541700000001</v>
      </c>
      <c r="I280" s="6">
        <v>5770.9430000000002</v>
      </c>
      <c r="J280" s="5">
        <f>IF(H280=0,"",(I280/H280-1))</f>
        <v>1.0214493127682247</v>
      </c>
    </row>
    <row r="281" spans="1:10" x14ac:dyDescent="0.25">
      <c r="A281" s="7" t="s">
        <v>268</v>
      </c>
      <c r="B281" s="7" t="s">
        <v>168</v>
      </c>
      <c r="C281" s="6">
        <v>70.174629999999993</v>
      </c>
      <c r="D281" s="6">
        <v>116.23647</v>
      </c>
      <c r="E281" s="5">
        <f>IF(C281=0,"",(D281/C281-1))</f>
        <v>0.65638878323975502</v>
      </c>
      <c r="F281" s="6">
        <v>62.595320000000001</v>
      </c>
      <c r="G281" s="5">
        <f>IF(F281=0,"",(D281/F281-1))</f>
        <v>0.85695144621035557</v>
      </c>
      <c r="H281" s="6">
        <v>1257.70751</v>
      </c>
      <c r="I281" s="6">
        <v>1240.85473</v>
      </c>
      <c r="J281" s="5">
        <f>IF(H281=0,"",(I281/H281-1))</f>
        <v>-1.3399601947196693E-2</v>
      </c>
    </row>
    <row r="282" spans="1:10" x14ac:dyDescent="0.25">
      <c r="A282" s="7" t="s">
        <v>268</v>
      </c>
      <c r="B282" s="7" t="s">
        <v>126</v>
      </c>
      <c r="C282" s="6">
        <v>42.790489999999998</v>
      </c>
      <c r="D282" s="6">
        <v>9.4957799999999999</v>
      </c>
      <c r="E282" s="5">
        <f>IF(C282=0,"",(D282/C282-1))</f>
        <v>-0.77808667299673362</v>
      </c>
      <c r="F282" s="6">
        <v>38.263399999999997</v>
      </c>
      <c r="G282" s="5">
        <f>IF(F282=0,"",(D282/F282-1))</f>
        <v>-0.75183125388752692</v>
      </c>
      <c r="H282" s="6">
        <v>209.83752000000001</v>
      </c>
      <c r="I282" s="6">
        <v>954.47712999999999</v>
      </c>
      <c r="J282" s="5">
        <f>IF(H282=0,"",(I282/H282-1))</f>
        <v>3.5486485448360234</v>
      </c>
    </row>
    <row r="283" spans="1:10" x14ac:dyDescent="0.25">
      <c r="A283" s="7" t="s">
        <v>268</v>
      </c>
      <c r="B283" s="7" t="s">
        <v>202</v>
      </c>
      <c r="C283" s="6">
        <v>0.32818000000000003</v>
      </c>
      <c r="D283" s="6">
        <v>2.4912000000000001</v>
      </c>
      <c r="E283" s="5">
        <f>IF(C283=0,"",(D283/C283-1))</f>
        <v>6.5909561825827288</v>
      </c>
      <c r="F283" s="6">
        <v>0</v>
      </c>
      <c r="G283" s="5" t="str">
        <f>IF(F283=0,"",(D283/F283-1))</f>
        <v/>
      </c>
      <c r="H283" s="6">
        <v>243.72566</v>
      </c>
      <c r="I283" s="6">
        <v>116.04965</v>
      </c>
      <c r="J283" s="5">
        <f>IF(H283=0,"",(I283/H283-1))</f>
        <v>-0.5238513252974677</v>
      </c>
    </row>
    <row r="284" spans="1:10" x14ac:dyDescent="0.25">
      <c r="A284" s="7" t="s">
        <v>268</v>
      </c>
      <c r="B284" s="7" t="s">
        <v>125</v>
      </c>
      <c r="C284" s="6">
        <v>122.07727</v>
      </c>
      <c r="D284" s="6">
        <v>236.24102999999999</v>
      </c>
      <c r="E284" s="5">
        <f>IF(C284=0,"",(D284/C284-1))</f>
        <v>0.93517622076574947</v>
      </c>
      <c r="F284" s="6">
        <v>69.757260000000002</v>
      </c>
      <c r="G284" s="5">
        <f>IF(F284=0,"",(D284/F284-1))</f>
        <v>2.3866156726912724</v>
      </c>
      <c r="H284" s="6">
        <v>1681.8637100000001</v>
      </c>
      <c r="I284" s="6">
        <v>968.46040000000005</v>
      </c>
      <c r="J284" s="5">
        <f>IF(H284=0,"",(I284/H284-1))</f>
        <v>-0.42417426915050094</v>
      </c>
    </row>
    <row r="285" spans="1:10" x14ac:dyDescent="0.25">
      <c r="A285" s="7" t="s">
        <v>268</v>
      </c>
      <c r="B285" s="7" t="s">
        <v>124</v>
      </c>
      <c r="C285" s="6">
        <v>0</v>
      </c>
      <c r="D285" s="6">
        <v>0</v>
      </c>
      <c r="E285" s="5" t="str">
        <f>IF(C285=0,"",(D285/C285-1))</f>
        <v/>
      </c>
      <c r="F285" s="6">
        <v>0</v>
      </c>
      <c r="G285" s="5" t="str">
        <f>IF(F285=0,"",(D285/F285-1))</f>
        <v/>
      </c>
      <c r="H285" s="6">
        <v>2.8410099999999998</v>
      </c>
      <c r="I285" s="6">
        <v>2.0649899999999999</v>
      </c>
      <c r="J285" s="5">
        <f>IF(H285=0,"",(I285/H285-1))</f>
        <v>-0.27314933773552363</v>
      </c>
    </row>
    <row r="286" spans="1:10" x14ac:dyDescent="0.25">
      <c r="A286" s="7" t="s">
        <v>268</v>
      </c>
      <c r="B286" s="7" t="s">
        <v>123</v>
      </c>
      <c r="C286" s="6">
        <v>392.06502999999998</v>
      </c>
      <c r="D286" s="6">
        <v>264.98885000000001</v>
      </c>
      <c r="E286" s="5">
        <f>IF(C286=0,"",(D286/C286-1))</f>
        <v>-0.32412015935213601</v>
      </c>
      <c r="F286" s="6">
        <v>156.19399000000001</v>
      </c>
      <c r="G286" s="5">
        <f>IF(F286=0,"",(D286/F286-1))</f>
        <v>0.69653678736294511</v>
      </c>
      <c r="H286" s="6">
        <v>3314.23333</v>
      </c>
      <c r="I286" s="6">
        <v>2910.5443100000002</v>
      </c>
      <c r="J286" s="5">
        <f>IF(H286=0,"",(I286/H286-1))</f>
        <v>-0.12180464674766878</v>
      </c>
    </row>
    <row r="287" spans="1:10" x14ac:dyDescent="0.25">
      <c r="A287" s="7" t="s">
        <v>268</v>
      </c>
      <c r="B287" s="7" t="s">
        <v>122</v>
      </c>
      <c r="C287" s="6">
        <v>544.20488999999998</v>
      </c>
      <c r="D287" s="6">
        <v>348.49189000000001</v>
      </c>
      <c r="E287" s="5">
        <f>IF(C287=0,"",(D287/C287-1))</f>
        <v>-0.35963109409031579</v>
      </c>
      <c r="F287" s="6">
        <v>314.04798</v>
      </c>
      <c r="G287" s="5">
        <f>IF(F287=0,"",(D287/F287-1))</f>
        <v>0.10967722193277596</v>
      </c>
      <c r="H287" s="6">
        <v>1459.99566</v>
      </c>
      <c r="I287" s="6">
        <v>1616.80423</v>
      </c>
      <c r="J287" s="5">
        <f>IF(H287=0,"",(I287/H287-1))</f>
        <v>0.1074034494047742</v>
      </c>
    </row>
    <row r="288" spans="1:10" x14ac:dyDescent="0.25">
      <c r="A288" s="7" t="s">
        <v>268</v>
      </c>
      <c r="B288" s="7" t="s">
        <v>201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5" t="str">
        <f>IF(F288=0,"",(D288/F288-1))</f>
        <v/>
      </c>
      <c r="H288" s="6">
        <v>12.34079</v>
      </c>
      <c r="I288" s="6">
        <v>0.17943999999999999</v>
      </c>
      <c r="J288" s="5">
        <f>IF(H288=0,"",(I288/H288-1))</f>
        <v>-0.98545960185693138</v>
      </c>
    </row>
    <row r="289" spans="1:10" x14ac:dyDescent="0.25">
      <c r="A289" s="7" t="s">
        <v>268</v>
      </c>
      <c r="B289" s="7" t="s">
        <v>121</v>
      </c>
      <c r="C289" s="6">
        <v>5818.2620999999999</v>
      </c>
      <c r="D289" s="6">
        <v>5272.6838399999997</v>
      </c>
      <c r="E289" s="5">
        <f>IF(C289=0,"",(D289/C289-1))</f>
        <v>-9.3769969558435751E-2</v>
      </c>
      <c r="F289" s="6">
        <v>3956.2810199999999</v>
      </c>
      <c r="G289" s="5">
        <f>IF(F289=0,"",(D289/F289-1))</f>
        <v>0.3327374403752541</v>
      </c>
      <c r="H289" s="6">
        <v>37506.18651</v>
      </c>
      <c r="I289" s="6">
        <v>37978.112730000001</v>
      </c>
      <c r="J289" s="5">
        <f>IF(H289=0,"",(I289/H289-1))</f>
        <v>1.2582623399320481E-2</v>
      </c>
    </row>
    <row r="290" spans="1:10" x14ac:dyDescent="0.25">
      <c r="A290" s="7" t="s">
        <v>268</v>
      </c>
      <c r="B290" s="7" t="s">
        <v>120</v>
      </c>
      <c r="C290" s="6">
        <v>0</v>
      </c>
      <c r="D290" s="6">
        <v>0</v>
      </c>
      <c r="E290" s="5" t="str">
        <f>IF(C290=0,"",(D290/C290-1))</f>
        <v/>
      </c>
      <c r="F290" s="6">
        <v>0</v>
      </c>
      <c r="G290" s="5" t="str">
        <f>IF(F290=0,"",(D290/F290-1))</f>
        <v/>
      </c>
      <c r="H290" s="6">
        <v>10.064159999999999</v>
      </c>
      <c r="I290" s="6">
        <v>0.79542999999999997</v>
      </c>
      <c r="J290" s="5">
        <f>IF(H290=0,"",(I290/H290-1))</f>
        <v>-0.92096409437051874</v>
      </c>
    </row>
    <row r="291" spans="1:10" x14ac:dyDescent="0.25">
      <c r="A291" s="7" t="s">
        <v>268</v>
      </c>
      <c r="B291" s="7" t="s">
        <v>119</v>
      </c>
      <c r="C291" s="6">
        <v>53.503869999999999</v>
      </c>
      <c r="D291" s="6">
        <v>80.234409999999997</v>
      </c>
      <c r="E291" s="5">
        <f>IF(C291=0,"",(D291/C291-1))</f>
        <v>0.49960012238367058</v>
      </c>
      <c r="F291" s="6">
        <v>108.72904</v>
      </c>
      <c r="G291" s="5">
        <f>IF(F291=0,"",(D291/F291-1))</f>
        <v>-0.26207009645261281</v>
      </c>
      <c r="H291" s="6">
        <v>987.22216000000003</v>
      </c>
      <c r="I291" s="6">
        <v>600.48217999999997</v>
      </c>
      <c r="J291" s="5">
        <f>IF(H291=0,"",(I291/H291-1))</f>
        <v>-0.39174564314885318</v>
      </c>
    </row>
    <row r="292" spans="1:10" x14ac:dyDescent="0.25">
      <c r="A292" s="7" t="s">
        <v>268</v>
      </c>
      <c r="B292" s="7" t="s">
        <v>118</v>
      </c>
      <c r="C292" s="6">
        <v>95.102209999999999</v>
      </c>
      <c r="D292" s="6">
        <v>22.180029999999999</v>
      </c>
      <c r="E292" s="5">
        <f>IF(C292=0,"",(D292/C292-1))</f>
        <v>-0.76677692348053739</v>
      </c>
      <c r="F292" s="6">
        <v>1.0368999999999999</v>
      </c>
      <c r="G292" s="5">
        <f>IF(F292=0,"",(D292/F292-1))</f>
        <v>20.390712701321245</v>
      </c>
      <c r="H292" s="6">
        <v>694.26872000000003</v>
      </c>
      <c r="I292" s="6">
        <v>163.19406000000001</v>
      </c>
      <c r="J292" s="5">
        <f>IF(H292=0,"",(I292/H292-1))</f>
        <v>-0.7649410735370592</v>
      </c>
    </row>
    <row r="293" spans="1:10" x14ac:dyDescent="0.25">
      <c r="A293" s="7" t="s">
        <v>268</v>
      </c>
      <c r="B293" s="7" t="s">
        <v>117</v>
      </c>
      <c r="C293" s="6">
        <v>1991.1284700000001</v>
      </c>
      <c r="D293" s="6">
        <v>718.72180000000003</v>
      </c>
      <c r="E293" s="5">
        <f>IF(C293=0,"",(D293/C293-1))</f>
        <v>-0.63903795720423806</v>
      </c>
      <c r="F293" s="6">
        <v>1243.1986400000001</v>
      </c>
      <c r="G293" s="5">
        <f>IF(F293=0,"",(D293/F293-1))</f>
        <v>-0.42187694156422184</v>
      </c>
      <c r="H293" s="6">
        <v>12502.61859</v>
      </c>
      <c r="I293" s="6">
        <v>11489.78067</v>
      </c>
      <c r="J293" s="5">
        <f>IF(H293=0,"",(I293/H293-1))</f>
        <v>-8.1010063028724266E-2</v>
      </c>
    </row>
    <row r="294" spans="1:10" x14ac:dyDescent="0.25">
      <c r="A294" s="7" t="s">
        <v>268</v>
      </c>
      <c r="B294" s="7" t="s">
        <v>116</v>
      </c>
      <c r="C294" s="6">
        <v>15183.22445</v>
      </c>
      <c r="D294" s="6">
        <v>15063.07893</v>
      </c>
      <c r="E294" s="5">
        <f>IF(C294=0,"",(D294/C294-1))</f>
        <v>-7.9130437935401865E-3</v>
      </c>
      <c r="F294" s="6">
        <v>14622.04818</v>
      </c>
      <c r="G294" s="5">
        <f>IF(F294=0,"",(D294/F294-1))</f>
        <v>3.0162036437770823E-2</v>
      </c>
      <c r="H294" s="6">
        <v>123592.16884</v>
      </c>
      <c r="I294" s="6">
        <v>121604.88202</v>
      </c>
      <c r="J294" s="5">
        <f>IF(H294=0,"",(I294/H294-1))</f>
        <v>-1.6079391102624796E-2</v>
      </c>
    </row>
    <row r="295" spans="1:10" x14ac:dyDescent="0.25">
      <c r="A295" s="7" t="s">
        <v>268</v>
      </c>
      <c r="B295" s="7" t="s">
        <v>200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5" t="str">
        <f>IF(F295=0,"",(D295/F295-1))</f>
        <v/>
      </c>
      <c r="H295" s="6">
        <v>48.283459999999998</v>
      </c>
      <c r="I295" s="6">
        <v>33.71405</v>
      </c>
      <c r="J295" s="5">
        <f>IF(H295=0,"",(I295/H295-1))</f>
        <v>-0.30174743069365784</v>
      </c>
    </row>
    <row r="296" spans="1:10" x14ac:dyDescent="0.25">
      <c r="A296" s="7" t="s">
        <v>268</v>
      </c>
      <c r="B296" s="7" t="s">
        <v>115</v>
      </c>
      <c r="C296" s="6">
        <v>144.67081999999999</v>
      </c>
      <c r="D296" s="6">
        <v>41.13035</v>
      </c>
      <c r="E296" s="5">
        <f>IF(C296=0,"",(D296/C296-1))</f>
        <v>-0.71569698713258134</v>
      </c>
      <c r="F296" s="6">
        <v>23.227540000000001</v>
      </c>
      <c r="G296" s="5">
        <f>IF(F296=0,"",(D296/F296-1))</f>
        <v>0.77075790204214467</v>
      </c>
      <c r="H296" s="6">
        <v>907.74058000000002</v>
      </c>
      <c r="I296" s="6">
        <v>597.23032999999998</v>
      </c>
      <c r="J296" s="5">
        <f>IF(H296=0,"",(I296/H296-1))</f>
        <v>-0.34206937184630437</v>
      </c>
    </row>
    <row r="297" spans="1:10" x14ac:dyDescent="0.25">
      <c r="A297" s="7" t="s">
        <v>268</v>
      </c>
      <c r="B297" s="7" t="s">
        <v>114</v>
      </c>
      <c r="C297" s="6">
        <v>221.15573000000001</v>
      </c>
      <c r="D297" s="6">
        <v>53.827550000000002</v>
      </c>
      <c r="E297" s="5">
        <f>IF(C297=0,"",(D297/C297-1))</f>
        <v>-0.75660793414667571</v>
      </c>
      <c r="F297" s="6">
        <v>131.62926999999999</v>
      </c>
      <c r="G297" s="5">
        <f>IF(F297=0,"",(D297/F297-1))</f>
        <v>-0.59106701723712352</v>
      </c>
      <c r="H297" s="6">
        <v>3248.6473599999999</v>
      </c>
      <c r="I297" s="6">
        <v>3688.6988099999999</v>
      </c>
      <c r="J297" s="5">
        <f>IF(H297=0,"",(I297/H297-1))</f>
        <v>0.135456822866733</v>
      </c>
    </row>
    <row r="298" spans="1:10" x14ac:dyDescent="0.25">
      <c r="A298" s="7" t="s">
        <v>268</v>
      </c>
      <c r="B298" s="7" t="s">
        <v>113</v>
      </c>
      <c r="C298" s="6">
        <v>2396.4073400000002</v>
      </c>
      <c r="D298" s="6">
        <v>487.32677999999999</v>
      </c>
      <c r="E298" s="5">
        <f>IF(C298=0,"",(D298/C298-1))</f>
        <v>-0.7966427610758362</v>
      </c>
      <c r="F298" s="6">
        <v>639.10161000000005</v>
      </c>
      <c r="G298" s="5">
        <f>IF(F298=0,"",(D298/F298-1))</f>
        <v>-0.23748153286611196</v>
      </c>
      <c r="H298" s="6">
        <v>42492.343339999999</v>
      </c>
      <c r="I298" s="6">
        <v>7820.7470300000004</v>
      </c>
      <c r="J298" s="5">
        <f>IF(H298=0,"",(I298/H298-1))</f>
        <v>-0.81594926484936947</v>
      </c>
    </row>
    <row r="299" spans="1:10" x14ac:dyDescent="0.25">
      <c r="A299" s="7" t="s">
        <v>268</v>
      </c>
      <c r="B299" s="7" t="s">
        <v>167</v>
      </c>
      <c r="C299" s="6">
        <v>4.5766</v>
      </c>
      <c r="D299" s="6">
        <v>5.06738</v>
      </c>
      <c r="E299" s="5">
        <f>IF(C299=0,"",(D299/C299-1))</f>
        <v>0.10723681335489221</v>
      </c>
      <c r="F299" s="6">
        <v>0.438</v>
      </c>
      <c r="G299" s="5">
        <f>IF(F299=0,"",(D299/F299-1))</f>
        <v>10.569360730593607</v>
      </c>
      <c r="H299" s="6">
        <v>390.80160000000001</v>
      </c>
      <c r="I299" s="6">
        <v>428.01278000000002</v>
      </c>
      <c r="J299" s="5">
        <f>IF(H299=0,"",(I299/H299-1))</f>
        <v>9.5217573315974136E-2</v>
      </c>
    </row>
    <row r="300" spans="1:10" x14ac:dyDescent="0.25">
      <c r="A300" s="7" t="s">
        <v>268</v>
      </c>
      <c r="B300" s="7" t="s">
        <v>112</v>
      </c>
      <c r="C300" s="6">
        <v>525.12264000000005</v>
      </c>
      <c r="D300" s="6">
        <v>438.43508000000003</v>
      </c>
      <c r="E300" s="5">
        <f>IF(C300=0,"",(D300/C300-1))</f>
        <v>-0.1650805990768176</v>
      </c>
      <c r="F300" s="6">
        <v>462.51736</v>
      </c>
      <c r="G300" s="5">
        <f>IF(F300=0,"",(D300/F300-1))</f>
        <v>-5.206784022117561E-2</v>
      </c>
      <c r="H300" s="6">
        <v>13362.76331</v>
      </c>
      <c r="I300" s="6">
        <v>7392.8554100000001</v>
      </c>
      <c r="J300" s="5">
        <f>IF(H300=0,"",(I300/H300-1))</f>
        <v>-0.44675698891803539</v>
      </c>
    </row>
    <row r="301" spans="1:10" x14ac:dyDescent="0.25">
      <c r="A301" s="7" t="s">
        <v>268</v>
      </c>
      <c r="B301" s="7" t="s">
        <v>111</v>
      </c>
      <c r="C301" s="6">
        <v>1.7837499999999999</v>
      </c>
      <c r="D301" s="6">
        <v>0</v>
      </c>
      <c r="E301" s="5">
        <f>IF(C301=0,"",(D301/C301-1))</f>
        <v>-1</v>
      </c>
      <c r="F301" s="6">
        <v>6.0170000000000001E-2</v>
      </c>
      <c r="G301" s="5">
        <f>IF(F301=0,"",(D301/F301-1))</f>
        <v>-1</v>
      </c>
      <c r="H301" s="6">
        <v>41.05209</v>
      </c>
      <c r="I301" s="6">
        <v>2.6175899999999999</v>
      </c>
      <c r="J301" s="5">
        <f>IF(H301=0,"",(I301/H301-1))</f>
        <v>-0.93623735113120921</v>
      </c>
    </row>
    <row r="302" spans="1:10" x14ac:dyDescent="0.25">
      <c r="A302" s="7" t="s">
        <v>268</v>
      </c>
      <c r="B302" s="7" t="s">
        <v>110</v>
      </c>
      <c r="C302" s="6">
        <v>48.326430000000002</v>
      </c>
      <c r="D302" s="6">
        <v>831.21360000000004</v>
      </c>
      <c r="E302" s="5">
        <f>IF(C302=0,"",(D302/C302-1))</f>
        <v>16.199979390159793</v>
      </c>
      <c r="F302" s="6">
        <v>0</v>
      </c>
      <c r="G302" s="5" t="str">
        <f>IF(F302=0,"",(D302/F302-1))</f>
        <v/>
      </c>
      <c r="H302" s="6">
        <v>1471.78656</v>
      </c>
      <c r="I302" s="6">
        <v>854.68416000000002</v>
      </c>
      <c r="J302" s="5">
        <f>IF(H302=0,"",(I302/H302-1))</f>
        <v>-0.41928797066879042</v>
      </c>
    </row>
    <row r="303" spans="1:10" x14ac:dyDescent="0.25">
      <c r="A303" s="7" t="s">
        <v>268</v>
      </c>
      <c r="B303" s="7" t="s">
        <v>177</v>
      </c>
      <c r="C303" s="6">
        <v>230.70626999999999</v>
      </c>
      <c r="D303" s="6">
        <v>197.48498000000001</v>
      </c>
      <c r="E303" s="5">
        <f>IF(C303=0,"",(D303/C303-1))</f>
        <v>-0.14399821036506721</v>
      </c>
      <c r="F303" s="6">
        <v>254.8982</v>
      </c>
      <c r="G303" s="5">
        <f>IF(F303=0,"",(D303/F303-1))</f>
        <v>-0.22523980161491919</v>
      </c>
      <c r="H303" s="6">
        <v>4559.4331000000002</v>
      </c>
      <c r="I303" s="6">
        <v>1526.55954</v>
      </c>
      <c r="J303" s="5">
        <f>IF(H303=0,"",(I303/H303-1))</f>
        <v>-0.66518654698541368</v>
      </c>
    </row>
    <row r="304" spans="1:10" x14ac:dyDescent="0.25">
      <c r="A304" s="7" t="s">
        <v>268</v>
      </c>
      <c r="B304" s="7" t="s">
        <v>109</v>
      </c>
      <c r="C304" s="6">
        <v>5.6574099999999996</v>
      </c>
      <c r="D304" s="6">
        <v>0</v>
      </c>
      <c r="E304" s="5">
        <f>IF(C304=0,"",(D304/C304-1))</f>
        <v>-1</v>
      </c>
      <c r="F304" s="6">
        <v>67.972800000000007</v>
      </c>
      <c r="G304" s="5">
        <f>IF(F304=0,"",(D304/F304-1))</f>
        <v>-1</v>
      </c>
      <c r="H304" s="6">
        <v>36.898319999999998</v>
      </c>
      <c r="I304" s="6">
        <v>2069.8023899999998</v>
      </c>
      <c r="J304" s="5">
        <f>IF(H304=0,"",(I304/H304-1))</f>
        <v>55.094759598811002</v>
      </c>
    </row>
    <row r="305" spans="1:10" x14ac:dyDescent="0.25">
      <c r="A305" s="7" t="s">
        <v>268</v>
      </c>
      <c r="B305" s="7" t="s">
        <v>108</v>
      </c>
      <c r="C305" s="6">
        <v>1925.9573800000001</v>
      </c>
      <c r="D305" s="6">
        <v>1330.3773100000001</v>
      </c>
      <c r="E305" s="5">
        <f>IF(C305=0,"",(D305/C305-1))</f>
        <v>-0.30923844742607953</v>
      </c>
      <c r="F305" s="6">
        <v>329.16160000000002</v>
      </c>
      <c r="G305" s="5">
        <f>IF(F305=0,"",(D305/F305-1))</f>
        <v>3.0417147990531097</v>
      </c>
      <c r="H305" s="6">
        <v>8397.2914500000006</v>
      </c>
      <c r="I305" s="6">
        <v>6813.9728500000001</v>
      </c>
      <c r="J305" s="5">
        <f>IF(H305=0,"",(I305/H305-1))</f>
        <v>-0.18855110715491485</v>
      </c>
    </row>
    <row r="306" spans="1:10" x14ac:dyDescent="0.25">
      <c r="A306" s="7" t="s">
        <v>268</v>
      </c>
      <c r="B306" s="7" t="s">
        <v>199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5" t="str">
        <f>IF(F306=0,"",(D306/F306-1))</f>
        <v/>
      </c>
      <c r="H306" s="6">
        <v>0</v>
      </c>
      <c r="I306" s="6">
        <v>0</v>
      </c>
      <c r="J306" s="5" t="str">
        <f>IF(H306=0,"",(I306/H306-1))</f>
        <v/>
      </c>
    </row>
    <row r="307" spans="1:10" x14ac:dyDescent="0.25">
      <c r="A307" s="7" t="s">
        <v>268</v>
      </c>
      <c r="B307" s="7" t="s">
        <v>107</v>
      </c>
      <c r="C307" s="6">
        <v>850.53633000000002</v>
      </c>
      <c r="D307" s="6">
        <v>249.67213000000001</v>
      </c>
      <c r="E307" s="5">
        <f>IF(C307=0,"",(D307/C307-1))</f>
        <v>-0.70645330341150747</v>
      </c>
      <c r="F307" s="6">
        <v>260.50673999999998</v>
      </c>
      <c r="G307" s="5">
        <f>IF(F307=0,"",(D307/F307-1))</f>
        <v>-4.1590517005433258E-2</v>
      </c>
      <c r="H307" s="6">
        <v>4093.5540700000001</v>
      </c>
      <c r="I307" s="6">
        <v>3974.0030200000001</v>
      </c>
      <c r="J307" s="5">
        <f>IF(H307=0,"",(I307/H307-1))</f>
        <v>-2.920470768326755E-2</v>
      </c>
    </row>
    <row r="308" spans="1:10" x14ac:dyDescent="0.25">
      <c r="A308" s="7" t="s">
        <v>268</v>
      </c>
      <c r="B308" s="7" t="s">
        <v>106</v>
      </c>
      <c r="C308" s="6">
        <v>11.46869</v>
      </c>
      <c r="D308" s="6">
        <v>0.19098000000000001</v>
      </c>
      <c r="E308" s="5">
        <f>IF(C308=0,"",(D308/C308-1))</f>
        <v>-0.98334770579726194</v>
      </c>
      <c r="F308" s="6">
        <v>27.961559999999999</v>
      </c>
      <c r="G308" s="5">
        <f>IF(F308=0,"",(D308/F308-1))</f>
        <v>-0.99316990897503576</v>
      </c>
      <c r="H308" s="6">
        <v>118.41461</v>
      </c>
      <c r="I308" s="6">
        <v>159.69049000000001</v>
      </c>
      <c r="J308" s="5">
        <f>IF(H308=0,"",(I308/H308-1))</f>
        <v>0.34857083935842059</v>
      </c>
    </row>
    <row r="309" spans="1:10" x14ac:dyDescent="0.25">
      <c r="A309" s="7" t="s">
        <v>268</v>
      </c>
      <c r="B309" s="7" t="s">
        <v>105</v>
      </c>
      <c r="C309" s="6">
        <v>6208.1312799999996</v>
      </c>
      <c r="D309" s="6">
        <v>6432.88375</v>
      </c>
      <c r="E309" s="5">
        <f>IF(C309=0,"",(D309/C309-1))</f>
        <v>3.620291837642986E-2</v>
      </c>
      <c r="F309" s="6">
        <v>7075.3210399999998</v>
      </c>
      <c r="G309" s="5">
        <f>IF(F309=0,"",(D309/F309-1))</f>
        <v>-9.0799737053345098E-2</v>
      </c>
      <c r="H309" s="6">
        <v>43213.253389999998</v>
      </c>
      <c r="I309" s="6">
        <v>48985.839039999999</v>
      </c>
      <c r="J309" s="5">
        <f>IF(H309=0,"",(I309/H309-1))</f>
        <v>0.13358368549348421</v>
      </c>
    </row>
    <row r="310" spans="1:10" x14ac:dyDescent="0.25">
      <c r="A310" s="7" t="s">
        <v>268</v>
      </c>
      <c r="B310" s="7" t="s">
        <v>198</v>
      </c>
      <c r="C310" s="6">
        <v>4691.4731000000002</v>
      </c>
      <c r="D310" s="6">
        <v>4418.3662999999997</v>
      </c>
      <c r="E310" s="5">
        <f>IF(C310=0,"",(D310/C310-1))</f>
        <v>-5.8213442596526943E-2</v>
      </c>
      <c r="F310" s="6">
        <v>2152.2495199999998</v>
      </c>
      <c r="G310" s="5">
        <f>IF(F310=0,"",(D310/F310-1))</f>
        <v>1.0529061611778174</v>
      </c>
      <c r="H310" s="6">
        <v>24609.06452</v>
      </c>
      <c r="I310" s="6">
        <v>29325.772730000001</v>
      </c>
      <c r="J310" s="5">
        <f>IF(H310=0,"",(I310/H310-1))</f>
        <v>0.19166548188642807</v>
      </c>
    </row>
    <row r="311" spans="1:10" x14ac:dyDescent="0.25">
      <c r="A311" s="7" t="s">
        <v>268</v>
      </c>
      <c r="B311" s="7" t="s">
        <v>104</v>
      </c>
      <c r="C311" s="6">
        <v>763.07464000000004</v>
      </c>
      <c r="D311" s="6">
        <v>880.09430999999995</v>
      </c>
      <c r="E311" s="5">
        <f>IF(C311=0,"",(D311/C311-1))</f>
        <v>0.15335284894279799</v>
      </c>
      <c r="F311" s="6">
        <v>1509.90103</v>
      </c>
      <c r="G311" s="5">
        <f>IF(F311=0,"",(D311/F311-1))</f>
        <v>-0.4171178822230488</v>
      </c>
      <c r="H311" s="6">
        <v>8785.0241999999998</v>
      </c>
      <c r="I311" s="6">
        <v>10576.519910000001</v>
      </c>
      <c r="J311" s="5">
        <f>IF(H311=0,"",(I311/H311-1))</f>
        <v>0.20392609846197129</v>
      </c>
    </row>
    <row r="312" spans="1:10" x14ac:dyDescent="0.25">
      <c r="A312" s="7" t="s">
        <v>268</v>
      </c>
      <c r="B312" s="7" t="s">
        <v>103</v>
      </c>
      <c r="C312" s="6">
        <v>3763.5215600000001</v>
      </c>
      <c r="D312" s="6">
        <v>5219.1158299999997</v>
      </c>
      <c r="E312" s="5">
        <f>IF(C312=0,"",(D312/C312-1))</f>
        <v>0.38676389833143388</v>
      </c>
      <c r="F312" s="6">
        <v>4887.6940199999999</v>
      </c>
      <c r="G312" s="5">
        <f>IF(F312=0,"",(D312/F312-1))</f>
        <v>6.7807397239649569E-2</v>
      </c>
      <c r="H312" s="6">
        <v>20991.325339999999</v>
      </c>
      <c r="I312" s="6">
        <v>30032.86404</v>
      </c>
      <c r="J312" s="5">
        <f>IF(H312=0,"",(I312/H312-1))</f>
        <v>0.43072738636330432</v>
      </c>
    </row>
    <row r="313" spans="1:10" x14ac:dyDescent="0.25">
      <c r="A313" s="7" t="s">
        <v>268</v>
      </c>
      <c r="B313" s="7" t="s">
        <v>102</v>
      </c>
      <c r="C313" s="6">
        <v>6377.7311399999999</v>
      </c>
      <c r="D313" s="6">
        <v>5449.8754200000003</v>
      </c>
      <c r="E313" s="5">
        <f>IF(C313=0,"",(D313/C313-1))</f>
        <v>-0.14548366803684354</v>
      </c>
      <c r="F313" s="6">
        <v>3771.87455</v>
      </c>
      <c r="G313" s="5">
        <f>IF(F313=0,"",(D313/F313-1))</f>
        <v>0.44487186616532637</v>
      </c>
      <c r="H313" s="6">
        <v>67584.207150000002</v>
      </c>
      <c r="I313" s="6">
        <v>40085.002619999999</v>
      </c>
      <c r="J313" s="5">
        <f>IF(H313=0,"",(I313/H313-1))</f>
        <v>-0.40688802443101535</v>
      </c>
    </row>
    <row r="314" spans="1:10" x14ac:dyDescent="0.25">
      <c r="A314" s="7" t="s">
        <v>268</v>
      </c>
      <c r="B314" s="7" t="s">
        <v>101</v>
      </c>
      <c r="C314" s="6">
        <v>2371.1145000000001</v>
      </c>
      <c r="D314" s="6">
        <v>4.4001000000000001</v>
      </c>
      <c r="E314" s="5">
        <f>IF(C314=0,"",(D314/C314-1))</f>
        <v>-0.99814429037484276</v>
      </c>
      <c r="F314" s="6">
        <v>0.64900000000000002</v>
      </c>
      <c r="G314" s="5">
        <f>IF(F314=0,"",(D314/F314-1))</f>
        <v>5.7798151001540834</v>
      </c>
      <c r="H314" s="6">
        <v>2653.2717299999999</v>
      </c>
      <c r="I314" s="6">
        <v>180.90309999999999</v>
      </c>
      <c r="J314" s="5">
        <f>IF(H314=0,"",(I314/H314-1))</f>
        <v>-0.93181885671393339</v>
      </c>
    </row>
    <row r="315" spans="1:10" x14ac:dyDescent="0.25">
      <c r="A315" s="7" t="s">
        <v>268</v>
      </c>
      <c r="B315" s="7" t="s">
        <v>100</v>
      </c>
      <c r="C315" s="6">
        <v>56.700920000000004</v>
      </c>
      <c r="D315" s="6">
        <v>65.867350000000002</v>
      </c>
      <c r="E315" s="5">
        <f>IF(C315=0,"",(D315/C315-1))</f>
        <v>0.16166280899851349</v>
      </c>
      <c r="F315" s="6">
        <v>28.759989999999998</v>
      </c>
      <c r="G315" s="5">
        <f>IF(F315=0,"",(D315/F315-1))</f>
        <v>1.2902424514055815</v>
      </c>
      <c r="H315" s="6">
        <v>452.23728</v>
      </c>
      <c r="I315" s="6">
        <v>228.16092</v>
      </c>
      <c r="J315" s="5">
        <f>IF(H315=0,"",(I315/H315-1))</f>
        <v>-0.49548405208876189</v>
      </c>
    </row>
    <row r="316" spans="1:10" x14ac:dyDescent="0.25">
      <c r="A316" s="7" t="s">
        <v>268</v>
      </c>
      <c r="B316" s="7" t="s">
        <v>99</v>
      </c>
      <c r="C316" s="6">
        <v>16470.103770000002</v>
      </c>
      <c r="D316" s="6">
        <v>16359.339980000001</v>
      </c>
      <c r="E316" s="5">
        <f>IF(C316=0,"",(D316/C316-1))</f>
        <v>-6.7251422059498855E-3</v>
      </c>
      <c r="F316" s="6">
        <v>14273.183419999999</v>
      </c>
      <c r="G316" s="5">
        <f>IF(F316=0,"",(D316/F316-1))</f>
        <v>0.14615916426021802</v>
      </c>
      <c r="H316" s="6">
        <v>119487.80693999999</v>
      </c>
      <c r="I316" s="6">
        <v>113183.2363</v>
      </c>
      <c r="J316" s="5">
        <f>IF(H316=0,"",(I316/H316-1))</f>
        <v>-5.2763296954356109E-2</v>
      </c>
    </row>
    <row r="317" spans="1:10" x14ac:dyDescent="0.25">
      <c r="A317" s="7" t="s">
        <v>268</v>
      </c>
      <c r="B317" s="7" t="s">
        <v>98</v>
      </c>
      <c r="C317" s="6">
        <v>1614.682</v>
      </c>
      <c r="D317" s="6">
        <v>2293.6580300000001</v>
      </c>
      <c r="E317" s="5">
        <f>IF(C317=0,"",(D317/C317-1))</f>
        <v>0.42050139284391608</v>
      </c>
      <c r="F317" s="6">
        <v>1513.1615200000001</v>
      </c>
      <c r="G317" s="5">
        <f>IF(F317=0,"",(D317/F317-1))</f>
        <v>0.51580515343794886</v>
      </c>
      <c r="H317" s="6">
        <v>13815.92078</v>
      </c>
      <c r="I317" s="6">
        <v>15664.240180000001</v>
      </c>
      <c r="J317" s="5">
        <f>IF(H317=0,"",(I317/H317-1))</f>
        <v>0.13378184700332363</v>
      </c>
    </row>
    <row r="318" spans="1:10" x14ac:dyDescent="0.25">
      <c r="A318" s="7" t="s">
        <v>268</v>
      </c>
      <c r="B318" s="7" t="s">
        <v>97</v>
      </c>
      <c r="C318" s="6">
        <v>985.37111000000004</v>
      </c>
      <c r="D318" s="6">
        <v>829.79792999999995</v>
      </c>
      <c r="E318" s="5">
        <f>IF(C318=0,"",(D318/C318-1))</f>
        <v>-0.15788283056116803</v>
      </c>
      <c r="F318" s="6">
        <v>1214.3389999999999</v>
      </c>
      <c r="G318" s="5">
        <f>IF(F318=0,"",(D318/F318-1))</f>
        <v>-0.31666698508406632</v>
      </c>
      <c r="H318" s="6">
        <v>11352.953960000001</v>
      </c>
      <c r="I318" s="6">
        <v>7062.2585300000001</v>
      </c>
      <c r="J318" s="5">
        <f>IF(H318=0,"",(I318/H318-1))</f>
        <v>-0.37793647760023152</v>
      </c>
    </row>
    <row r="319" spans="1:10" x14ac:dyDescent="0.25">
      <c r="A319" s="7" t="s">
        <v>268</v>
      </c>
      <c r="B319" s="7" t="s">
        <v>96</v>
      </c>
      <c r="C319" s="6">
        <v>12354.311600000001</v>
      </c>
      <c r="D319" s="6">
        <v>9992.3378699999994</v>
      </c>
      <c r="E319" s="5">
        <f>IF(C319=0,"",(D319/C319-1))</f>
        <v>-0.19118618717695302</v>
      </c>
      <c r="F319" s="6">
        <v>8602.1075400000009</v>
      </c>
      <c r="G319" s="5">
        <f>IF(F319=0,"",(D319/F319-1))</f>
        <v>0.16161508369145516</v>
      </c>
      <c r="H319" s="6">
        <v>74951.386490000004</v>
      </c>
      <c r="I319" s="6">
        <v>73054.52029</v>
      </c>
      <c r="J319" s="5">
        <f>IF(H319=0,"",(I319/H319-1))</f>
        <v>-2.5307953445972364E-2</v>
      </c>
    </row>
    <row r="320" spans="1:10" x14ac:dyDescent="0.25">
      <c r="A320" s="7" t="s">
        <v>268</v>
      </c>
      <c r="B320" s="7" t="s">
        <v>95</v>
      </c>
      <c r="C320" s="6">
        <v>37424.818220000001</v>
      </c>
      <c r="D320" s="6">
        <v>39513.464</v>
      </c>
      <c r="E320" s="5">
        <f>IF(C320=0,"",(D320/C320-1))</f>
        <v>5.5809109551901992E-2</v>
      </c>
      <c r="F320" s="6">
        <v>35496.141969999997</v>
      </c>
      <c r="G320" s="5">
        <f>IF(F320=0,"",(D320/F320-1))</f>
        <v>0.11317630049472105</v>
      </c>
      <c r="H320" s="6">
        <v>327089.62651999999</v>
      </c>
      <c r="I320" s="6">
        <v>283773.33438999997</v>
      </c>
      <c r="J320" s="5">
        <f>IF(H320=0,"",(I320/H320-1))</f>
        <v>-0.13242942795482215</v>
      </c>
    </row>
    <row r="321" spans="1:10" x14ac:dyDescent="0.25">
      <c r="A321" s="7" t="s">
        <v>268</v>
      </c>
      <c r="B321" s="7" t="s">
        <v>197</v>
      </c>
      <c r="C321" s="6">
        <v>73.059079999999994</v>
      </c>
      <c r="D321" s="6">
        <v>74.696879999999993</v>
      </c>
      <c r="E321" s="5">
        <f>IF(C321=0,"",(D321/C321-1))</f>
        <v>2.2417473639142482E-2</v>
      </c>
      <c r="F321" s="6">
        <v>63.198140000000002</v>
      </c>
      <c r="G321" s="5">
        <f>IF(F321=0,"",(D321/F321-1))</f>
        <v>0.18194744338994773</v>
      </c>
      <c r="H321" s="6">
        <v>430.02695</v>
      </c>
      <c r="I321" s="6">
        <v>441.08183000000002</v>
      </c>
      <c r="J321" s="5">
        <f>IF(H321=0,"",(I321/H321-1))</f>
        <v>2.57074120587093E-2</v>
      </c>
    </row>
    <row r="322" spans="1:10" x14ac:dyDescent="0.25">
      <c r="A322" s="7" t="s">
        <v>268</v>
      </c>
      <c r="B322" s="7" t="s">
        <v>94</v>
      </c>
      <c r="C322" s="6">
        <v>3190.8608100000001</v>
      </c>
      <c r="D322" s="6">
        <v>2154.7483000000002</v>
      </c>
      <c r="E322" s="5">
        <f>IF(C322=0,"",(D322/C322-1))</f>
        <v>-0.32471253736699346</v>
      </c>
      <c r="F322" s="6">
        <v>1391.9706200000001</v>
      </c>
      <c r="G322" s="5">
        <f>IF(F322=0,"",(D322/F322-1))</f>
        <v>0.54798403719181965</v>
      </c>
      <c r="H322" s="6">
        <v>23342.148669999999</v>
      </c>
      <c r="I322" s="6">
        <v>17472.442660000001</v>
      </c>
      <c r="J322" s="5">
        <f>IF(H322=0,"",(I322/H322-1))</f>
        <v>-0.25146382593063998</v>
      </c>
    </row>
    <row r="323" spans="1:10" x14ac:dyDescent="0.25">
      <c r="A323" s="7" t="s">
        <v>268</v>
      </c>
      <c r="B323" s="7" t="s">
        <v>93</v>
      </c>
      <c r="C323" s="6">
        <v>757.69070999999997</v>
      </c>
      <c r="D323" s="6">
        <v>816.01738999999998</v>
      </c>
      <c r="E323" s="5">
        <f>IF(C323=0,"",(D323/C323-1))</f>
        <v>7.697953694060744E-2</v>
      </c>
      <c r="F323" s="6">
        <v>353.77582000000001</v>
      </c>
      <c r="G323" s="5">
        <f>IF(F323=0,"",(D323/F323-1))</f>
        <v>1.3065945829763037</v>
      </c>
      <c r="H323" s="6">
        <v>5661.1047099999996</v>
      </c>
      <c r="I323" s="6">
        <v>4895.0533500000001</v>
      </c>
      <c r="J323" s="5">
        <f>IF(H323=0,"",(I323/H323-1))</f>
        <v>-0.13531835202532394</v>
      </c>
    </row>
    <row r="324" spans="1:10" x14ac:dyDescent="0.25">
      <c r="A324" s="7" t="s">
        <v>268</v>
      </c>
      <c r="B324" s="7" t="s">
        <v>92</v>
      </c>
      <c r="C324" s="6">
        <v>18184.68087</v>
      </c>
      <c r="D324" s="6">
        <v>17888.908439999999</v>
      </c>
      <c r="E324" s="5">
        <f>IF(C324=0,"",(D324/C324-1))</f>
        <v>-1.6264922772879054E-2</v>
      </c>
      <c r="F324" s="6">
        <v>25643.678510000002</v>
      </c>
      <c r="G324" s="5">
        <f>IF(F324=0,"",(D324/F324-1))</f>
        <v>-0.30240474536349982</v>
      </c>
      <c r="H324" s="6">
        <v>156731.74184999999</v>
      </c>
      <c r="I324" s="6">
        <v>189372.45602000001</v>
      </c>
      <c r="J324" s="5">
        <f>IF(H324=0,"",(I324/H324-1))</f>
        <v>0.20825847900828398</v>
      </c>
    </row>
    <row r="325" spans="1:10" x14ac:dyDescent="0.25">
      <c r="A325" s="7" t="s">
        <v>268</v>
      </c>
      <c r="B325" s="7" t="s">
        <v>166</v>
      </c>
      <c r="C325" s="6">
        <v>498.27224999999999</v>
      </c>
      <c r="D325" s="6">
        <v>47.133009999999999</v>
      </c>
      <c r="E325" s="5">
        <f>IF(C325=0,"",(D325/C325-1))</f>
        <v>-0.90540711428340637</v>
      </c>
      <c r="F325" s="6">
        <v>20.799209999999999</v>
      </c>
      <c r="G325" s="5">
        <f>IF(F325=0,"",(D325/F325-1))</f>
        <v>1.2660961642293147</v>
      </c>
      <c r="H325" s="6">
        <v>738.52815999999996</v>
      </c>
      <c r="I325" s="6">
        <v>1659.3440900000001</v>
      </c>
      <c r="J325" s="5">
        <f>IF(H325=0,"",(I325/H325-1))</f>
        <v>1.2468257540782197</v>
      </c>
    </row>
    <row r="326" spans="1:10" x14ac:dyDescent="0.25">
      <c r="A326" s="7" t="s">
        <v>268</v>
      </c>
      <c r="B326" s="7" t="s">
        <v>91</v>
      </c>
      <c r="C326" s="6">
        <v>179.33528000000001</v>
      </c>
      <c r="D326" s="6">
        <v>198.60443000000001</v>
      </c>
      <c r="E326" s="5">
        <f>IF(C326=0,"",(D326/C326-1))</f>
        <v>0.10744762547558961</v>
      </c>
      <c r="F326" s="6">
        <v>250.64201</v>
      </c>
      <c r="G326" s="5">
        <f>IF(F326=0,"",(D326/F326-1))</f>
        <v>-0.20761715085192622</v>
      </c>
      <c r="H326" s="6">
        <v>1931.4158299999999</v>
      </c>
      <c r="I326" s="6">
        <v>1874.49955</v>
      </c>
      <c r="J326" s="5">
        <f>IF(H326=0,"",(I326/H326-1))</f>
        <v>-2.9468682567440618E-2</v>
      </c>
    </row>
    <row r="327" spans="1:10" x14ac:dyDescent="0.25">
      <c r="A327" s="7" t="s">
        <v>268</v>
      </c>
      <c r="B327" s="7" t="s">
        <v>165</v>
      </c>
      <c r="C327" s="6">
        <v>12.5</v>
      </c>
      <c r="D327" s="6">
        <v>56.585299999999997</v>
      </c>
      <c r="E327" s="5">
        <f>IF(C327=0,"",(D327/C327-1))</f>
        <v>3.5268239999999995</v>
      </c>
      <c r="F327" s="6">
        <v>1049.0818400000001</v>
      </c>
      <c r="G327" s="5">
        <f>IF(F327=0,"",(D327/F327-1))</f>
        <v>-0.94606207271684351</v>
      </c>
      <c r="H327" s="6">
        <v>2009.9767099999999</v>
      </c>
      <c r="I327" s="6">
        <v>1112.83105</v>
      </c>
      <c r="J327" s="5">
        <f>IF(H327=0,"",(I327/H327-1))</f>
        <v>-0.4463462962215119</v>
      </c>
    </row>
    <row r="328" spans="1:10" x14ac:dyDescent="0.25">
      <c r="A328" s="7" t="s">
        <v>268</v>
      </c>
      <c r="B328" s="7" t="s">
        <v>90</v>
      </c>
      <c r="C328" s="6">
        <v>218.18826000000001</v>
      </c>
      <c r="D328" s="6">
        <v>244.33772999999999</v>
      </c>
      <c r="E328" s="5">
        <f>IF(C328=0,"",(D328/C328-1))</f>
        <v>0.11984819898192489</v>
      </c>
      <c r="F328" s="6">
        <v>181.36447999999999</v>
      </c>
      <c r="G328" s="5">
        <f>IF(F328=0,"",(D328/F328-1))</f>
        <v>0.34721931218284863</v>
      </c>
      <c r="H328" s="6">
        <v>4026.8539900000001</v>
      </c>
      <c r="I328" s="6">
        <v>1448.5454</v>
      </c>
      <c r="J328" s="5">
        <f>IF(H328=0,"",(I328/H328-1))</f>
        <v>-0.64027863846138611</v>
      </c>
    </row>
    <row r="329" spans="1:10" x14ac:dyDescent="0.25">
      <c r="A329" s="7" t="s">
        <v>268</v>
      </c>
      <c r="B329" s="7" t="s">
        <v>89</v>
      </c>
      <c r="C329" s="6">
        <v>33.020000000000003</v>
      </c>
      <c r="D329" s="6">
        <v>0</v>
      </c>
      <c r="E329" s="5">
        <f>IF(C329=0,"",(D329/C329-1))</f>
        <v>-1</v>
      </c>
      <c r="F329" s="6">
        <v>1.0784899999999999</v>
      </c>
      <c r="G329" s="5">
        <f>IF(F329=0,"",(D329/F329-1))</f>
        <v>-1</v>
      </c>
      <c r="H329" s="6">
        <v>209.50022999999999</v>
      </c>
      <c r="I329" s="6">
        <v>93.956990000000005</v>
      </c>
      <c r="J329" s="5">
        <f>IF(H329=0,"",(I329/H329-1))</f>
        <v>-0.55151843986042404</v>
      </c>
    </row>
    <row r="330" spans="1:10" x14ac:dyDescent="0.25">
      <c r="A330" s="7" t="s">
        <v>268</v>
      </c>
      <c r="B330" s="7" t="s">
        <v>88</v>
      </c>
      <c r="C330" s="6">
        <v>1552.71227</v>
      </c>
      <c r="D330" s="6">
        <v>652.89575000000002</v>
      </c>
      <c r="E330" s="5">
        <f>IF(C330=0,"",(D330/C330-1))</f>
        <v>-0.5795127258188022</v>
      </c>
      <c r="F330" s="6">
        <v>487.60055</v>
      </c>
      <c r="G330" s="5">
        <f>IF(F330=0,"",(D330/F330-1))</f>
        <v>0.33899715658647223</v>
      </c>
      <c r="H330" s="6">
        <v>18199.688610000001</v>
      </c>
      <c r="I330" s="6">
        <v>5350.9327199999998</v>
      </c>
      <c r="J330" s="5">
        <f>IF(H330=0,"",(I330/H330-1))</f>
        <v>-0.7059876773353212</v>
      </c>
    </row>
    <row r="331" spans="1:10" x14ac:dyDescent="0.25">
      <c r="A331" s="7" t="s">
        <v>268</v>
      </c>
      <c r="B331" s="7" t="s">
        <v>87</v>
      </c>
      <c r="C331" s="6">
        <v>10494.9764</v>
      </c>
      <c r="D331" s="6">
        <v>6681.6324100000002</v>
      </c>
      <c r="E331" s="5">
        <f>IF(C331=0,"",(D331/C331-1))</f>
        <v>-0.36334945831798149</v>
      </c>
      <c r="F331" s="6">
        <v>8074.6622900000002</v>
      </c>
      <c r="G331" s="5">
        <f>IF(F331=0,"",(D331/F331-1))</f>
        <v>-0.17251865526626253</v>
      </c>
      <c r="H331" s="6">
        <v>70180.291620000004</v>
      </c>
      <c r="I331" s="6">
        <v>48030.363440000001</v>
      </c>
      <c r="J331" s="5">
        <f>IF(H331=0,"",(I331/H331-1))</f>
        <v>-0.31561465004924127</v>
      </c>
    </row>
    <row r="332" spans="1:10" x14ac:dyDescent="0.25">
      <c r="A332" s="7" t="s">
        <v>268</v>
      </c>
      <c r="B332" s="7" t="s">
        <v>86</v>
      </c>
      <c r="C332" s="6">
        <v>390.26301999999998</v>
      </c>
      <c r="D332" s="6">
        <v>1105.2137499999999</v>
      </c>
      <c r="E332" s="5">
        <f>IF(C332=0,"",(D332/C332-1))</f>
        <v>1.8319714996311971</v>
      </c>
      <c r="F332" s="6">
        <v>840.56280000000004</v>
      </c>
      <c r="G332" s="5">
        <f>IF(F332=0,"",(D332/F332-1))</f>
        <v>0.31484970545924695</v>
      </c>
      <c r="H332" s="6">
        <v>3824.0910600000002</v>
      </c>
      <c r="I332" s="6">
        <v>5395.7626600000003</v>
      </c>
      <c r="J332" s="5">
        <f>IF(H332=0,"",(I332/H332-1))</f>
        <v>0.41099220058844521</v>
      </c>
    </row>
    <row r="333" spans="1:10" x14ac:dyDescent="0.25">
      <c r="A333" s="7" t="s">
        <v>268</v>
      </c>
      <c r="B333" s="7" t="s">
        <v>85</v>
      </c>
      <c r="C333" s="6">
        <v>3507.6102299999998</v>
      </c>
      <c r="D333" s="6">
        <v>1659.17715</v>
      </c>
      <c r="E333" s="5">
        <f>IF(C333=0,"",(D333/C333-1))</f>
        <v>-0.52697790198884209</v>
      </c>
      <c r="F333" s="6">
        <v>1148.34222</v>
      </c>
      <c r="G333" s="5">
        <f>IF(F333=0,"",(D333/F333-1))</f>
        <v>0.44484555309653251</v>
      </c>
      <c r="H333" s="6">
        <v>23963.020810000002</v>
      </c>
      <c r="I333" s="6">
        <v>13809.860790000001</v>
      </c>
      <c r="J333" s="5">
        <f>IF(H333=0,"",(I333/H333-1))</f>
        <v>-0.42370117275710872</v>
      </c>
    </row>
    <row r="334" spans="1:10" x14ac:dyDescent="0.25">
      <c r="A334" s="7" t="s">
        <v>268</v>
      </c>
      <c r="B334" s="7" t="s">
        <v>196</v>
      </c>
      <c r="C334" s="6">
        <v>298.77546000000001</v>
      </c>
      <c r="D334" s="6">
        <v>222.55437000000001</v>
      </c>
      <c r="E334" s="5">
        <f>IF(C334=0,"",(D334/C334-1))</f>
        <v>-0.25511161458842702</v>
      </c>
      <c r="F334" s="6">
        <v>334.69013999999999</v>
      </c>
      <c r="G334" s="5">
        <f>IF(F334=0,"",(D334/F334-1))</f>
        <v>-0.33504354206550568</v>
      </c>
      <c r="H334" s="6">
        <v>6254.5001400000001</v>
      </c>
      <c r="I334" s="6">
        <v>3734.9699099999998</v>
      </c>
      <c r="J334" s="5">
        <f>IF(H334=0,"",(I334/H334-1))</f>
        <v>-0.40283478673005513</v>
      </c>
    </row>
    <row r="335" spans="1:10" x14ac:dyDescent="0.25">
      <c r="A335" s="7" t="s">
        <v>268</v>
      </c>
      <c r="B335" s="7" t="s">
        <v>84</v>
      </c>
      <c r="C335" s="6">
        <v>1044.1699699999999</v>
      </c>
      <c r="D335" s="6">
        <v>648.91317000000004</v>
      </c>
      <c r="E335" s="5">
        <f>IF(C335=0,"",(D335/C335-1))</f>
        <v>-0.37853683916996761</v>
      </c>
      <c r="F335" s="6">
        <v>1357.9160999999999</v>
      </c>
      <c r="G335" s="5">
        <f>IF(F335=0,"",(D335/F335-1))</f>
        <v>-0.52212572632432885</v>
      </c>
      <c r="H335" s="6">
        <v>7729.68444</v>
      </c>
      <c r="I335" s="6">
        <v>6944.0271599999996</v>
      </c>
      <c r="J335" s="5">
        <f>IF(H335=0,"",(I335/H335-1))</f>
        <v>-0.10164157231753701</v>
      </c>
    </row>
    <row r="336" spans="1:10" x14ac:dyDescent="0.25">
      <c r="A336" s="7" t="s">
        <v>268</v>
      </c>
      <c r="B336" s="7" t="s">
        <v>83</v>
      </c>
      <c r="C336" s="6">
        <v>547.24165000000005</v>
      </c>
      <c r="D336" s="6">
        <v>369.18711999999999</v>
      </c>
      <c r="E336" s="5">
        <f>IF(C336=0,"",(D336/C336-1))</f>
        <v>-0.3253672851837941</v>
      </c>
      <c r="F336" s="6">
        <v>239.94358</v>
      </c>
      <c r="G336" s="5">
        <f>IF(F336=0,"",(D336/F336-1))</f>
        <v>0.53864137561004966</v>
      </c>
      <c r="H336" s="6">
        <v>2836.0579499999999</v>
      </c>
      <c r="I336" s="6">
        <v>2602.63933</v>
      </c>
      <c r="J336" s="5">
        <f>IF(H336=0,"",(I336/H336-1))</f>
        <v>-8.2303896505358742E-2</v>
      </c>
    </row>
    <row r="337" spans="1:10" x14ac:dyDescent="0.25">
      <c r="A337" s="7" t="s">
        <v>268</v>
      </c>
      <c r="B337" s="7" t="s">
        <v>82</v>
      </c>
      <c r="C337" s="6">
        <v>127.79756</v>
      </c>
      <c r="D337" s="6">
        <v>621.28051000000005</v>
      </c>
      <c r="E337" s="5">
        <f>IF(C337=0,"",(D337/C337-1))</f>
        <v>3.8614426597816109</v>
      </c>
      <c r="F337" s="6">
        <v>934.46087999999997</v>
      </c>
      <c r="G337" s="5">
        <f>IF(F337=0,"",(D337/F337-1))</f>
        <v>-0.33514551192340969</v>
      </c>
      <c r="H337" s="6">
        <v>839.09505999999999</v>
      </c>
      <c r="I337" s="6">
        <v>26956.872070000001</v>
      </c>
      <c r="J337" s="5">
        <f>IF(H337=0,"",(I337/H337-1))</f>
        <v>31.126124148555945</v>
      </c>
    </row>
    <row r="338" spans="1:10" x14ac:dyDescent="0.25">
      <c r="A338" s="7" t="s">
        <v>268</v>
      </c>
      <c r="B338" s="7" t="s">
        <v>164</v>
      </c>
      <c r="C338" s="6">
        <v>56.094320000000003</v>
      </c>
      <c r="D338" s="6">
        <v>24.129529999999999</v>
      </c>
      <c r="E338" s="5">
        <f>IF(C338=0,"",(D338/C338-1))</f>
        <v>-0.56984004797633703</v>
      </c>
      <c r="F338" s="6">
        <v>22.225819999999999</v>
      </c>
      <c r="G338" s="5">
        <f>IF(F338=0,"",(D338/F338-1))</f>
        <v>8.5653082765900113E-2</v>
      </c>
      <c r="H338" s="6">
        <v>589.96335999999997</v>
      </c>
      <c r="I338" s="6">
        <v>656.15918999999997</v>
      </c>
      <c r="J338" s="5">
        <f>IF(H338=0,"",(I338/H338-1))</f>
        <v>0.11220329004838536</v>
      </c>
    </row>
    <row r="339" spans="1:10" x14ac:dyDescent="0.25">
      <c r="A339" s="7" t="s">
        <v>268</v>
      </c>
      <c r="B339" s="7" t="s">
        <v>81</v>
      </c>
      <c r="C339" s="6">
        <v>2717.5843100000002</v>
      </c>
      <c r="D339" s="6">
        <v>247.07886999999999</v>
      </c>
      <c r="E339" s="5">
        <f>IF(C339=0,"",(D339/C339-1))</f>
        <v>-0.90908143342938275</v>
      </c>
      <c r="F339" s="6">
        <v>206.9598</v>
      </c>
      <c r="G339" s="5">
        <f>IF(F339=0,"",(D339/F339-1))</f>
        <v>0.19384957851718054</v>
      </c>
      <c r="H339" s="6">
        <v>6398.6526400000002</v>
      </c>
      <c r="I339" s="6">
        <v>1491.7853</v>
      </c>
      <c r="J339" s="5">
        <f>IF(H339=0,"",(I339/H339-1))</f>
        <v>-0.76685946496386159</v>
      </c>
    </row>
    <row r="340" spans="1:10" x14ac:dyDescent="0.25">
      <c r="A340" s="7" t="s">
        <v>268</v>
      </c>
      <c r="B340" s="7" t="s">
        <v>80</v>
      </c>
      <c r="C340" s="6">
        <v>6.9023300000000001</v>
      </c>
      <c r="D340" s="6">
        <v>0</v>
      </c>
      <c r="E340" s="5">
        <f>IF(C340=0,"",(D340/C340-1))</f>
        <v>-1</v>
      </c>
      <c r="F340" s="6">
        <v>4.7458900000000002</v>
      </c>
      <c r="G340" s="5">
        <f>IF(F340=0,"",(D340/F340-1))</f>
        <v>-1</v>
      </c>
      <c r="H340" s="6">
        <v>101.09153999999999</v>
      </c>
      <c r="I340" s="6">
        <v>38.470820000000003</v>
      </c>
      <c r="J340" s="5">
        <f>IF(H340=0,"",(I340/H340-1))</f>
        <v>-0.61944570238023866</v>
      </c>
    </row>
    <row r="341" spans="1:10" x14ac:dyDescent="0.25">
      <c r="A341" s="7" t="s">
        <v>268</v>
      </c>
      <c r="B341" s="7" t="s">
        <v>79</v>
      </c>
      <c r="C341" s="6">
        <v>180.25862000000001</v>
      </c>
      <c r="D341" s="6">
        <v>723.64588000000003</v>
      </c>
      <c r="E341" s="5">
        <f>IF(C341=0,"",(D341/C341-1))</f>
        <v>3.0144869632309401</v>
      </c>
      <c r="F341" s="6">
        <v>800.62635999999998</v>
      </c>
      <c r="G341" s="5">
        <f>IF(F341=0,"",(D341/F341-1))</f>
        <v>-9.6150319107654592E-2</v>
      </c>
      <c r="H341" s="6">
        <v>1018.92363</v>
      </c>
      <c r="I341" s="6">
        <v>4752.2925599999999</v>
      </c>
      <c r="J341" s="5">
        <f>IF(H341=0,"",(I341/H341-1))</f>
        <v>3.6640321414471462</v>
      </c>
    </row>
    <row r="342" spans="1:10" x14ac:dyDescent="0.25">
      <c r="A342" s="7" t="s">
        <v>268</v>
      </c>
      <c r="B342" s="7" t="s">
        <v>78</v>
      </c>
      <c r="C342" s="6">
        <v>188.84800999999999</v>
      </c>
      <c r="D342" s="6">
        <v>426.46024999999997</v>
      </c>
      <c r="E342" s="5">
        <f>IF(C342=0,"",(D342/C342-1))</f>
        <v>1.258219453834859</v>
      </c>
      <c r="F342" s="6">
        <v>572.29656999999997</v>
      </c>
      <c r="G342" s="5">
        <f>IF(F342=0,"",(D342/F342-1))</f>
        <v>-0.25482647921513846</v>
      </c>
      <c r="H342" s="6">
        <v>1208.8853300000001</v>
      </c>
      <c r="I342" s="6">
        <v>3134.19335</v>
      </c>
      <c r="J342" s="5">
        <f>IF(H342=0,"",(I342/H342-1))</f>
        <v>1.5926308080849982</v>
      </c>
    </row>
    <row r="343" spans="1:10" x14ac:dyDescent="0.25">
      <c r="A343" s="7" t="s">
        <v>268</v>
      </c>
      <c r="B343" s="7" t="s">
        <v>77</v>
      </c>
      <c r="C343" s="6">
        <v>1365.5842</v>
      </c>
      <c r="D343" s="6">
        <v>2209.6280000000002</v>
      </c>
      <c r="E343" s="5">
        <f>IF(C343=0,"",(D343/C343-1))</f>
        <v>0.61808257594075866</v>
      </c>
      <c r="F343" s="6">
        <v>1686.50713</v>
      </c>
      <c r="G343" s="5">
        <f>IF(F343=0,"",(D343/F343-1))</f>
        <v>0.31018005242586799</v>
      </c>
      <c r="H343" s="6">
        <v>12903.882900000001</v>
      </c>
      <c r="I343" s="6">
        <v>13681.3017</v>
      </c>
      <c r="J343" s="5">
        <f>IF(H343=0,"",(I343/H343-1))</f>
        <v>6.0246888942242283E-2</v>
      </c>
    </row>
    <row r="344" spans="1:10" x14ac:dyDescent="0.25">
      <c r="A344" s="7" t="s">
        <v>268</v>
      </c>
      <c r="B344" s="7" t="s">
        <v>76</v>
      </c>
      <c r="C344" s="6">
        <v>84.744879999999995</v>
      </c>
      <c r="D344" s="6">
        <v>144.34665000000001</v>
      </c>
      <c r="E344" s="5">
        <f>IF(C344=0,"",(D344/C344-1))</f>
        <v>0.7033082116583329</v>
      </c>
      <c r="F344" s="6">
        <v>119.24025</v>
      </c>
      <c r="G344" s="5">
        <f>IF(F344=0,"",(D344/F344-1))</f>
        <v>0.21055306408700081</v>
      </c>
      <c r="H344" s="6">
        <v>1070.6874499999999</v>
      </c>
      <c r="I344" s="6">
        <v>1069.64492</v>
      </c>
      <c r="J344" s="5">
        <f>IF(H344=0,"",(I344/H344-1))</f>
        <v>-9.7370152232567619E-4</v>
      </c>
    </row>
    <row r="345" spans="1:10" x14ac:dyDescent="0.25">
      <c r="A345" s="7" t="s">
        <v>268</v>
      </c>
      <c r="B345" s="7" t="s">
        <v>75</v>
      </c>
      <c r="C345" s="6">
        <v>922.68249000000003</v>
      </c>
      <c r="D345" s="6">
        <v>937.7799</v>
      </c>
      <c r="E345" s="5">
        <f>IF(C345=0,"",(D345/C345-1))</f>
        <v>1.6362519245379792E-2</v>
      </c>
      <c r="F345" s="6">
        <v>2596.4169900000002</v>
      </c>
      <c r="G345" s="5">
        <f>IF(F345=0,"",(D345/F345-1))</f>
        <v>-0.63881768467398614</v>
      </c>
      <c r="H345" s="6">
        <v>56006.60858</v>
      </c>
      <c r="I345" s="6">
        <v>11226.221799999999</v>
      </c>
      <c r="J345" s="5">
        <f>IF(H345=0,"",(I345/H345-1))</f>
        <v>-0.79955540810930492</v>
      </c>
    </row>
    <row r="346" spans="1:10" x14ac:dyDescent="0.25">
      <c r="A346" s="7" t="s">
        <v>268</v>
      </c>
      <c r="B346" s="7" t="s">
        <v>74</v>
      </c>
      <c r="C346" s="6">
        <v>1433.96045</v>
      </c>
      <c r="D346" s="6">
        <v>395.18135999999998</v>
      </c>
      <c r="E346" s="5">
        <f>IF(C346=0,"",(D346/C346-1))</f>
        <v>-0.72441265029310964</v>
      </c>
      <c r="F346" s="6">
        <v>706.95505000000003</v>
      </c>
      <c r="G346" s="5">
        <f>IF(F346=0,"",(D346/F346-1))</f>
        <v>-0.44100921267908055</v>
      </c>
      <c r="H346" s="6">
        <v>9762.6267800000005</v>
      </c>
      <c r="I346" s="6">
        <v>5971.3406500000001</v>
      </c>
      <c r="J346" s="5">
        <f>IF(H346=0,"",(I346/H346-1))</f>
        <v>-0.38834692910384927</v>
      </c>
    </row>
    <row r="347" spans="1:10" x14ac:dyDescent="0.25">
      <c r="A347" s="7" t="s">
        <v>268</v>
      </c>
      <c r="B347" s="7" t="s">
        <v>73</v>
      </c>
      <c r="C347" s="6">
        <v>6115.16489</v>
      </c>
      <c r="D347" s="6">
        <v>6329.8381600000002</v>
      </c>
      <c r="E347" s="5">
        <f>IF(C347=0,"",(D347/C347-1))</f>
        <v>3.5105066480063396E-2</v>
      </c>
      <c r="F347" s="6">
        <v>5213.3132800000003</v>
      </c>
      <c r="G347" s="5">
        <f>IF(F347=0,"",(D347/F347-1))</f>
        <v>0.21416800027793448</v>
      </c>
      <c r="H347" s="6">
        <v>44051.19988</v>
      </c>
      <c r="I347" s="6">
        <v>50724.741999999998</v>
      </c>
      <c r="J347" s="5">
        <f>IF(H347=0,"",(I347/H347-1))</f>
        <v>0.15149512699266787</v>
      </c>
    </row>
    <row r="348" spans="1:10" x14ac:dyDescent="0.25">
      <c r="A348" s="7" t="s">
        <v>268</v>
      </c>
      <c r="B348" s="7" t="s">
        <v>72</v>
      </c>
      <c r="C348" s="6">
        <v>0</v>
      </c>
      <c r="D348" s="6">
        <v>15.300240000000001</v>
      </c>
      <c r="E348" s="5" t="str">
        <f>IF(C348=0,"",(D348/C348-1))</f>
        <v/>
      </c>
      <c r="F348" s="6">
        <v>44.11309</v>
      </c>
      <c r="G348" s="5">
        <f>IF(F348=0,"",(D348/F348-1))</f>
        <v>-0.65315873360945698</v>
      </c>
      <c r="H348" s="6">
        <v>56.787500000000001</v>
      </c>
      <c r="I348" s="6">
        <v>261.20697999999999</v>
      </c>
      <c r="J348" s="5">
        <f>IF(H348=0,"",(I348/H348-1))</f>
        <v>3.5997267004182252</v>
      </c>
    </row>
    <row r="349" spans="1:10" x14ac:dyDescent="0.25">
      <c r="A349" s="7" t="s">
        <v>268</v>
      </c>
      <c r="B349" s="7" t="s">
        <v>71</v>
      </c>
      <c r="C349" s="6">
        <v>470.25506000000001</v>
      </c>
      <c r="D349" s="6">
        <v>206.95156</v>
      </c>
      <c r="E349" s="5">
        <f>IF(C349=0,"",(D349/C349-1))</f>
        <v>-0.55991635688088071</v>
      </c>
      <c r="F349" s="6">
        <v>369.09931</v>
      </c>
      <c r="G349" s="5">
        <f>IF(F349=0,"",(D349/F349-1))</f>
        <v>-0.43930656494589493</v>
      </c>
      <c r="H349" s="6">
        <v>2180.7506100000001</v>
      </c>
      <c r="I349" s="6">
        <v>3448.7727599999998</v>
      </c>
      <c r="J349" s="5">
        <f>IF(H349=0,"",(I349/H349-1))</f>
        <v>0.58146132995922883</v>
      </c>
    </row>
    <row r="350" spans="1:10" x14ac:dyDescent="0.25">
      <c r="A350" s="7" t="s">
        <v>268</v>
      </c>
      <c r="B350" s="7" t="s">
        <v>70</v>
      </c>
      <c r="C350" s="6">
        <v>58.92689</v>
      </c>
      <c r="D350" s="6">
        <v>84.411760000000001</v>
      </c>
      <c r="E350" s="5">
        <f>IF(C350=0,"",(D350/C350-1))</f>
        <v>0.43248286138976622</v>
      </c>
      <c r="F350" s="6">
        <v>93.749510000000001</v>
      </c>
      <c r="G350" s="5">
        <f>IF(F350=0,"",(D350/F350-1))</f>
        <v>-9.9603187259325376E-2</v>
      </c>
      <c r="H350" s="6">
        <v>1214.3722600000001</v>
      </c>
      <c r="I350" s="6">
        <v>2122.0232599999999</v>
      </c>
      <c r="J350" s="5">
        <f>IF(H350=0,"",(I350/H350-1))</f>
        <v>0.74742402300922106</v>
      </c>
    </row>
    <row r="351" spans="1:10" x14ac:dyDescent="0.25">
      <c r="A351" s="7" t="s">
        <v>268</v>
      </c>
      <c r="B351" s="7" t="s">
        <v>69</v>
      </c>
      <c r="C351" s="6">
        <v>5812.6154999999999</v>
      </c>
      <c r="D351" s="6">
        <v>2255.06916</v>
      </c>
      <c r="E351" s="5">
        <f>IF(C351=0,"",(D351/C351-1))</f>
        <v>-0.61203882142212918</v>
      </c>
      <c r="F351" s="6">
        <v>3115.4747699999998</v>
      </c>
      <c r="G351" s="5">
        <f>IF(F351=0,"",(D351/F351-1))</f>
        <v>-0.27617158652194762</v>
      </c>
      <c r="H351" s="6">
        <v>32385.922429999999</v>
      </c>
      <c r="I351" s="6">
        <v>20794.355469999999</v>
      </c>
      <c r="J351" s="5">
        <f>IF(H351=0,"",(I351/H351-1))</f>
        <v>-0.35791992601274192</v>
      </c>
    </row>
    <row r="352" spans="1:10" x14ac:dyDescent="0.25">
      <c r="A352" s="7" t="s">
        <v>268</v>
      </c>
      <c r="B352" s="7" t="s">
        <v>194</v>
      </c>
      <c r="C352" s="6">
        <v>0</v>
      </c>
      <c r="D352" s="6">
        <v>2.20357</v>
      </c>
      <c r="E352" s="5" t="str">
        <f>IF(C352=0,"",(D352/C352-1))</f>
        <v/>
      </c>
      <c r="F352" s="6">
        <v>0</v>
      </c>
      <c r="G352" s="5" t="str">
        <f>IF(F352=0,"",(D352/F352-1))</f>
        <v/>
      </c>
      <c r="H352" s="6">
        <v>2.7089999999999999E-2</v>
      </c>
      <c r="I352" s="6">
        <v>2.9171</v>
      </c>
      <c r="J352" s="5">
        <f>IF(H352=0,"",(I352/H352-1))</f>
        <v>106.68180140273164</v>
      </c>
    </row>
    <row r="353" spans="1:10" x14ac:dyDescent="0.25">
      <c r="A353" s="7" t="s">
        <v>268</v>
      </c>
      <c r="B353" s="7" t="s">
        <v>68</v>
      </c>
      <c r="C353" s="6">
        <v>337.78102000000001</v>
      </c>
      <c r="D353" s="6">
        <v>293.81428</v>
      </c>
      <c r="E353" s="5">
        <f>IF(C353=0,"",(D353/C353-1))</f>
        <v>-0.1301634413917041</v>
      </c>
      <c r="F353" s="6">
        <v>261.22710999999998</v>
      </c>
      <c r="G353" s="5">
        <f>IF(F353=0,"",(D353/F353-1))</f>
        <v>0.12474650889029104</v>
      </c>
      <c r="H353" s="6">
        <v>2542.7261699999999</v>
      </c>
      <c r="I353" s="6">
        <v>2795.8559500000001</v>
      </c>
      <c r="J353" s="5">
        <f>IF(H353=0,"",(I353/H353-1))</f>
        <v>9.9550546569471932E-2</v>
      </c>
    </row>
    <row r="354" spans="1:10" x14ac:dyDescent="0.25">
      <c r="A354" s="7" t="s">
        <v>268</v>
      </c>
      <c r="B354" s="7" t="s">
        <v>67</v>
      </c>
      <c r="C354" s="6">
        <v>1235.8643400000001</v>
      </c>
      <c r="D354" s="6">
        <v>891.68980999999997</v>
      </c>
      <c r="E354" s="5">
        <f>IF(C354=0,"",(D354/C354-1))</f>
        <v>-0.2784889237923962</v>
      </c>
      <c r="F354" s="6">
        <v>1185.8677399999999</v>
      </c>
      <c r="G354" s="5">
        <f>IF(F354=0,"",(D354/F354-1))</f>
        <v>-0.24806976366521272</v>
      </c>
      <c r="H354" s="6">
        <v>12770.567800000001</v>
      </c>
      <c r="I354" s="6">
        <v>11088.398649999999</v>
      </c>
      <c r="J354" s="5">
        <f>IF(H354=0,"",(I354/H354-1))</f>
        <v>-0.13172234597117927</v>
      </c>
    </row>
    <row r="355" spans="1:10" x14ac:dyDescent="0.25">
      <c r="A355" s="7" t="s">
        <v>268</v>
      </c>
      <c r="B355" s="7" t="s">
        <v>163</v>
      </c>
      <c r="C355" s="6">
        <v>308.76024999999998</v>
      </c>
      <c r="D355" s="6">
        <v>2.26573</v>
      </c>
      <c r="E355" s="5">
        <f>IF(C355=0,"",(D355/C355-1))</f>
        <v>-0.99266184685366721</v>
      </c>
      <c r="F355" s="6">
        <v>22.713139999999999</v>
      </c>
      <c r="G355" s="5">
        <f>IF(F355=0,"",(D355/F355-1))</f>
        <v>-0.90024584887866665</v>
      </c>
      <c r="H355" s="6">
        <v>1271.80934</v>
      </c>
      <c r="I355" s="6">
        <v>131.24302</v>
      </c>
      <c r="J355" s="5">
        <f>IF(H355=0,"",(I355/H355-1))</f>
        <v>-0.89680605742367014</v>
      </c>
    </row>
    <row r="356" spans="1:10" x14ac:dyDescent="0.25">
      <c r="A356" s="7" t="s">
        <v>268</v>
      </c>
      <c r="B356" s="7" t="s">
        <v>66</v>
      </c>
      <c r="C356" s="6">
        <v>1472.24765</v>
      </c>
      <c r="D356" s="6">
        <v>1686.72037</v>
      </c>
      <c r="E356" s="5">
        <f>IF(C356=0,"",(D356/C356-1))</f>
        <v>0.1456770673058978</v>
      </c>
      <c r="F356" s="6">
        <v>2086.2320800000002</v>
      </c>
      <c r="G356" s="5">
        <f>IF(F356=0,"",(D356/F356-1))</f>
        <v>-0.19149916916242615</v>
      </c>
      <c r="H356" s="6">
        <v>13463.49242</v>
      </c>
      <c r="I356" s="6">
        <v>14717.24107</v>
      </c>
      <c r="J356" s="5">
        <f>IF(H356=0,"",(I356/H356-1))</f>
        <v>9.3122097215842636E-2</v>
      </c>
    </row>
    <row r="357" spans="1:10" x14ac:dyDescent="0.25">
      <c r="A357" s="7" t="s">
        <v>268</v>
      </c>
      <c r="B357" s="7" t="s">
        <v>65</v>
      </c>
      <c r="C357" s="6">
        <v>29.952010000000001</v>
      </c>
      <c r="D357" s="6">
        <v>4.5299100000000001</v>
      </c>
      <c r="E357" s="5">
        <f>IF(C357=0,"",(D357/C357-1))</f>
        <v>-0.84876106812197238</v>
      </c>
      <c r="F357" s="6">
        <v>12.947990000000001</v>
      </c>
      <c r="G357" s="5">
        <f>IF(F357=0,"",(D357/F357-1))</f>
        <v>-0.65014569828985036</v>
      </c>
      <c r="H357" s="6">
        <v>55.115200000000002</v>
      </c>
      <c r="I357" s="6">
        <v>105.68208</v>
      </c>
      <c r="J357" s="5">
        <f>IF(H357=0,"",(I357/H357-1))</f>
        <v>0.91747612273928048</v>
      </c>
    </row>
    <row r="358" spans="1:10" x14ac:dyDescent="0.25">
      <c r="A358" s="7" t="s">
        <v>268</v>
      </c>
      <c r="B358" s="7" t="s">
        <v>63</v>
      </c>
      <c r="C358" s="6">
        <v>1800.8813299999999</v>
      </c>
      <c r="D358" s="6">
        <v>1728.7472299999999</v>
      </c>
      <c r="E358" s="5">
        <f>IF(C358=0,"",(D358/C358-1))</f>
        <v>-4.0054888014192436E-2</v>
      </c>
      <c r="F358" s="6">
        <v>1556.99559</v>
      </c>
      <c r="G358" s="5">
        <f>IF(F358=0,"",(D358/F358-1))</f>
        <v>0.11030965090915901</v>
      </c>
      <c r="H358" s="6">
        <v>16573.666710000001</v>
      </c>
      <c r="I358" s="6">
        <v>9781.1628999999994</v>
      </c>
      <c r="J358" s="5">
        <f>IF(H358=0,"",(I358/H358-1))</f>
        <v>-0.40983711865652694</v>
      </c>
    </row>
    <row r="359" spans="1:10" x14ac:dyDescent="0.25">
      <c r="A359" s="7" t="s">
        <v>268</v>
      </c>
      <c r="B359" s="7" t="s">
        <v>193</v>
      </c>
      <c r="C359" s="6">
        <v>0.13377</v>
      </c>
      <c r="D359" s="6">
        <v>0</v>
      </c>
      <c r="E359" s="5">
        <f>IF(C359=0,"",(D359/C359-1))</f>
        <v>-1</v>
      </c>
      <c r="F359" s="6">
        <v>0</v>
      </c>
      <c r="G359" s="5" t="str">
        <f>IF(F359=0,"",(D359/F359-1))</f>
        <v/>
      </c>
      <c r="H359" s="6">
        <v>66.415589999999995</v>
      </c>
      <c r="I359" s="6">
        <v>75.235079999999996</v>
      </c>
      <c r="J359" s="5">
        <f>IF(H359=0,"",(I359/H359-1))</f>
        <v>0.13279246634713338</v>
      </c>
    </row>
    <row r="360" spans="1:10" x14ac:dyDescent="0.25">
      <c r="A360" s="7" t="s">
        <v>268</v>
      </c>
      <c r="B360" s="7" t="s">
        <v>62</v>
      </c>
      <c r="C360" s="6">
        <v>64.076830000000001</v>
      </c>
      <c r="D360" s="6">
        <v>15.44107</v>
      </c>
      <c r="E360" s="5">
        <f>IF(C360=0,"",(D360/C360-1))</f>
        <v>-0.75902256712761851</v>
      </c>
      <c r="F360" s="6">
        <v>28.274049999999999</v>
      </c>
      <c r="G360" s="5">
        <f>IF(F360=0,"",(D360/F360-1))</f>
        <v>-0.45387837964493938</v>
      </c>
      <c r="H360" s="6">
        <v>474.60207000000003</v>
      </c>
      <c r="I360" s="6">
        <v>157.86546999999999</v>
      </c>
      <c r="J360" s="5">
        <f>IF(H360=0,"",(I360/H360-1))</f>
        <v>-0.66737298469852857</v>
      </c>
    </row>
    <row r="361" spans="1:10" x14ac:dyDescent="0.25">
      <c r="A361" s="7" t="s">
        <v>268</v>
      </c>
      <c r="B361" s="7" t="s">
        <v>61</v>
      </c>
      <c r="C361" s="6">
        <v>111.11772999999999</v>
      </c>
      <c r="D361" s="6">
        <v>208.19999000000001</v>
      </c>
      <c r="E361" s="5">
        <f>IF(C361=0,"",(D361/C361-1))</f>
        <v>0.87368829438830353</v>
      </c>
      <c r="F361" s="6">
        <v>70.047449999999998</v>
      </c>
      <c r="G361" s="5">
        <f>IF(F361=0,"",(D361/F361-1))</f>
        <v>1.9722707964386998</v>
      </c>
      <c r="H361" s="6">
        <v>1779.16227</v>
      </c>
      <c r="I361" s="6">
        <v>1077.1392599999999</v>
      </c>
      <c r="J361" s="5">
        <f>IF(H361=0,"",(I361/H361-1))</f>
        <v>-0.39458065283724797</v>
      </c>
    </row>
    <row r="362" spans="1:10" x14ac:dyDescent="0.25">
      <c r="A362" s="7" t="s">
        <v>268</v>
      </c>
      <c r="B362" s="7" t="s">
        <v>60</v>
      </c>
      <c r="C362" s="6">
        <v>312.82207</v>
      </c>
      <c r="D362" s="6">
        <v>191.51791</v>
      </c>
      <c r="E362" s="5">
        <f>IF(C362=0,"",(D362/C362-1))</f>
        <v>-0.38777366315618333</v>
      </c>
      <c r="F362" s="6">
        <v>393.15991000000002</v>
      </c>
      <c r="G362" s="5">
        <f>IF(F362=0,"",(D362/F362-1))</f>
        <v>-0.51287528273164984</v>
      </c>
      <c r="H362" s="6">
        <v>2846.6998899999999</v>
      </c>
      <c r="I362" s="6">
        <v>2832.2477899999999</v>
      </c>
      <c r="J362" s="5">
        <f>IF(H362=0,"",(I362/H362-1))</f>
        <v>-5.0767908660719341E-3</v>
      </c>
    </row>
    <row r="363" spans="1:10" x14ac:dyDescent="0.25">
      <c r="A363" s="7" t="s">
        <v>268</v>
      </c>
      <c r="B363" s="7" t="s">
        <v>59</v>
      </c>
      <c r="C363" s="6">
        <v>911.89392999999995</v>
      </c>
      <c r="D363" s="6">
        <v>1964.26278</v>
      </c>
      <c r="E363" s="5">
        <f>IF(C363=0,"",(D363/C363-1))</f>
        <v>1.1540474340036457</v>
      </c>
      <c r="F363" s="6">
        <v>1875.38228</v>
      </c>
      <c r="G363" s="5">
        <f>IF(F363=0,"",(D363/F363-1))</f>
        <v>4.7393270666927778E-2</v>
      </c>
      <c r="H363" s="6">
        <v>6573.5050099999999</v>
      </c>
      <c r="I363" s="6">
        <v>10793.877850000001</v>
      </c>
      <c r="J363" s="5">
        <f>IF(H363=0,"",(I363/H363-1))</f>
        <v>0.64202778176630626</v>
      </c>
    </row>
    <row r="364" spans="1:10" x14ac:dyDescent="0.25">
      <c r="A364" s="7" t="s">
        <v>268</v>
      </c>
      <c r="B364" s="7" t="s">
        <v>192</v>
      </c>
      <c r="C364" s="6">
        <v>0</v>
      </c>
      <c r="D364" s="6">
        <v>0.13391</v>
      </c>
      <c r="E364" s="5" t="str">
        <f>IF(C364=0,"",(D364/C364-1))</f>
        <v/>
      </c>
      <c r="F364" s="6">
        <v>0</v>
      </c>
      <c r="G364" s="5" t="str">
        <f>IF(F364=0,"",(D364/F364-1))</f>
        <v/>
      </c>
      <c r="H364" s="6">
        <v>0.10702</v>
      </c>
      <c r="I364" s="6">
        <v>0.33143</v>
      </c>
      <c r="J364" s="5">
        <f>IF(H364=0,"",(I364/H364-1))</f>
        <v>2.0968977761166134</v>
      </c>
    </row>
    <row r="365" spans="1:10" x14ac:dyDescent="0.25">
      <c r="A365" s="7" t="s">
        <v>268</v>
      </c>
      <c r="B365" s="7" t="s">
        <v>58</v>
      </c>
      <c r="C365" s="6">
        <v>1062.2336600000001</v>
      </c>
      <c r="D365" s="6">
        <v>201.38892000000001</v>
      </c>
      <c r="E365" s="5">
        <f>IF(C365=0,"",(D365/C365-1))</f>
        <v>-0.81040996196637183</v>
      </c>
      <c r="F365" s="6">
        <v>150.52625</v>
      </c>
      <c r="G365" s="5">
        <f>IF(F365=0,"",(D365/F365-1))</f>
        <v>0.33789900432648801</v>
      </c>
      <c r="H365" s="6">
        <v>1954.72767</v>
      </c>
      <c r="I365" s="6">
        <v>831.77844000000005</v>
      </c>
      <c r="J365" s="5">
        <f>IF(H365=0,"",(I365/H365-1))</f>
        <v>-0.57447860754945979</v>
      </c>
    </row>
    <row r="366" spans="1:10" x14ac:dyDescent="0.25">
      <c r="A366" s="7" t="s">
        <v>268</v>
      </c>
      <c r="B366" s="7" t="s">
        <v>162</v>
      </c>
      <c r="C366" s="6">
        <v>4.4383900000000001</v>
      </c>
      <c r="D366" s="6">
        <v>1.968</v>
      </c>
      <c r="E366" s="5">
        <f>IF(C366=0,"",(D366/C366-1))</f>
        <v>-0.55659597286403406</v>
      </c>
      <c r="F366" s="6">
        <v>1.03813</v>
      </c>
      <c r="G366" s="5">
        <f>IF(F366=0,"",(D366/F366-1))</f>
        <v>0.89571633610434143</v>
      </c>
      <c r="H366" s="6">
        <v>99.158919999999995</v>
      </c>
      <c r="I366" s="6">
        <v>53.652949999999997</v>
      </c>
      <c r="J366" s="5">
        <f>IF(H366=0,"",(I366/H366-1))</f>
        <v>-0.45891958081027906</v>
      </c>
    </row>
    <row r="367" spans="1:10" x14ac:dyDescent="0.25">
      <c r="A367" s="7" t="s">
        <v>268</v>
      </c>
      <c r="B367" s="7" t="s">
        <v>57</v>
      </c>
      <c r="C367" s="6">
        <v>2163.8036099999999</v>
      </c>
      <c r="D367" s="6">
        <v>1100.2291299999999</v>
      </c>
      <c r="E367" s="5">
        <f>IF(C367=0,"",(D367/C367-1))</f>
        <v>-0.49153004232209407</v>
      </c>
      <c r="F367" s="6">
        <v>3588.0081399999999</v>
      </c>
      <c r="G367" s="5">
        <f>IF(F367=0,"",(D367/F367-1))</f>
        <v>-0.69335935508775071</v>
      </c>
      <c r="H367" s="6">
        <v>12281.55681</v>
      </c>
      <c r="I367" s="6">
        <v>15509.298049999999</v>
      </c>
      <c r="J367" s="5">
        <f>IF(H367=0,"",(I367/H367-1))</f>
        <v>0.26281205957308917</v>
      </c>
    </row>
    <row r="368" spans="1:10" x14ac:dyDescent="0.25">
      <c r="A368" s="7" t="s">
        <v>268</v>
      </c>
      <c r="B368" s="7" t="s">
        <v>56</v>
      </c>
      <c r="C368" s="6">
        <v>6715.1029900000003</v>
      </c>
      <c r="D368" s="6">
        <v>5923.8426200000004</v>
      </c>
      <c r="E368" s="5">
        <f>IF(C368=0,"",(D368/C368-1))</f>
        <v>-0.1178329462970753</v>
      </c>
      <c r="F368" s="6">
        <v>4989.0292799999997</v>
      </c>
      <c r="G368" s="5">
        <f>IF(F368=0,"",(D368/F368-1))</f>
        <v>0.18737379308385238</v>
      </c>
      <c r="H368" s="6">
        <v>56068.92654</v>
      </c>
      <c r="I368" s="6">
        <v>52788.812760000001</v>
      </c>
      <c r="J368" s="5">
        <f>IF(H368=0,"",(I368/H368-1))</f>
        <v>-5.8501454948668208E-2</v>
      </c>
    </row>
    <row r="369" spans="1:10" x14ac:dyDescent="0.25">
      <c r="A369" s="7" t="s">
        <v>268</v>
      </c>
      <c r="B369" s="7" t="s">
        <v>55</v>
      </c>
      <c r="C369" s="6">
        <v>3574.6342399999999</v>
      </c>
      <c r="D369" s="6">
        <v>3383.9691600000001</v>
      </c>
      <c r="E369" s="5">
        <f>IF(C369=0,"",(D369/C369-1))</f>
        <v>-5.3338346582837981E-2</v>
      </c>
      <c r="F369" s="6">
        <v>2880.9368800000002</v>
      </c>
      <c r="G369" s="5">
        <f>IF(F369=0,"",(D369/F369-1))</f>
        <v>0.17460718542365283</v>
      </c>
      <c r="H369" s="6">
        <v>28598.077979999998</v>
      </c>
      <c r="I369" s="6">
        <v>23925.072100000001</v>
      </c>
      <c r="J369" s="5">
        <f>IF(H369=0,"",(I369/H369-1))</f>
        <v>-0.16340279522519152</v>
      </c>
    </row>
    <row r="370" spans="1:10" x14ac:dyDescent="0.25">
      <c r="A370" s="7" t="s">
        <v>268</v>
      </c>
      <c r="B370" s="7" t="s">
        <v>54</v>
      </c>
      <c r="C370" s="6">
        <v>39.159489999999998</v>
      </c>
      <c r="D370" s="6">
        <v>174.62175999999999</v>
      </c>
      <c r="E370" s="5">
        <f>IF(C370=0,"",(D370/C370-1))</f>
        <v>3.4592450003817721</v>
      </c>
      <c r="F370" s="6">
        <v>44.980370000000001</v>
      </c>
      <c r="G370" s="5">
        <f>IF(F370=0,"",(D370/F370-1))</f>
        <v>2.8821770474542561</v>
      </c>
      <c r="H370" s="6">
        <v>578.46092999999996</v>
      </c>
      <c r="I370" s="6">
        <v>552.53112999999996</v>
      </c>
      <c r="J370" s="5">
        <f>IF(H370=0,"",(I370/H370-1))</f>
        <v>-4.4825499277885594E-2</v>
      </c>
    </row>
    <row r="371" spans="1:10" x14ac:dyDescent="0.25">
      <c r="A371" s="7" t="s">
        <v>268</v>
      </c>
      <c r="B371" s="7" t="s">
        <v>53</v>
      </c>
      <c r="C371" s="6">
        <v>1328.2683300000001</v>
      </c>
      <c r="D371" s="6">
        <v>976.85382000000004</v>
      </c>
      <c r="E371" s="5">
        <f>IF(C371=0,"",(D371/C371-1))</f>
        <v>-0.26456590288499915</v>
      </c>
      <c r="F371" s="6">
        <v>795.91076999999996</v>
      </c>
      <c r="G371" s="5">
        <f>IF(F371=0,"",(D371/F371-1))</f>
        <v>0.22734087390223423</v>
      </c>
      <c r="H371" s="6">
        <v>6951.6788500000002</v>
      </c>
      <c r="I371" s="6">
        <v>6659.2519499999999</v>
      </c>
      <c r="J371" s="5">
        <f>IF(H371=0,"",(I371/H371-1))</f>
        <v>-4.2065651522437686E-2</v>
      </c>
    </row>
    <row r="372" spans="1:10" x14ac:dyDescent="0.25">
      <c r="A372" s="7" t="s">
        <v>268</v>
      </c>
      <c r="B372" s="7" t="s">
        <v>52</v>
      </c>
      <c r="C372" s="6">
        <v>77.148929999999993</v>
      </c>
      <c r="D372" s="6">
        <v>292.66109999999998</v>
      </c>
      <c r="E372" s="5">
        <f>IF(C372=0,"",(D372/C372-1))</f>
        <v>2.7934563706845967</v>
      </c>
      <c r="F372" s="6">
        <v>262.62169</v>
      </c>
      <c r="G372" s="5">
        <f>IF(F372=0,"",(D372/F372-1))</f>
        <v>0.11438282192152505</v>
      </c>
      <c r="H372" s="6">
        <v>2662.2037500000001</v>
      </c>
      <c r="I372" s="6">
        <v>1303.70894</v>
      </c>
      <c r="J372" s="5">
        <f>IF(H372=0,"",(I372/H372-1))</f>
        <v>-0.51028957118702878</v>
      </c>
    </row>
    <row r="373" spans="1:10" x14ac:dyDescent="0.25">
      <c r="A373" s="7" t="s">
        <v>268</v>
      </c>
      <c r="B373" s="7" t="s">
        <v>51</v>
      </c>
      <c r="C373" s="6">
        <v>103.26085999999999</v>
      </c>
      <c r="D373" s="6">
        <v>127.39404999999999</v>
      </c>
      <c r="E373" s="5">
        <f>IF(C373=0,"",(D373/C373-1))</f>
        <v>0.23371091428058999</v>
      </c>
      <c r="F373" s="6">
        <v>60.448509999999999</v>
      </c>
      <c r="G373" s="5">
        <f>IF(F373=0,"",(D373/F373-1))</f>
        <v>1.1074803994341629</v>
      </c>
      <c r="H373" s="6">
        <v>808.36793999999998</v>
      </c>
      <c r="I373" s="6">
        <v>781.83438999999998</v>
      </c>
      <c r="J373" s="5">
        <f>IF(H373=0,"",(I373/H373-1))</f>
        <v>-3.2823605052916816E-2</v>
      </c>
    </row>
    <row r="374" spans="1:10" x14ac:dyDescent="0.25">
      <c r="A374" s="7" t="s">
        <v>268</v>
      </c>
      <c r="B374" s="7" t="s">
        <v>50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5" t="str">
        <f>IF(F374=0,"",(D374/F374-1))</f>
        <v/>
      </c>
      <c r="H374" s="6">
        <v>9.1000000000000004E-3</v>
      </c>
      <c r="I374" s="6">
        <v>6.9696199999999999</v>
      </c>
      <c r="J374" s="5">
        <f>IF(H374=0,"",(I374/H374-1))</f>
        <v>764.89230769230767</v>
      </c>
    </row>
    <row r="375" spans="1:10" x14ac:dyDescent="0.25">
      <c r="A375" s="7" t="s">
        <v>268</v>
      </c>
      <c r="B375" s="7" t="s">
        <v>218</v>
      </c>
      <c r="C375" s="6">
        <v>58.00226</v>
      </c>
      <c r="D375" s="6">
        <v>21.229520000000001</v>
      </c>
      <c r="E375" s="5">
        <f>IF(C375=0,"",(D375/C375-1))</f>
        <v>-0.63398805494820376</v>
      </c>
      <c r="F375" s="6">
        <v>0</v>
      </c>
      <c r="G375" s="5" t="str">
        <f>IF(F375=0,"",(D375/F375-1))</f>
        <v/>
      </c>
      <c r="H375" s="6">
        <v>87.995490000000004</v>
      </c>
      <c r="I375" s="6">
        <v>41.85772</v>
      </c>
      <c r="J375" s="5">
        <f>IF(H375=0,"",(I375/H375-1))</f>
        <v>-0.52431971229434593</v>
      </c>
    </row>
    <row r="376" spans="1:10" x14ac:dyDescent="0.25">
      <c r="A376" s="7" t="s">
        <v>268</v>
      </c>
      <c r="B376" s="7" t="s">
        <v>49</v>
      </c>
      <c r="C376" s="6">
        <v>60.892110000000002</v>
      </c>
      <c r="D376" s="6">
        <v>32.44426</v>
      </c>
      <c r="E376" s="5">
        <f>IF(C376=0,"",(D376/C376-1))</f>
        <v>-0.46718450058636496</v>
      </c>
      <c r="F376" s="6">
        <v>62.115479999999998</v>
      </c>
      <c r="G376" s="5">
        <f>IF(F376=0,"",(D376/F376-1))</f>
        <v>-0.47767835006668224</v>
      </c>
      <c r="H376" s="6">
        <v>149.97259</v>
      </c>
      <c r="I376" s="6">
        <v>297.39521999999999</v>
      </c>
      <c r="J376" s="5">
        <f>IF(H376=0,"",(I376/H376-1))</f>
        <v>0.982997159680979</v>
      </c>
    </row>
    <row r="377" spans="1:10" x14ac:dyDescent="0.25">
      <c r="A377" s="7" t="s">
        <v>268</v>
      </c>
      <c r="B377" s="7" t="s">
        <v>48</v>
      </c>
      <c r="C377" s="6">
        <v>167.44188</v>
      </c>
      <c r="D377" s="6">
        <v>105.33174</v>
      </c>
      <c r="E377" s="5">
        <f>IF(C377=0,"",(D377/C377-1))</f>
        <v>-0.3709355150575232</v>
      </c>
      <c r="F377" s="6">
        <v>51.336280000000002</v>
      </c>
      <c r="G377" s="5">
        <f>IF(F377=0,"",(D377/F377-1))</f>
        <v>1.0517992343816105</v>
      </c>
      <c r="H377" s="6">
        <v>832.94412</v>
      </c>
      <c r="I377" s="6">
        <v>743.00980000000004</v>
      </c>
      <c r="J377" s="5">
        <f>IF(H377=0,"",(I377/H377-1))</f>
        <v>-0.107971612789583</v>
      </c>
    </row>
    <row r="378" spans="1:10" x14ac:dyDescent="0.25">
      <c r="A378" s="7" t="s">
        <v>268</v>
      </c>
      <c r="B378" s="7" t="s">
        <v>47</v>
      </c>
      <c r="C378" s="6">
        <v>1540.0833399999999</v>
      </c>
      <c r="D378" s="6">
        <v>708.28287999999998</v>
      </c>
      <c r="E378" s="5">
        <f>IF(C378=0,"",(D378/C378-1))</f>
        <v>-0.54010094025171385</v>
      </c>
      <c r="F378" s="6">
        <v>521.53783999999996</v>
      </c>
      <c r="G378" s="5">
        <f>IF(F378=0,"",(D378/F378-1))</f>
        <v>0.35806613763634099</v>
      </c>
      <c r="H378" s="6">
        <v>11424.857019999999</v>
      </c>
      <c r="I378" s="6">
        <v>5902.9561199999998</v>
      </c>
      <c r="J378" s="5">
        <f>IF(H378=0,"",(I378/H378-1))</f>
        <v>-0.48332341405529466</v>
      </c>
    </row>
    <row r="379" spans="1:10" x14ac:dyDescent="0.25">
      <c r="A379" s="7" t="s">
        <v>268</v>
      </c>
      <c r="B379" s="7" t="s">
        <v>191</v>
      </c>
      <c r="C379" s="6">
        <v>6.1359999999999998E-2</v>
      </c>
      <c r="D379" s="6">
        <v>2.538E-2</v>
      </c>
      <c r="E379" s="5">
        <f>IF(C379=0,"",(D379/C379-1))</f>
        <v>-0.58637548891786184</v>
      </c>
      <c r="F379" s="6">
        <v>0</v>
      </c>
      <c r="G379" s="5" t="str">
        <f>IF(F379=0,"",(D379/F379-1))</f>
        <v/>
      </c>
      <c r="H379" s="6">
        <v>35.742829999999998</v>
      </c>
      <c r="I379" s="6">
        <v>91.273380000000003</v>
      </c>
      <c r="J379" s="5">
        <f>IF(H379=0,"",(I379/H379-1))</f>
        <v>1.5536136897945689</v>
      </c>
    </row>
    <row r="380" spans="1:10" x14ac:dyDescent="0.25">
      <c r="A380" s="7" t="s">
        <v>268</v>
      </c>
      <c r="B380" s="7" t="s">
        <v>46</v>
      </c>
      <c r="C380" s="6">
        <v>1357.49281</v>
      </c>
      <c r="D380" s="6">
        <v>1379.86061</v>
      </c>
      <c r="E380" s="5">
        <f>IF(C380=0,"",(D380/C380-1))</f>
        <v>1.6477288008619251E-2</v>
      </c>
      <c r="F380" s="6">
        <v>1455.04475</v>
      </c>
      <c r="G380" s="5">
        <f>IF(F380=0,"",(D380/F380-1))</f>
        <v>-5.1671359248573023E-2</v>
      </c>
      <c r="H380" s="6">
        <v>11014.89618</v>
      </c>
      <c r="I380" s="6">
        <v>10780.20292</v>
      </c>
      <c r="J380" s="5">
        <f>IF(H380=0,"",(I380/H380-1))</f>
        <v>-2.1306897147713277E-2</v>
      </c>
    </row>
    <row r="381" spans="1:10" x14ac:dyDescent="0.25">
      <c r="A381" s="7" t="s">
        <v>268</v>
      </c>
      <c r="B381" s="7" t="s">
        <v>161</v>
      </c>
      <c r="C381" s="6">
        <v>26.808630000000001</v>
      </c>
      <c r="D381" s="6">
        <v>0</v>
      </c>
      <c r="E381" s="5">
        <f>IF(C381=0,"",(D381/C381-1))</f>
        <v>-1</v>
      </c>
      <c r="F381" s="6">
        <v>5.8837799999999998</v>
      </c>
      <c r="G381" s="5">
        <f>IF(F381=0,"",(D381/F381-1))</f>
        <v>-1</v>
      </c>
      <c r="H381" s="6">
        <v>92.443879999999993</v>
      </c>
      <c r="I381" s="6">
        <v>5.8837799999999998</v>
      </c>
      <c r="J381" s="5">
        <f>IF(H381=0,"",(I381/H381-1))</f>
        <v>-0.93635295273197094</v>
      </c>
    </row>
    <row r="382" spans="1:10" x14ac:dyDescent="0.25">
      <c r="A382" s="7" t="s">
        <v>268</v>
      </c>
      <c r="B382" s="7" t="s">
        <v>45</v>
      </c>
      <c r="C382" s="6">
        <v>3190.9199199999998</v>
      </c>
      <c r="D382" s="6">
        <v>1606.2139999999999</v>
      </c>
      <c r="E382" s="5">
        <f>IF(C382=0,"",(D382/C382-1))</f>
        <v>-0.49662979947174601</v>
      </c>
      <c r="F382" s="6">
        <v>1284.01268</v>
      </c>
      <c r="G382" s="5">
        <f>IF(F382=0,"",(D382/F382-1))</f>
        <v>0.25093312941426715</v>
      </c>
      <c r="H382" s="6">
        <v>15016.958060000001</v>
      </c>
      <c r="I382" s="6">
        <v>10367.876099999999</v>
      </c>
      <c r="J382" s="5">
        <f>IF(H382=0,"",(I382/H382-1))</f>
        <v>-0.30958879564187858</v>
      </c>
    </row>
    <row r="383" spans="1:10" x14ac:dyDescent="0.25">
      <c r="A383" s="7" t="s">
        <v>268</v>
      </c>
      <c r="B383" s="7" t="s">
        <v>44</v>
      </c>
      <c r="C383" s="6">
        <v>2595.19011</v>
      </c>
      <c r="D383" s="6">
        <v>246.97094999999999</v>
      </c>
      <c r="E383" s="5">
        <f>IF(C383=0,"",(D383/C383-1))</f>
        <v>-0.90483512207897554</v>
      </c>
      <c r="F383" s="6">
        <v>153.58623</v>
      </c>
      <c r="G383" s="5">
        <f>IF(F383=0,"",(D383/F383-1))</f>
        <v>0.60802794625533796</v>
      </c>
      <c r="H383" s="6">
        <v>10439.30449</v>
      </c>
      <c r="I383" s="6">
        <v>2979.7800299999999</v>
      </c>
      <c r="J383" s="5">
        <f>IF(H383=0,"",(I383/H383-1))</f>
        <v>-0.71456144105630925</v>
      </c>
    </row>
    <row r="384" spans="1:10" x14ac:dyDescent="0.25">
      <c r="A384" s="7" t="s">
        <v>268</v>
      </c>
      <c r="B384" s="7" t="s">
        <v>43</v>
      </c>
      <c r="C384" s="6">
        <v>135.07503</v>
      </c>
      <c r="D384" s="6">
        <v>325.18448000000001</v>
      </c>
      <c r="E384" s="5">
        <f>IF(C384=0,"",(D384/C384-1))</f>
        <v>1.4074359265365333</v>
      </c>
      <c r="F384" s="6">
        <v>307.06711999999999</v>
      </c>
      <c r="G384" s="5">
        <f>IF(F384=0,"",(D384/F384-1))</f>
        <v>5.9001302386266552E-2</v>
      </c>
      <c r="H384" s="6">
        <v>1880.56882</v>
      </c>
      <c r="I384" s="6">
        <v>1968.80647</v>
      </c>
      <c r="J384" s="5">
        <f>IF(H384=0,"",(I384/H384-1))</f>
        <v>4.6920723698907318E-2</v>
      </c>
    </row>
    <row r="385" spans="1:10" x14ac:dyDescent="0.25">
      <c r="A385" s="7" t="s">
        <v>268</v>
      </c>
      <c r="B385" s="7" t="s">
        <v>42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5" t="str">
        <f>IF(F385=0,"",(D385/F385-1))</f>
        <v/>
      </c>
      <c r="H385" s="6">
        <v>0</v>
      </c>
      <c r="I385" s="6">
        <v>0.48638999999999999</v>
      </c>
      <c r="J385" s="5" t="str">
        <f>IF(H385=0,"",(I385/H385-1))</f>
        <v/>
      </c>
    </row>
    <row r="386" spans="1:10" x14ac:dyDescent="0.25">
      <c r="A386" s="7" t="s">
        <v>268</v>
      </c>
      <c r="B386" s="7" t="s">
        <v>160</v>
      </c>
      <c r="C386" s="6">
        <v>51.015000000000001</v>
      </c>
      <c r="D386" s="6">
        <v>56.118650000000002</v>
      </c>
      <c r="E386" s="5">
        <f>IF(C386=0,"",(D386/C386-1))</f>
        <v>0.10004214446731363</v>
      </c>
      <c r="F386" s="6">
        <v>2.13</v>
      </c>
      <c r="G386" s="5">
        <f>IF(F386=0,"",(D386/F386-1))</f>
        <v>25.346784037558688</v>
      </c>
      <c r="H386" s="6">
        <v>179.87476000000001</v>
      </c>
      <c r="I386" s="6">
        <v>195.61825999999999</v>
      </c>
      <c r="J386" s="5">
        <f>IF(H386=0,"",(I386/H386-1))</f>
        <v>8.75247866904727E-2</v>
      </c>
    </row>
    <row r="387" spans="1:10" x14ac:dyDescent="0.25">
      <c r="A387" s="7" t="s">
        <v>268</v>
      </c>
      <c r="B387" s="7" t="s">
        <v>41</v>
      </c>
      <c r="C387" s="6">
        <v>386.24594000000002</v>
      </c>
      <c r="D387" s="6">
        <v>568.48371999999995</v>
      </c>
      <c r="E387" s="5">
        <f>IF(C387=0,"",(D387/C387-1))</f>
        <v>0.47181798208675008</v>
      </c>
      <c r="F387" s="6">
        <v>377.39148</v>
      </c>
      <c r="G387" s="5">
        <f>IF(F387=0,"",(D387/F387-1))</f>
        <v>0.50635016985545067</v>
      </c>
      <c r="H387" s="6">
        <v>2859.6940100000002</v>
      </c>
      <c r="I387" s="6">
        <v>2793.29403</v>
      </c>
      <c r="J387" s="5">
        <f>IF(H387=0,"",(I387/H387-1))</f>
        <v>-2.3219260441084799E-2</v>
      </c>
    </row>
    <row r="388" spans="1:10" x14ac:dyDescent="0.25">
      <c r="A388" s="7" t="s">
        <v>268</v>
      </c>
      <c r="B388" s="7" t="s">
        <v>40</v>
      </c>
      <c r="C388" s="6">
        <v>6156.33032</v>
      </c>
      <c r="D388" s="6">
        <v>5060.9639800000004</v>
      </c>
      <c r="E388" s="5">
        <f>IF(C388=0,"",(D388/C388-1))</f>
        <v>-0.17792520593664307</v>
      </c>
      <c r="F388" s="6">
        <v>4299.95705</v>
      </c>
      <c r="G388" s="5">
        <f>IF(F388=0,"",(D388/F388-1))</f>
        <v>0.17698012355728077</v>
      </c>
      <c r="H388" s="6">
        <v>51133.717409999997</v>
      </c>
      <c r="I388" s="6">
        <v>37040.91732</v>
      </c>
      <c r="J388" s="5">
        <f>IF(H388=0,"",(I388/H388-1))</f>
        <v>-0.27560679731147275</v>
      </c>
    </row>
    <row r="389" spans="1:10" x14ac:dyDescent="0.25">
      <c r="A389" s="7" t="s">
        <v>268</v>
      </c>
      <c r="B389" s="7" t="s">
        <v>39</v>
      </c>
      <c r="C389" s="6">
        <v>1206.3270600000001</v>
      </c>
      <c r="D389" s="6">
        <v>1011.14256</v>
      </c>
      <c r="E389" s="5">
        <f>IF(C389=0,"",(D389/C389-1))</f>
        <v>-0.16180064799342231</v>
      </c>
      <c r="F389" s="6">
        <v>620.93250999999998</v>
      </c>
      <c r="G389" s="5">
        <f>IF(F389=0,"",(D389/F389-1))</f>
        <v>0.62842586547771528</v>
      </c>
      <c r="H389" s="6">
        <v>6967.8194800000001</v>
      </c>
      <c r="I389" s="6">
        <v>5687.9194399999997</v>
      </c>
      <c r="J389" s="5">
        <f>IF(H389=0,"",(I389/H389-1))</f>
        <v>-0.18368731332287624</v>
      </c>
    </row>
    <row r="390" spans="1:10" x14ac:dyDescent="0.25">
      <c r="A390" s="7" t="s">
        <v>268</v>
      </c>
      <c r="B390" s="7" t="s">
        <v>38</v>
      </c>
      <c r="C390" s="6">
        <v>8909.9420599999994</v>
      </c>
      <c r="D390" s="6">
        <v>8889.95046</v>
      </c>
      <c r="E390" s="5">
        <f>IF(C390=0,"",(D390/C390-1))</f>
        <v>-2.2437407410030863E-3</v>
      </c>
      <c r="F390" s="6">
        <v>7877.9473200000002</v>
      </c>
      <c r="G390" s="5">
        <f>IF(F390=0,"",(D390/F390-1))</f>
        <v>0.12846025733515565</v>
      </c>
      <c r="H390" s="6">
        <v>101820.11959</v>
      </c>
      <c r="I390" s="6">
        <v>70432.729470000006</v>
      </c>
      <c r="J390" s="5">
        <f>IF(H390=0,"",(I390/H390-1))</f>
        <v>-0.30826314333933102</v>
      </c>
    </row>
    <row r="391" spans="1:10" x14ac:dyDescent="0.25">
      <c r="A391" s="7" t="s">
        <v>268</v>
      </c>
      <c r="B391" s="7" t="s">
        <v>37</v>
      </c>
      <c r="C391" s="6">
        <v>71.693079999999995</v>
      </c>
      <c r="D391" s="6">
        <v>111.85723</v>
      </c>
      <c r="E391" s="5">
        <f>IF(C391=0,"",(D391/C391-1))</f>
        <v>0.56022352505988038</v>
      </c>
      <c r="F391" s="6">
        <v>67.053780000000003</v>
      </c>
      <c r="G391" s="5">
        <f>IF(F391=0,"",(D391/F391-1))</f>
        <v>0.66817187636550823</v>
      </c>
      <c r="H391" s="6">
        <v>605.64763000000005</v>
      </c>
      <c r="I391" s="6">
        <v>591.68732</v>
      </c>
      <c r="J391" s="5">
        <f>IF(H391=0,"",(I391/H391-1))</f>
        <v>-2.305021816068209E-2</v>
      </c>
    </row>
    <row r="392" spans="1:10" x14ac:dyDescent="0.25">
      <c r="A392" s="7" t="s">
        <v>268</v>
      </c>
      <c r="B392" s="7" t="s">
        <v>36</v>
      </c>
      <c r="C392" s="6">
        <v>8425.1421200000004</v>
      </c>
      <c r="D392" s="6">
        <v>9541.3833599999998</v>
      </c>
      <c r="E392" s="5">
        <f>IF(C392=0,"",(D392/C392-1))</f>
        <v>0.13248930689848115</v>
      </c>
      <c r="F392" s="6">
        <v>10459.864100000001</v>
      </c>
      <c r="G392" s="5">
        <f>IF(F392=0,"",(D392/F392-1))</f>
        <v>-8.7810007015291958E-2</v>
      </c>
      <c r="H392" s="6">
        <v>38274.376660000002</v>
      </c>
      <c r="I392" s="6">
        <v>67478.686159999997</v>
      </c>
      <c r="J392" s="5">
        <f>IF(H392=0,"",(I392/H392-1))</f>
        <v>0.76302508488716936</v>
      </c>
    </row>
    <row r="393" spans="1:10" x14ac:dyDescent="0.25">
      <c r="A393" s="7" t="s">
        <v>268</v>
      </c>
      <c r="B393" s="7" t="s">
        <v>190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5" t="str">
        <f>IF(F393=0,"",(D393/F393-1))</f>
        <v/>
      </c>
      <c r="H393" s="6">
        <v>23.769010000000002</v>
      </c>
      <c r="I393" s="6">
        <v>0</v>
      </c>
      <c r="J393" s="5">
        <f>IF(H393=0,"",(I393/H393-1))</f>
        <v>-1</v>
      </c>
    </row>
    <row r="394" spans="1:10" x14ac:dyDescent="0.25">
      <c r="A394" s="7" t="s">
        <v>268</v>
      </c>
      <c r="B394" s="7" t="s">
        <v>159</v>
      </c>
      <c r="C394" s="6">
        <v>0</v>
      </c>
      <c r="D394" s="6">
        <v>6.5490000000000004</v>
      </c>
      <c r="E394" s="5" t="str">
        <f>IF(C394=0,"",(D394/C394-1))</f>
        <v/>
      </c>
      <c r="F394" s="6">
        <v>1.53511</v>
      </c>
      <c r="G394" s="5">
        <f>IF(F394=0,"",(D394/F394-1))</f>
        <v>3.2661437942557869</v>
      </c>
      <c r="H394" s="6">
        <v>0</v>
      </c>
      <c r="I394" s="6">
        <v>8.0841100000000008</v>
      </c>
      <c r="J394" s="5" t="str">
        <f>IF(H394=0,"",(I394/H394-1))</f>
        <v/>
      </c>
    </row>
    <row r="395" spans="1:10" x14ac:dyDescent="0.25">
      <c r="A395" s="7" t="s">
        <v>268</v>
      </c>
      <c r="B395" s="7" t="s">
        <v>35</v>
      </c>
      <c r="C395" s="6">
        <v>809.50827000000004</v>
      </c>
      <c r="D395" s="6">
        <v>837.37391000000002</v>
      </c>
      <c r="E395" s="5">
        <f>IF(C395=0,"",(D395/C395-1))</f>
        <v>3.4422921954830654E-2</v>
      </c>
      <c r="F395" s="6">
        <v>981.30922999999996</v>
      </c>
      <c r="G395" s="5">
        <f>IF(F395=0,"",(D395/F395-1))</f>
        <v>-0.14667682275851002</v>
      </c>
      <c r="H395" s="6">
        <v>11092.867700000001</v>
      </c>
      <c r="I395" s="6">
        <v>6691.9790899999998</v>
      </c>
      <c r="J395" s="5">
        <f>IF(H395=0,"",(I395/H395-1))</f>
        <v>-0.39673137091502508</v>
      </c>
    </row>
    <row r="396" spans="1:10" x14ac:dyDescent="0.25">
      <c r="A396" s="7" t="s">
        <v>268</v>
      </c>
      <c r="B396" s="7" t="s">
        <v>34</v>
      </c>
      <c r="C396" s="6">
        <v>2.0910000000000002E-2</v>
      </c>
      <c r="D396" s="6">
        <v>0</v>
      </c>
      <c r="E396" s="5">
        <f>IF(C396=0,"",(D396/C396-1))</f>
        <v>-1</v>
      </c>
      <c r="F396" s="6">
        <v>0.09</v>
      </c>
      <c r="G396" s="5">
        <f>IF(F396=0,"",(D396/F396-1))</f>
        <v>-1</v>
      </c>
      <c r="H396" s="6">
        <v>34.675199999999997</v>
      </c>
      <c r="I396" s="6">
        <v>103.26787</v>
      </c>
      <c r="J396" s="5">
        <f>IF(H396=0,"",(I396/H396-1))</f>
        <v>1.9781477828534517</v>
      </c>
    </row>
    <row r="397" spans="1:10" x14ac:dyDescent="0.25">
      <c r="A397" s="7" t="s">
        <v>268</v>
      </c>
      <c r="B397" s="7" t="s">
        <v>33</v>
      </c>
      <c r="C397" s="6">
        <v>3015.2105900000001</v>
      </c>
      <c r="D397" s="6">
        <v>3425.50857</v>
      </c>
      <c r="E397" s="5">
        <f>IF(C397=0,"",(D397/C397-1))</f>
        <v>0.13607606094272828</v>
      </c>
      <c r="F397" s="6">
        <v>3579.5929999999998</v>
      </c>
      <c r="G397" s="5">
        <f>IF(F397=0,"",(D397/F397-1))</f>
        <v>-4.3045237265800895E-2</v>
      </c>
      <c r="H397" s="6">
        <v>26162.22925</v>
      </c>
      <c r="I397" s="6">
        <v>24924.856250000001</v>
      </c>
      <c r="J397" s="5">
        <f>IF(H397=0,"",(I397/H397-1))</f>
        <v>-4.7296160742877014E-2</v>
      </c>
    </row>
    <row r="398" spans="1:10" x14ac:dyDescent="0.25">
      <c r="A398" s="7" t="s">
        <v>268</v>
      </c>
      <c r="B398" s="7" t="s">
        <v>32</v>
      </c>
      <c r="C398" s="6">
        <v>2227.4906799999999</v>
      </c>
      <c r="D398" s="6">
        <v>159.82129</v>
      </c>
      <c r="E398" s="5">
        <f>IF(C398=0,"",(D398/C398-1))</f>
        <v>-0.92825052358917159</v>
      </c>
      <c r="F398" s="6">
        <v>42.464039999999997</v>
      </c>
      <c r="G398" s="5">
        <f>IF(F398=0,"",(D398/F398-1))</f>
        <v>2.7636854618637328</v>
      </c>
      <c r="H398" s="6">
        <v>13866.449409999999</v>
      </c>
      <c r="I398" s="6">
        <v>1099.4271100000001</v>
      </c>
      <c r="J398" s="5">
        <f>IF(H398=0,"",(I398/H398-1))</f>
        <v>-0.92071314887521738</v>
      </c>
    </row>
    <row r="399" spans="1:10" x14ac:dyDescent="0.25">
      <c r="A399" s="7" t="s">
        <v>268</v>
      </c>
      <c r="B399" s="7" t="s">
        <v>31</v>
      </c>
      <c r="C399" s="6">
        <v>99.954390000000004</v>
      </c>
      <c r="D399" s="6">
        <v>234.96932000000001</v>
      </c>
      <c r="E399" s="5">
        <f>IF(C399=0,"",(D399/C399-1))</f>
        <v>1.3507653840916842</v>
      </c>
      <c r="F399" s="6">
        <v>30.140350000000002</v>
      </c>
      <c r="G399" s="5">
        <f>IF(F399=0,"",(D399/F399-1))</f>
        <v>6.7958391325913601</v>
      </c>
      <c r="H399" s="6">
        <v>608.72411</v>
      </c>
      <c r="I399" s="6">
        <v>1677.5428999999999</v>
      </c>
      <c r="J399" s="5">
        <f>IF(H399=0,"",(I399/H399-1))</f>
        <v>1.7558344945463058</v>
      </c>
    </row>
    <row r="400" spans="1:10" x14ac:dyDescent="0.25">
      <c r="A400" s="7" t="s">
        <v>268</v>
      </c>
      <c r="B400" s="7" t="s">
        <v>30</v>
      </c>
      <c r="C400" s="6">
        <v>373.66198000000003</v>
      </c>
      <c r="D400" s="6">
        <v>349.24952999999999</v>
      </c>
      <c r="E400" s="5">
        <f>IF(C400=0,"",(D400/C400-1))</f>
        <v>-6.5332978217371829E-2</v>
      </c>
      <c r="F400" s="6">
        <v>606.06377999999995</v>
      </c>
      <c r="G400" s="5">
        <f>IF(F400=0,"",(D400/F400-1))</f>
        <v>-0.42374129336684663</v>
      </c>
      <c r="H400" s="6">
        <v>3755.32537</v>
      </c>
      <c r="I400" s="6">
        <v>4890.2865599999996</v>
      </c>
      <c r="J400" s="5">
        <f>IF(H400=0,"",(I400/H400-1))</f>
        <v>0.30222712499609572</v>
      </c>
    </row>
    <row r="401" spans="1:10" x14ac:dyDescent="0.25">
      <c r="A401" s="7" t="s">
        <v>268</v>
      </c>
      <c r="B401" s="7" t="s">
        <v>29</v>
      </c>
      <c r="C401" s="6">
        <v>404.54626000000002</v>
      </c>
      <c r="D401" s="6">
        <v>291.63690000000003</v>
      </c>
      <c r="E401" s="5">
        <f>IF(C401=0,"",(D401/C401-1))</f>
        <v>-0.27910123307035395</v>
      </c>
      <c r="F401" s="6">
        <v>299.45884999999998</v>
      </c>
      <c r="G401" s="5">
        <f>IF(F401=0,"",(D401/F401-1))</f>
        <v>-2.6120283304367109E-2</v>
      </c>
      <c r="H401" s="6">
        <v>3304.3902800000001</v>
      </c>
      <c r="I401" s="6">
        <v>2866.7280500000002</v>
      </c>
      <c r="J401" s="5">
        <f>IF(H401=0,"",(I401/H401-1))</f>
        <v>-0.13244871002344183</v>
      </c>
    </row>
    <row r="402" spans="1:10" x14ac:dyDescent="0.25">
      <c r="A402" s="7" t="s">
        <v>268</v>
      </c>
      <c r="B402" s="7" t="s">
        <v>28</v>
      </c>
      <c r="C402" s="6">
        <v>253.31376</v>
      </c>
      <c r="D402" s="6">
        <v>232.89317</v>
      </c>
      <c r="E402" s="5">
        <f>IF(C402=0,"",(D402/C402-1))</f>
        <v>-8.061382058361144E-2</v>
      </c>
      <c r="F402" s="6">
        <v>183.90195</v>
      </c>
      <c r="G402" s="5">
        <f>IF(F402=0,"",(D402/F402-1))</f>
        <v>0.26639858903073077</v>
      </c>
      <c r="H402" s="6">
        <v>1972.5446199999999</v>
      </c>
      <c r="I402" s="6">
        <v>1225.10833</v>
      </c>
      <c r="J402" s="5">
        <f>IF(H402=0,"",(I402/H402-1))</f>
        <v>-0.37891983908581994</v>
      </c>
    </row>
    <row r="403" spans="1:10" x14ac:dyDescent="0.25">
      <c r="A403" s="7" t="s">
        <v>268</v>
      </c>
      <c r="B403" s="7" t="s">
        <v>27</v>
      </c>
      <c r="C403" s="6">
        <v>10.12895</v>
      </c>
      <c r="D403" s="6">
        <v>15.23936</v>
      </c>
      <c r="E403" s="5">
        <f>IF(C403=0,"",(D403/C403-1))</f>
        <v>0.50453502090542446</v>
      </c>
      <c r="F403" s="6">
        <v>20.31803</v>
      </c>
      <c r="G403" s="5">
        <f>IF(F403=0,"",(D403/F403-1))</f>
        <v>-0.24995878045263253</v>
      </c>
      <c r="H403" s="6">
        <v>276.97937999999999</v>
      </c>
      <c r="I403" s="6">
        <v>144.06002000000001</v>
      </c>
      <c r="J403" s="5">
        <f>IF(H403=0,"",(I403/H403-1))</f>
        <v>-0.4798890083442312</v>
      </c>
    </row>
    <row r="404" spans="1:10" x14ac:dyDescent="0.25">
      <c r="A404" s="7" t="s">
        <v>268</v>
      </c>
      <c r="B404" s="7" t="s">
        <v>222</v>
      </c>
      <c r="C404" s="6">
        <v>0.63809000000000005</v>
      </c>
      <c r="D404" s="6">
        <v>0</v>
      </c>
      <c r="E404" s="5">
        <f>IF(C404=0,"",(D404/C404-1))</f>
        <v>-1</v>
      </c>
      <c r="F404" s="6">
        <v>0</v>
      </c>
      <c r="G404" s="5" t="str">
        <f>IF(F404=0,"",(D404/F404-1))</f>
        <v/>
      </c>
      <c r="H404" s="6">
        <v>1.4497599999999999</v>
      </c>
      <c r="I404" s="6">
        <v>0</v>
      </c>
      <c r="J404" s="5">
        <f>IF(H404=0,"",(I404/H404-1))</f>
        <v>-1</v>
      </c>
    </row>
    <row r="405" spans="1:10" x14ac:dyDescent="0.25">
      <c r="A405" s="7" t="s">
        <v>268</v>
      </c>
      <c r="B405" s="7" t="s">
        <v>189</v>
      </c>
      <c r="C405" s="6">
        <v>19.785019999999999</v>
      </c>
      <c r="D405" s="6">
        <v>0</v>
      </c>
      <c r="E405" s="5">
        <f>IF(C405=0,"",(D405/C405-1))</f>
        <v>-1</v>
      </c>
      <c r="F405" s="6">
        <v>0</v>
      </c>
      <c r="G405" s="5" t="str">
        <f>IF(F405=0,"",(D405/F405-1))</f>
        <v/>
      </c>
      <c r="H405" s="6">
        <v>126.22167</v>
      </c>
      <c r="I405" s="6">
        <v>7.2269899999999998</v>
      </c>
      <c r="J405" s="5">
        <f>IF(H405=0,"",(I405/H405-1))</f>
        <v>-0.94274366675706323</v>
      </c>
    </row>
    <row r="406" spans="1:10" x14ac:dyDescent="0.25">
      <c r="A406" s="7" t="s">
        <v>268</v>
      </c>
      <c r="B406" s="7" t="s">
        <v>25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5" t="str">
        <f>IF(F406=0,"",(D406/F406-1))</f>
        <v/>
      </c>
      <c r="H406" s="6">
        <v>0</v>
      </c>
      <c r="I406" s="6">
        <v>0.66700000000000004</v>
      </c>
      <c r="J406" s="5" t="str">
        <f>IF(H406=0,"",(I406/H406-1))</f>
        <v/>
      </c>
    </row>
    <row r="407" spans="1:10" x14ac:dyDescent="0.25">
      <c r="A407" s="7" t="s">
        <v>268</v>
      </c>
      <c r="B407" s="7" t="s">
        <v>24</v>
      </c>
      <c r="C407" s="6">
        <v>190.45945</v>
      </c>
      <c r="D407" s="6">
        <v>38.456969999999998</v>
      </c>
      <c r="E407" s="5">
        <f>IF(C407=0,"",(D407/C407-1))</f>
        <v>-0.79808316153385928</v>
      </c>
      <c r="F407" s="6">
        <v>1.3847799999999999</v>
      </c>
      <c r="G407" s="5">
        <f>IF(F407=0,"",(D407/F407-1))</f>
        <v>26.771176648998399</v>
      </c>
      <c r="H407" s="6">
        <v>1943.2786799999999</v>
      </c>
      <c r="I407" s="6">
        <v>1004.81342</v>
      </c>
      <c r="J407" s="5">
        <f>IF(H407=0,"",(I407/H407-1))</f>
        <v>-0.48292880977832786</v>
      </c>
    </row>
    <row r="408" spans="1:10" x14ac:dyDescent="0.25">
      <c r="A408" s="7" t="s">
        <v>268</v>
      </c>
      <c r="B408" s="7" t="s">
        <v>158</v>
      </c>
      <c r="C408" s="6">
        <v>55.44462</v>
      </c>
      <c r="D408" s="6">
        <v>0</v>
      </c>
      <c r="E408" s="5">
        <f>IF(C408=0,"",(D408/C408-1))</f>
        <v>-1</v>
      </c>
      <c r="F408" s="6">
        <v>75.343519999999998</v>
      </c>
      <c r="G408" s="5">
        <f>IF(F408=0,"",(D408/F408-1))</f>
        <v>-1</v>
      </c>
      <c r="H408" s="6">
        <v>3701.8928099999998</v>
      </c>
      <c r="I408" s="6">
        <v>2732.8731299999999</v>
      </c>
      <c r="J408" s="5">
        <f>IF(H408=0,"",(I408/H408-1))</f>
        <v>-0.2617633004884331</v>
      </c>
    </row>
    <row r="409" spans="1:10" x14ac:dyDescent="0.25">
      <c r="A409" s="7" t="s">
        <v>268</v>
      </c>
      <c r="B409" s="7" t="s">
        <v>23</v>
      </c>
      <c r="C409" s="6">
        <v>9622.0703699999995</v>
      </c>
      <c r="D409" s="6">
        <v>7564.5285599999997</v>
      </c>
      <c r="E409" s="5">
        <f>IF(C409=0,"",(D409/C409-1))</f>
        <v>-0.21383566435089374</v>
      </c>
      <c r="F409" s="6">
        <v>6018.0854499999996</v>
      </c>
      <c r="G409" s="5">
        <f>IF(F409=0,"",(D409/F409-1))</f>
        <v>0.25696596082729273</v>
      </c>
      <c r="H409" s="6">
        <v>58052.498220000001</v>
      </c>
      <c r="I409" s="6">
        <v>49994.677490000002</v>
      </c>
      <c r="J409" s="5">
        <f>IF(H409=0,"",(I409/H409-1))</f>
        <v>-0.13880230786043857</v>
      </c>
    </row>
    <row r="410" spans="1:10" x14ac:dyDescent="0.25">
      <c r="A410" s="7" t="s">
        <v>268</v>
      </c>
      <c r="B410" s="7" t="s">
        <v>22</v>
      </c>
      <c r="C410" s="6">
        <v>606.40291000000002</v>
      </c>
      <c r="D410" s="6">
        <v>3127.7397000000001</v>
      </c>
      <c r="E410" s="5">
        <f>IF(C410=0,"",(D410/C410-1))</f>
        <v>4.157857339437899</v>
      </c>
      <c r="F410" s="6">
        <v>2622.11904</v>
      </c>
      <c r="G410" s="5">
        <f>IF(F410=0,"",(D410/F410-1))</f>
        <v>0.19282902579434391</v>
      </c>
      <c r="H410" s="6">
        <v>754.42962999999997</v>
      </c>
      <c r="I410" s="6">
        <v>22486.4987</v>
      </c>
      <c r="J410" s="5">
        <f>IF(H410=0,"",(I410/H410-1))</f>
        <v>28.80595910582144</v>
      </c>
    </row>
    <row r="411" spans="1:10" x14ac:dyDescent="0.25">
      <c r="A411" s="7" t="s">
        <v>268</v>
      </c>
      <c r="B411" s="7" t="s">
        <v>21</v>
      </c>
      <c r="C411" s="6">
        <v>545.80568000000005</v>
      </c>
      <c r="D411" s="6">
        <v>642.18056999999999</v>
      </c>
      <c r="E411" s="5">
        <f>IF(C411=0,"",(D411/C411-1))</f>
        <v>0.17657362964782619</v>
      </c>
      <c r="F411" s="6">
        <v>298.42068</v>
      </c>
      <c r="G411" s="5">
        <f>IF(F411=0,"",(D411/F411-1))</f>
        <v>1.1519305230455208</v>
      </c>
      <c r="H411" s="6">
        <v>6150.0240700000004</v>
      </c>
      <c r="I411" s="6">
        <v>3082.0318600000001</v>
      </c>
      <c r="J411" s="5">
        <f>IF(H411=0,"",(I411/H411-1))</f>
        <v>-0.49885856950800522</v>
      </c>
    </row>
    <row r="412" spans="1:10" x14ac:dyDescent="0.25">
      <c r="A412" s="7" t="s">
        <v>268</v>
      </c>
      <c r="B412" s="7" t="s">
        <v>20</v>
      </c>
      <c r="C412" s="6">
        <v>582.31978000000004</v>
      </c>
      <c r="D412" s="6">
        <v>94.488020000000006</v>
      </c>
      <c r="E412" s="5">
        <f>IF(C412=0,"",(D412/C412-1))</f>
        <v>-0.83773860472333606</v>
      </c>
      <c r="F412" s="6">
        <v>75.372129999999999</v>
      </c>
      <c r="G412" s="5">
        <f>IF(F412=0,"",(D412/F412-1))</f>
        <v>0.25362013784140114</v>
      </c>
      <c r="H412" s="6">
        <v>2629.9875699999998</v>
      </c>
      <c r="I412" s="6">
        <v>913.07358999999997</v>
      </c>
      <c r="J412" s="5">
        <f>IF(H412=0,"",(I412/H412-1))</f>
        <v>-0.65282208919337203</v>
      </c>
    </row>
    <row r="413" spans="1:10" x14ac:dyDescent="0.25">
      <c r="A413" s="7" t="s">
        <v>268</v>
      </c>
      <c r="B413" s="7" t="s">
        <v>19</v>
      </c>
      <c r="C413" s="6">
        <v>805.41381000000001</v>
      </c>
      <c r="D413" s="6">
        <v>811.00536</v>
      </c>
      <c r="E413" s="5">
        <f>IF(C413=0,"",(D413/C413-1))</f>
        <v>6.942456077329906E-3</v>
      </c>
      <c r="F413" s="6">
        <v>179.83566999999999</v>
      </c>
      <c r="G413" s="5">
        <f>IF(F413=0,"",(D413/F413-1))</f>
        <v>3.5097024411230544</v>
      </c>
      <c r="H413" s="6">
        <v>3644.2138399999999</v>
      </c>
      <c r="I413" s="6">
        <v>4732.3204100000003</v>
      </c>
      <c r="J413" s="5">
        <f>IF(H413=0,"",(I413/H413-1))</f>
        <v>0.29858472026438498</v>
      </c>
    </row>
    <row r="414" spans="1:10" x14ac:dyDescent="0.25">
      <c r="A414" s="7" t="s">
        <v>268</v>
      </c>
      <c r="B414" s="7" t="s">
        <v>18</v>
      </c>
      <c r="C414" s="6">
        <v>238.13824</v>
      </c>
      <c r="D414" s="6">
        <v>225.73527999999999</v>
      </c>
      <c r="E414" s="5">
        <f>IF(C414=0,"",(D414/C414-1))</f>
        <v>-5.2083025388950599E-2</v>
      </c>
      <c r="F414" s="6">
        <v>57.276380000000003</v>
      </c>
      <c r="G414" s="5">
        <f>IF(F414=0,"",(D414/F414-1))</f>
        <v>2.9411582924758859</v>
      </c>
      <c r="H414" s="6">
        <v>2131.1576799999998</v>
      </c>
      <c r="I414" s="6">
        <v>957.55435999999997</v>
      </c>
      <c r="J414" s="5">
        <f>IF(H414=0,"",(I414/H414-1))</f>
        <v>-0.55068816869524173</v>
      </c>
    </row>
    <row r="415" spans="1:10" x14ac:dyDescent="0.25">
      <c r="A415" s="7" t="s">
        <v>268</v>
      </c>
      <c r="B415" s="7" t="s">
        <v>17</v>
      </c>
      <c r="C415" s="6">
        <v>273.43333999999999</v>
      </c>
      <c r="D415" s="6">
        <v>18.061430000000001</v>
      </c>
      <c r="E415" s="5">
        <f>IF(C415=0,"",(D415/C415-1))</f>
        <v>-0.93394576535546103</v>
      </c>
      <c r="F415" s="6">
        <v>87.645920000000004</v>
      </c>
      <c r="G415" s="5">
        <f>IF(F415=0,"",(D415/F415-1))</f>
        <v>-0.79392731572673325</v>
      </c>
      <c r="H415" s="6">
        <v>1227.3849</v>
      </c>
      <c r="I415" s="6">
        <v>610.65974000000006</v>
      </c>
      <c r="J415" s="5">
        <f>IF(H415=0,"",(I415/H415-1))</f>
        <v>-0.50247087119940936</v>
      </c>
    </row>
    <row r="416" spans="1:10" x14ac:dyDescent="0.25">
      <c r="A416" s="7" t="s">
        <v>268</v>
      </c>
      <c r="B416" s="7" t="s">
        <v>16</v>
      </c>
      <c r="C416" s="6">
        <v>28.666060000000002</v>
      </c>
      <c r="D416" s="6">
        <v>43.955010000000001</v>
      </c>
      <c r="E416" s="5">
        <f>IF(C416=0,"",(D416/C416-1))</f>
        <v>0.53334675222196548</v>
      </c>
      <c r="F416" s="6">
        <v>68.467619999999997</v>
      </c>
      <c r="G416" s="5">
        <f>IF(F416=0,"",(D416/F416-1))</f>
        <v>-0.35801755632808607</v>
      </c>
      <c r="H416" s="6">
        <v>5507.3080099999997</v>
      </c>
      <c r="I416" s="6">
        <v>1070.6046100000001</v>
      </c>
      <c r="J416" s="5">
        <f>IF(H416=0,"",(I416/H416-1))</f>
        <v>-0.80560291742244505</v>
      </c>
    </row>
    <row r="417" spans="1:10" x14ac:dyDescent="0.25">
      <c r="A417" s="7" t="s">
        <v>268</v>
      </c>
      <c r="B417" s="7" t="s">
        <v>15</v>
      </c>
      <c r="C417" s="6">
        <v>100.64060000000001</v>
      </c>
      <c r="D417" s="6">
        <v>468.18788999999998</v>
      </c>
      <c r="E417" s="5">
        <f>IF(C417=0,"",(D417/C417-1))</f>
        <v>3.6520776903158358</v>
      </c>
      <c r="F417" s="6">
        <v>326.49887000000001</v>
      </c>
      <c r="G417" s="5">
        <f>IF(F417=0,"",(D417/F417-1))</f>
        <v>0.43396480974038276</v>
      </c>
      <c r="H417" s="6">
        <v>887.87324999999998</v>
      </c>
      <c r="I417" s="6">
        <v>2348.6107200000001</v>
      </c>
      <c r="J417" s="5">
        <f>IF(H417=0,"",(I417/H417-1))</f>
        <v>1.6452094597962041</v>
      </c>
    </row>
    <row r="418" spans="1:10" x14ac:dyDescent="0.25">
      <c r="A418" s="7" t="s">
        <v>268</v>
      </c>
      <c r="B418" s="7" t="s">
        <v>14</v>
      </c>
      <c r="C418" s="6">
        <v>21.518879999999999</v>
      </c>
      <c r="D418" s="6">
        <v>50.576799999999999</v>
      </c>
      <c r="E418" s="5">
        <f>IF(C418=0,"",(D418/C418-1))</f>
        <v>1.3503453711345572</v>
      </c>
      <c r="F418" s="6">
        <v>40.134979999999999</v>
      </c>
      <c r="G418" s="5">
        <f>IF(F418=0,"",(D418/F418-1))</f>
        <v>0.2601675645534145</v>
      </c>
      <c r="H418" s="6">
        <v>159.62842000000001</v>
      </c>
      <c r="I418" s="6">
        <v>188.46798999999999</v>
      </c>
      <c r="J418" s="5">
        <f>IF(H418=0,"",(I418/H418-1))</f>
        <v>0.1806668887657974</v>
      </c>
    </row>
    <row r="419" spans="1:10" x14ac:dyDescent="0.25">
      <c r="A419" s="7" t="s">
        <v>268</v>
      </c>
      <c r="B419" s="7" t="s">
        <v>13</v>
      </c>
      <c r="C419" s="6">
        <v>1476.70029</v>
      </c>
      <c r="D419" s="6">
        <v>1398.74883</v>
      </c>
      <c r="E419" s="5">
        <f>IF(C419=0,"",(D419/C419-1))</f>
        <v>-5.2787597136586206E-2</v>
      </c>
      <c r="F419" s="6">
        <v>1546.7673</v>
      </c>
      <c r="G419" s="5">
        <f>IF(F419=0,"",(D419/F419-1))</f>
        <v>-9.5695370596469154E-2</v>
      </c>
      <c r="H419" s="6">
        <v>16954.98675</v>
      </c>
      <c r="I419" s="6">
        <v>11368.38954</v>
      </c>
      <c r="J419" s="5">
        <f>IF(H419=0,"",(I419/H419-1))</f>
        <v>-0.32949581691651864</v>
      </c>
    </row>
    <row r="420" spans="1:10" x14ac:dyDescent="0.25">
      <c r="A420" s="7" t="s">
        <v>268</v>
      </c>
      <c r="B420" s="7" t="s">
        <v>188</v>
      </c>
      <c r="C420" s="6">
        <v>1.0992500000000001</v>
      </c>
      <c r="D420" s="6">
        <v>0</v>
      </c>
      <c r="E420" s="5">
        <f>IF(C420=0,"",(D420/C420-1))</f>
        <v>-1</v>
      </c>
      <c r="F420" s="6">
        <v>10.24944</v>
      </c>
      <c r="G420" s="5">
        <f>IF(F420=0,"",(D420/F420-1))</f>
        <v>-1</v>
      </c>
      <c r="H420" s="6">
        <v>15.86734</v>
      </c>
      <c r="I420" s="6">
        <v>161.60856000000001</v>
      </c>
      <c r="J420" s="5">
        <f>IF(H420=0,"",(I420/H420-1))</f>
        <v>9.184981225586645</v>
      </c>
    </row>
    <row r="421" spans="1:10" x14ac:dyDescent="0.25">
      <c r="A421" s="7" t="s">
        <v>268</v>
      </c>
      <c r="B421" s="7" t="s">
        <v>187</v>
      </c>
      <c r="C421" s="6">
        <v>0</v>
      </c>
      <c r="D421" s="6">
        <v>1.01</v>
      </c>
      <c r="E421" s="5" t="str">
        <f>IF(C421=0,"",(D421/C421-1))</f>
        <v/>
      </c>
      <c r="F421" s="6">
        <v>0</v>
      </c>
      <c r="G421" s="5" t="str">
        <f>IF(F421=0,"",(D421/F421-1))</f>
        <v/>
      </c>
      <c r="H421" s="6">
        <v>0</v>
      </c>
      <c r="I421" s="6">
        <v>26.57882</v>
      </c>
      <c r="J421" s="5" t="str">
        <f>IF(H421=0,"",(I421/H421-1))</f>
        <v/>
      </c>
    </row>
    <row r="422" spans="1:10" x14ac:dyDescent="0.25">
      <c r="A422" s="7" t="s">
        <v>268</v>
      </c>
      <c r="B422" s="7" t="s">
        <v>12</v>
      </c>
      <c r="C422" s="6">
        <v>1696.5125700000001</v>
      </c>
      <c r="D422" s="6">
        <v>2192.7159200000001</v>
      </c>
      <c r="E422" s="5">
        <f>IF(C422=0,"",(D422/C422-1))</f>
        <v>0.29248433449567668</v>
      </c>
      <c r="F422" s="6">
        <v>1470.3768399999999</v>
      </c>
      <c r="G422" s="5">
        <f>IF(F422=0,"",(D422/F422-1))</f>
        <v>0.49126119260692391</v>
      </c>
      <c r="H422" s="6">
        <v>13917.457560000001</v>
      </c>
      <c r="I422" s="6">
        <v>13589.891809999999</v>
      </c>
      <c r="J422" s="5">
        <f>IF(H422=0,"",(I422/H422-1))</f>
        <v>-2.3536321098003854E-2</v>
      </c>
    </row>
    <row r="423" spans="1:10" x14ac:dyDescent="0.25">
      <c r="A423" s="7" t="s">
        <v>268</v>
      </c>
      <c r="B423" s="7" t="s">
        <v>11</v>
      </c>
      <c r="C423" s="6">
        <v>37.457389999999997</v>
      </c>
      <c r="D423" s="6">
        <v>137.40546000000001</v>
      </c>
      <c r="E423" s="5">
        <f>IF(C423=0,"",(D423/C423-1))</f>
        <v>2.6683137826741268</v>
      </c>
      <c r="F423" s="6">
        <v>26.011089999999999</v>
      </c>
      <c r="G423" s="5">
        <f>IF(F423=0,"",(D423/F423-1))</f>
        <v>4.2825721644114108</v>
      </c>
      <c r="H423" s="6">
        <v>760.79718000000003</v>
      </c>
      <c r="I423" s="6">
        <v>687.76926000000003</v>
      </c>
      <c r="J423" s="5">
        <f>IF(H423=0,"",(I423/H423-1))</f>
        <v>-9.5988683869727254E-2</v>
      </c>
    </row>
    <row r="424" spans="1:10" x14ac:dyDescent="0.25">
      <c r="A424" s="7" t="s">
        <v>268</v>
      </c>
      <c r="B424" s="7" t="s">
        <v>10</v>
      </c>
      <c r="C424" s="6">
        <v>4739.8129300000001</v>
      </c>
      <c r="D424" s="6">
        <v>2254.0767900000001</v>
      </c>
      <c r="E424" s="5">
        <f>IF(C424=0,"",(D424/C424-1))</f>
        <v>-0.52443760475584844</v>
      </c>
      <c r="F424" s="6">
        <v>2272.3589700000002</v>
      </c>
      <c r="G424" s="5">
        <f>IF(F424=0,"",(D424/F424-1))</f>
        <v>-8.0454629930235555E-3</v>
      </c>
      <c r="H424" s="6">
        <v>22511.35641</v>
      </c>
      <c r="I424" s="6">
        <v>14674.634529999999</v>
      </c>
      <c r="J424" s="5">
        <f>IF(H424=0,"",(I424/H424-1))</f>
        <v>-0.34812304231115854</v>
      </c>
    </row>
    <row r="425" spans="1:10" x14ac:dyDescent="0.25">
      <c r="A425" s="7" t="s">
        <v>268</v>
      </c>
      <c r="B425" s="7" t="s">
        <v>9</v>
      </c>
      <c r="C425" s="6">
        <v>742.46937000000003</v>
      </c>
      <c r="D425" s="6">
        <v>397.36469</v>
      </c>
      <c r="E425" s="5">
        <f>IF(C425=0,"",(D425/C425-1))</f>
        <v>-0.46480662225837011</v>
      </c>
      <c r="F425" s="6">
        <v>768.77410999999995</v>
      </c>
      <c r="G425" s="5">
        <f>IF(F425=0,"",(D425/F425-1))</f>
        <v>-0.48311905300765134</v>
      </c>
      <c r="H425" s="6">
        <v>4198.4502400000001</v>
      </c>
      <c r="I425" s="6">
        <v>6821.0857500000002</v>
      </c>
      <c r="J425" s="5">
        <f>IF(H425=0,"",(I425/H425-1))</f>
        <v>0.62466752255708524</v>
      </c>
    </row>
    <row r="426" spans="1:10" x14ac:dyDescent="0.25">
      <c r="A426" s="7" t="s">
        <v>268</v>
      </c>
      <c r="B426" s="7" t="s">
        <v>186</v>
      </c>
      <c r="C426" s="6">
        <v>125.58562000000001</v>
      </c>
      <c r="D426" s="6">
        <v>196.09896000000001</v>
      </c>
      <c r="E426" s="5">
        <f>IF(C426=0,"",(D426/C426-1))</f>
        <v>0.56147622633865235</v>
      </c>
      <c r="F426" s="6">
        <v>93.079049999999995</v>
      </c>
      <c r="G426" s="5">
        <f>IF(F426=0,"",(D426/F426-1))</f>
        <v>1.1068001875824907</v>
      </c>
      <c r="H426" s="6">
        <v>549.54872999999998</v>
      </c>
      <c r="I426" s="6">
        <v>752.49442999999997</v>
      </c>
      <c r="J426" s="5">
        <f>IF(H426=0,"",(I426/H426-1))</f>
        <v>0.36929518516037696</v>
      </c>
    </row>
    <row r="427" spans="1:10" x14ac:dyDescent="0.25">
      <c r="A427" s="7" t="s">
        <v>268</v>
      </c>
      <c r="B427" s="7" t="s">
        <v>8</v>
      </c>
      <c r="C427" s="6">
        <v>1974.2954299999999</v>
      </c>
      <c r="D427" s="6">
        <v>1001.81477</v>
      </c>
      <c r="E427" s="5">
        <f>IF(C427=0,"",(D427/C427-1))</f>
        <v>-0.49257099278196681</v>
      </c>
      <c r="F427" s="6">
        <v>423.77638000000002</v>
      </c>
      <c r="G427" s="5">
        <f>IF(F427=0,"",(D427/F427-1))</f>
        <v>1.3640174801625329</v>
      </c>
      <c r="H427" s="6">
        <v>10391.08646</v>
      </c>
      <c r="I427" s="6">
        <v>5871.85095</v>
      </c>
      <c r="J427" s="5">
        <f>IF(H427=0,"",(I427/H427-1))</f>
        <v>-0.43491462874422082</v>
      </c>
    </row>
    <row r="428" spans="1:10" x14ac:dyDescent="0.25">
      <c r="A428" s="7" t="s">
        <v>268</v>
      </c>
      <c r="B428" s="7" t="s">
        <v>7</v>
      </c>
      <c r="C428" s="6">
        <v>38.180709999999998</v>
      </c>
      <c r="D428" s="6">
        <v>18.563279999999999</v>
      </c>
      <c r="E428" s="5">
        <f>IF(C428=0,"",(D428/C428-1))</f>
        <v>-0.51380474590441083</v>
      </c>
      <c r="F428" s="6">
        <v>72.363630000000001</v>
      </c>
      <c r="G428" s="5">
        <f>IF(F428=0,"",(D428/F428-1))</f>
        <v>-0.74347223874755874</v>
      </c>
      <c r="H428" s="6">
        <v>662.63337000000001</v>
      </c>
      <c r="I428" s="6">
        <v>495.32119</v>
      </c>
      <c r="J428" s="5">
        <f>IF(H428=0,"",(I428/H428-1))</f>
        <v>-0.25249585604178071</v>
      </c>
    </row>
    <row r="429" spans="1:10" x14ac:dyDescent="0.25">
      <c r="A429" s="7" t="s">
        <v>268</v>
      </c>
      <c r="B429" s="7" t="s">
        <v>6</v>
      </c>
      <c r="C429" s="6">
        <v>544.00091999999995</v>
      </c>
      <c r="D429" s="6">
        <v>241.45643999999999</v>
      </c>
      <c r="E429" s="5">
        <f>IF(C429=0,"",(D429/C429-1))</f>
        <v>-0.55614700063374889</v>
      </c>
      <c r="F429" s="6">
        <v>222.05841000000001</v>
      </c>
      <c r="G429" s="5">
        <f>IF(F429=0,"",(D429/F429-1))</f>
        <v>8.7355529565396717E-2</v>
      </c>
      <c r="H429" s="6">
        <v>3594.10581</v>
      </c>
      <c r="I429" s="6">
        <v>2161.24325</v>
      </c>
      <c r="J429" s="5">
        <f>IF(H429=0,"",(I429/H429-1))</f>
        <v>-0.39867011038275468</v>
      </c>
    </row>
    <row r="430" spans="1:10" x14ac:dyDescent="0.25">
      <c r="A430" s="7" t="s">
        <v>268</v>
      </c>
      <c r="B430" s="7" t="s">
        <v>5</v>
      </c>
      <c r="C430" s="6">
        <v>85.330299999999994</v>
      </c>
      <c r="D430" s="6">
        <v>92.475719999999995</v>
      </c>
      <c r="E430" s="5">
        <f>IF(C430=0,"",(D430/C430-1))</f>
        <v>8.3738367262273794E-2</v>
      </c>
      <c r="F430" s="6">
        <v>69.406019999999998</v>
      </c>
      <c r="G430" s="5">
        <f>IF(F430=0,"",(D430/F430-1))</f>
        <v>0.33238759404443585</v>
      </c>
      <c r="H430" s="6">
        <v>1062.0470299999999</v>
      </c>
      <c r="I430" s="6">
        <v>2571.2771200000002</v>
      </c>
      <c r="J430" s="5">
        <f>IF(H430=0,"",(I430/H430-1))</f>
        <v>1.4210576814098341</v>
      </c>
    </row>
    <row r="431" spans="1:10" x14ac:dyDescent="0.25">
      <c r="A431" s="7" t="s">
        <v>268</v>
      </c>
      <c r="B431" s="7" t="s">
        <v>185</v>
      </c>
      <c r="C431" s="6">
        <v>100.03583</v>
      </c>
      <c r="D431" s="6">
        <v>12.19665</v>
      </c>
      <c r="E431" s="5">
        <f>IF(C431=0,"",(D431/C431-1))</f>
        <v>-0.87807718494463438</v>
      </c>
      <c r="F431" s="6">
        <v>17.338349999999998</v>
      </c>
      <c r="G431" s="5">
        <f>IF(F431=0,"",(D431/F431-1))</f>
        <v>-0.29655070984263199</v>
      </c>
      <c r="H431" s="6">
        <v>258.14085999999998</v>
      </c>
      <c r="I431" s="6">
        <v>415.33582000000001</v>
      </c>
      <c r="J431" s="5">
        <f>IF(H431=0,"",(I431/H431-1))</f>
        <v>0.60895032270365901</v>
      </c>
    </row>
    <row r="432" spans="1:10" x14ac:dyDescent="0.25">
      <c r="A432" s="7" t="s">
        <v>268</v>
      </c>
      <c r="B432" s="7" t="s">
        <v>4</v>
      </c>
      <c r="C432" s="6">
        <v>168.14906999999999</v>
      </c>
      <c r="D432" s="6">
        <v>118.81439</v>
      </c>
      <c r="E432" s="5">
        <f>IF(C432=0,"",(D432/C432-1))</f>
        <v>-0.29339847077358194</v>
      </c>
      <c r="F432" s="6">
        <v>188.25395</v>
      </c>
      <c r="G432" s="5">
        <f>IF(F432=0,"",(D432/F432-1))</f>
        <v>-0.36886110490643087</v>
      </c>
      <c r="H432" s="6">
        <v>1626.8158100000001</v>
      </c>
      <c r="I432" s="6">
        <v>960.32977000000005</v>
      </c>
      <c r="J432" s="5">
        <f>IF(H432=0,"",(I432/H432-1))</f>
        <v>-0.40968746179077276</v>
      </c>
    </row>
    <row r="433" spans="1:10" x14ac:dyDescent="0.25">
      <c r="A433" s="7" t="s">
        <v>268</v>
      </c>
      <c r="B433" s="7" t="s">
        <v>184</v>
      </c>
      <c r="C433" s="6">
        <v>515.54907000000003</v>
      </c>
      <c r="D433" s="6">
        <v>331.65328</v>
      </c>
      <c r="E433" s="5">
        <f>IF(C433=0,"",(D433/C433-1))</f>
        <v>-0.35669890743862664</v>
      </c>
      <c r="F433" s="6">
        <v>312.04739000000001</v>
      </c>
      <c r="G433" s="5">
        <f>IF(F433=0,"",(D433/F433-1))</f>
        <v>6.2829847735627498E-2</v>
      </c>
      <c r="H433" s="6">
        <v>2410.1076800000001</v>
      </c>
      <c r="I433" s="6">
        <v>3509.2233000000001</v>
      </c>
      <c r="J433" s="5">
        <f>IF(H433=0,"",(I433/H433-1))</f>
        <v>0.45604419633233984</v>
      </c>
    </row>
    <row r="434" spans="1:10" x14ac:dyDescent="0.25">
      <c r="A434" s="7" t="s">
        <v>268</v>
      </c>
      <c r="B434" s="7" t="s">
        <v>3</v>
      </c>
      <c r="C434" s="6">
        <v>4245.4346400000004</v>
      </c>
      <c r="D434" s="6">
        <v>4711.4572200000002</v>
      </c>
      <c r="E434" s="5">
        <f>IF(C434=0,"",(D434/C434-1))</f>
        <v>0.10977028726556948</v>
      </c>
      <c r="F434" s="6">
        <v>5565.3725100000001</v>
      </c>
      <c r="G434" s="5">
        <f>IF(F434=0,"",(D434/F434-1))</f>
        <v>-0.15343362703317054</v>
      </c>
      <c r="H434" s="6">
        <v>46752.771260000001</v>
      </c>
      <c r="I434" s="6">
        <v>42941.531170000002</v>
      </c>
      <c r="J434" s="5">
        <f>IF(H434=0,"",(I434/H434-1))</f>
        <v>-8.1519019884512378E-2</v>
      </c>
    </row>
    <row r="435" spans="1:10" x14ac:dyDescent="0.25">
      <c r="A435" s="7" t="s">
        <v>268</v>
      </c>
      <c r="B435" s="7" t="s">
        <v>2</v>
      </c>
      <c r="C435" s="6">
        <v>8.8825599999999998</v>
      </c>
      <c r="D435" s="6">
        <v>2.7496900000000002</v>
      </c>
      <c r="E435" s="5">
        <f>IF(C435=0,"",(D435/C435-1))</f>
        <v>-0.69043946790114563</v>
      </c>
      <c r="F435" s="6">
        <v>0</v>
      </c>
      <c r="G435" s="5" t="str">
        <f>IF(F435=0,"",(D435/F435-1))</f>
        <v/>
      </c>
      <c r="H435" s="6">
        <v>77.706549999999993</v>
      </c>
      <c r="I435" s="6">
        <v>59.5625</v>
      </c>
      <c r="J435" s="5">
        <f>IF(H435=0,"",(I435/H435-1))</f>
        <v>-0.23349447376057741</v>
      </c>
    </row>
    <row r="436" spans="1:10" x14ac:dyDescent="0.25">
      <c r="A436" s="7" t="s">
        <v>268</v>
      </c>
      <c r="B436" s="7" t="s">
        <v>183</v>
      </c>
      <c r="C436" s="6">
        <v>6.3315299999999999</v>
      </c>
      <c r="D436" s="6">
        <v>15.176</v>
      </c>
      <c r="E436" s="5">
        <f>IF(C436=0,"",(D436/C436-1))</f>
        <v>1.3968930100623389</v>
      </c>
      <c r="F436" s="6">
        <v>0</v>
      </c>
      <c r="G436" s="5" t="str">
        <f>IF(F436=0,"",(D436/F436-1))</f>
        <v/>
      </c>
      <c r="H436" s="6">
        <v>14.055440000000001</v>
      </c>
      <c r="I436" s="6">
        <v>31.741569999999999</v>
      </c>
      <c r="J436" s="5">
        <f>IF(H436=0,"",(I436/H436-1))</f>
        <v>1.2583120841467785</v>
      </c>
    </row>
    <row r="437" spans="1:10" s="2" customFormat="1" ht="13" x14ac:dyDescent="0.3">
      <c r="A437" s="2" t="s">
        <v>268</v>
      </c>
      <c r="B437" s="2" t="s">
        <v>0</v>
      </c>
      <c r="C437" s="4">
        <v>473865.71408000001</v>
      </c>
      <c r="D437" s="4">
        <v>395718.77431000001</v>
      </c>
      <c r="E437" s="3">
        <f>IF(C437=0,"",(D437/C437-1))</f>
        <v>-0.16491368218466829</v>
      </c>
      <c r="F437" s="4">
        <v>372142.26799000002</v>
      </c>
      <c r="G437" s="3">
        <f>IF(F437=0,"",(D437/F437-1))</f>
        <v>6.3353476205055825E-2</v>
      </c>
      <c r="H437" s="4">
        <v>3718156.1764699998</v>
      </c>
      <c r="I437" s="4">
        <v>3156707.43524</v>
      </c>
      <c r="J437" s="3">
        <f>IF(H437=0,"",(I437/H437-1))</f>
        <v>-0.15100192530455692</v>
      </c>
    </row>
    <row r="438" spans="1:10" x14ac:dyDescent="0.25">
      <c r="A438" s="7" t="s">
        <v>267</v>
      </c>
      <c r="B438" s="7" t="s">
        <v>156</v>
      </c>
      <c r="C438" s="6">
        <v>94466.638779999994</v>
      </c>
      <c r="D438" s="6">
        <v>59059.393170000003</v>
      </c>
      <c r="E438" s="5">
        <f>IF(C438=0,"",(D438/C438-1))</f>
        <v>-0.37481216720813648</v>
      </c>
      <c r="F438" s="6">
        <v>50041.909979999997</v>
      </c>
      <c r="G438" s="5">
        <f>IF(F438=0,"",(D438/F438-1))</f>
        <v>0.18019862138763254</v>
      </c>
      <c r="H438" s="6">
        <v>613749.18452000001</v>
      </c>
      <c r="I438" s="6">
        <v>431384.67017</v>
      </c>
      <c r="J438" s="5">
        <f>IF(H438=0,"",(I438/H438-1))</f>
        <v>-0.29713198640357197</v>
      </c>
    </row>
    <row r="439" spans="1:10" x14ac:dyDescent="0.25">
      <c r="A439" s="7" t="s">
        <v>267</v>
      </c>
      <c r="B439" s="7" t="s">
        <v>228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5" t="str">
        <f>IF(F439=0,"",(D439/F439-1))</f>
        <v/>
      </c>
      <c r="H439" s="6">
        <v>0</v>
      </c>
      <c r="I439" s="6">
        <v>0</v>
      </c>
      <c r="J439" s="5" t="str">
        <f>IF(H439=0,"",(I439/H439-1))</f>
        <v/>
      </c>
    </row>
    <row r="440" spans="1:10" x14ac:dyDescent="0.25">
      <c r="A440" s="7" t="s">
        <v>267</v>
      </c>
      <c r="B440" s="7" t="s">
        <v>232</v>
      </c>
      <c r="C440" s="6">
        <v>0</v>
      </c>
      <c r="D440" s="6">
        <v>0</v>
      </c>
      <c r="E440" s="5" t="str">
        <f>IF(C440=0,"",(D440/C440-1))</f>
        <v/>
      </c>
      <c r="F440" s="6">
        <v>0</v>
      </c>
      <c r="G440" s="5" t="str">
        <f>IF(F440=0,"",(D440/F440-1))</f>
        <v/>
      </c>
      <c r="H440" s="6">
        <v>271.75</v>
      </c>
      <c r="I440" s="6">
        <v>0</v>
      </c>
      <c r="J440" s="5">
        <f>IF(H440=0,"",(I440/H440-1))</f>
        <v>-1</v>
      </c>
    </row>
    <row r="441" spans="1:10" x14ac:dyDescent="0.25">
      <c r="A441" s="7" t="s">
        <v>267</v>
      </c>
      <c r="B441" s="7" t="s">
        <v>155</v>
      </c>
      <c r="C441" s="6">
        <v>168.32482999999999</v>
      </c>
      <c r="D441" s="6">
        <v>236.02587</v>
      </c>
      <c r="E441" s="5">
        <f>IF(C441=0,"",(D441/C441-1))</f>
        <v>0.40220471335096564</v>
      </c>
      <c r="F441" s="6">
        <v>70.451740000000001</v>
      </c>
      <c r="G441" s="5">
        <f>IF(F441=0,"",(D441/F441-1))</f>
        <v>2.3501780083785011</v>
      </c>
      <c r="H441" s="6">
        <v>1536.3056999999999</v>
      </c>
      <c r="I441" s="6">
        <v>2896.9042800000002</v>
      </c>
      <c r="J441" s="5">
        <f>IF(H441=0,"",(I441/H441-1))</f>
        <v>0.8856301060394427</v>
      </c>
    </row>
    <row r="442" spans="1:10" x14ac:dyDescent="0.25">
      <c r="A442" s="7" t="s">
        <v>267</v>
      </c>
      <c r="B442" s="7" t="s">
        <v>213</v>
      </c>
      <c r="C442" s="6">
        <v>220.45739</v>
      </c>
      <c r="D442" s="6">
        <v>157.38351</v>
      </c>
      <c r="E442" s="5">
        <f>IF(C442=0,"",(D442/C442-1))</f>
        <v>-0.28610463001489772</v>
      </c>
      <c r="F442" s="6">
        <v>102.51129</v>
      </c>
      <c r="G442" s="5">
        <f>IF(F442=0,"",(D442/F442-1))</f>
        <v>0.53527977259870596</v>
      </c>
      <c r="H442" s="6">
        <v>1470.79225</v>
      </c>
      <c r="I442" s="6">
        <v>1542.14463</v>
      </c>
      <c r="J442" s="5">
        <f>IF(H442=0,"",(I442/H442-1))</f>
        <v>4.8512888207019156E-2</v>
      </c>
    </row>
    <row r="443" spans="1:10" x14ac:dyDescent="0.25">
      <c r="A443" s="7" t="s">
        <v>267</v>
      </c>
      <c r="B443" s="7" t="s">
        <v>154</v>
      </c>
      <c r="C443" s="6">
        <v>157632.75299000001</v>
      </c>
      <c r="D443" s="6">
        <v>143279.91119000001</v>
      </c>
      <c r="E443" s="5">
        <f>IF(C443=0,"",(D443/C443-1))</f>
        <v>-9.1052408384382666E-2</v>
      </c>
      <c r="F443" s="6">
        <v>141346.90891</v>
      </c>
      <c r="G443" s="5">
        <f>IF(F443=0,"",(D443/F443-1))</f>
        <v>1.36755893348246E-2</v>
      </c>
      <c r="H443" s="6">
        <v>1427951.4380600001</v>
      </c>
      <c r="I443" s="6">
        <v>1175377.7055200001</v>
      </c>
      <c r="J443" s="5">
        <f>IF(H443=0,"",(I443/H443-1))</f>
        <v>-0.1768783768187131</v>
      </c>
    </row>
    <row r="444" spans="1:10" x14ac:dyDescent="0.25">
      <c r="A444" s="7" t="s">
        <v>267</v>
      </c>
      <c r="B444" s="7" t="s">
        <v>181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5" t="str">
        <f>IF(F444=0,"",(D444/F444-1))</f>
        <v/>
      </c>
      <c r="H444" s="6">
        <v>3.0489199999999999</v>
      </c>
      <c r="I444" s="6">
        <v>0</v>
      </c>
      <c r="J444" s="5">
        <f>IF(H444=0,"",(I444/H444-1))</f>
        <v>-1</v>
      </c>
    </row>
    <row r="445" spans="1:10" x14ac:dyDescent="0.25">
      <c r="A445" s="7" t="s">
        <v>267</v>
      </c>
      <c r="B445" s="7" t="s">
        <v>153</v>
      </c>
      <c r="C445" s="6">
        <v>134.95820000000001</v>
      </c>
      <c r="D445" s="6">
        <v>421.66730000000001</v>
      </c>
      <c r="E445" s="5">
        <f>IF(C445=0,"",(D445/C445-1))</f>
        <v>2.1244288972437393</v>
      </c>
      <c r="F445" s="6">
        <v>881.14653999999996</v>
      </c>
      <c r="G445" s="5">
        <f>IF(F445=0,"",(D445/F445-1))</f>
        <v>-0.52145610195552716</v>
      </c>
      <c r="H445" s="6">
        <v>4058.9218599999999</v>
      </c>
      <c r="I445" s="6">
        <v>5160.1816200000003</v>
      </c>
      <c r="J445" s="5">
        <f>IF(H445=0,"",(I445/H445-1))</f>
        <v>0.27131829534653829</v>
      </c>
    </row>
    <row r="446" spans="1:10" x14ac:dyDescent="0.25">
      <c r="A446" s="7" t="s">
        <v>267</v>
      </c>
      <c r="B446" s="7" t="s">
        <v>212</v>
      </c>
      <c r="C446" s="6">
        <v>0</v>
      </c>
      <c r="D446" s="6">
        <v>0</v>
      </c>
      <c r="E446" s="5" t="str">
        <f>IF(C446=0,"",(D446/C446-1))</f>
        <v/>
      </c>
      <c r="F446" s="6">
        <v>0</v>
      </c>
      <c r="G446" s="5" t="str">
        <f>IF(F446=0,"",(D446/F446-1))</f>
        <v/>
      </c>
      <c r="H446" s="6">
        <v>0</v>
      </c>
      <c r="I446" s="6">
        <v>0</v>
      </c>
      <c r="J446" s="5" t="str">
        <f>IF(H446=0,"",(I446/H446-1))</f>
        <v/>
      </c>
    </row>
    <row r="447" spans="1:10" x14ac:dyDescent="0.25">
      <c r="A447" s="7" t="s">
        <v>267</v>
      </c>
      <c r="B447" s="7" t="s">
        <v>211</v>
      </c>
      <c r="C447" s="6">
        <v>1070.98984</v>
      </c>
      <c r="D447" s="6">
        <v>1277.7550799999999</v>
      </c>
      <c r="E447" s="5">
        <f>IF(C447=0,"",(D447/C447-1))</f>
        <v>0.19305994536792248</v>
      </c>
      <c r="F447" s="6">
        <v>634.63333999999998</v>
      </c>
      <c r="G447" s="5">
        <f>IF(F447=0,"",(D447/F447-1))</f>
        <v>1.0133752821747435</v>
      </c>
      <c r="H447" s="6">
        <v>8301.6178</v>
      </c>
      <c r="I447" s="6">
        <v>8467.7821499999991</v>
      </c>
      <c r="J447" s="5">
        <f>IF(H447=0,"",(I447/H447-1))</f>
        <v>2.0015899792447556E-2</v>
      </c>
    </row>
    <row r="448" spans="1:10" x14ac:dyDescent="0.25">
      <c r="A448" s="7" t="s">
        <v>267</v>
      </c>
      <c r="B448" s="7" t="s">
        <v>175</v>
      </c>
      <c r="C448" s="6">
        <v>4.6774399999999998</v>
      </c>
      <c r="D448" s="6">
        <v>65.388000000000005</v>
      </c>
      <c r="E448" s="5">
        <f>IF(C448=0,"",(D448/C448-1))</f>
        <v>12.979441745912295</v>
      </c>
      <c r="F448" s="6">
        <v>68</v>
      </c>
      <c r="G448" s="5">
        <f>IF(F448=0,"",(D448/F448-1))</f>
        <v>-3.8411764705882256E-2</v>
      </c>
      <c r="H448" s="6">
        <v>64.818020000000004</v>
      </c>
      <c r="I448" s="6">
        <v>166.70809</v>
      </c>
      <c r="J448" s="5">
        <f>IF(H448=0,"",(I448/H448-1))</f>
        <v>1.5719404881543744</v>
      </c>
    </row>
    <row r="449" spans="1:10" x14ac:dyDescent="0.25">
      <c r="A449" s="7" t="s">
        <v>267</v>
      </c>
      <c r="B449" s="7" t="s">
        <v>152</v>
      </c>
      <c r="C449" s="6">
        <v>391.67885999999999</v>
      </c>
      <c r="D449" s="6">
        <v>241.75094999999999</v>
      </c>
      <c r="E449" s="5">
        <f>IF(C449=0,"",(D449/C449-1))</f>
        <v>-0.38278274706988269</v>
      </c>
      <c r="F449" s="6">
        <v>896.40192999999999</v>
      </c>
      <c r="G449" s="5">
        <f>IF(F449=0,"",(D449/F449-1))</f>
        <v>-0.73030965027038708</v>
      </c>
      <c r="H449" s="6">
        <v>2715.73182</v>
      </c>
      <c r="I449" s="6">
        <v>2953.5308500000001</v>
      </c>
      <c r="J449" s="5">
        <f>IF(H449=0,"",(I449/H449-1))</f>
        <v>8.7563517225349718E-2</v>
      </c>
    </row>
    <row r="450" spans="1:10" x14ac:dyDescent="0.25">
      <c r="A450" s="7" t="s">
        <v>267</v>
      </c>
      <c r="B450" s="7" t="s">
        <v>151</v>
      </c>
      <c r="C450" s="6">
        <v>3104.3095199999998</v>
      </c>
      <c r="D450" s="6">
        <v>3360.4641200000001</v>
      </c>
      <c r="E450" s="5">
        <f>IF(C450=0,"",(D450/C450-1))</f>
        <v>8.2515805318279067E-2</v>
      </c>
      <c r="F450" s="6">
        <v>3254.4380999999998</v>
      </c>
      <c r="G450" s="5">
        <f>IF(F450=0,"",(D450/F450-1))</f>
        <v>3.2578902023056022E-2</v>
      </c>
      <c r="H450" s="6">
        <v>23463.441599999998</v>
      </c>
      <c r="I450" s="6">
        <v>23450.753850000001</v>
      </c>
      <c r="J450" s="5">
        <f>IF(H450=0,"",(I450/H450-1))</f>
        <v>-5.4074548040716763E-4</v>
      </c>
    </row>
    <row r="451" spans="1:10" x14ac:dyDescent="0.25">
      <c r="A451" s="7" t="s">
        <v>267</v>
      </c>
      <c r="B451" s="7" t="s">
        <v>150</v>
      </c>
      <c r="C451" s="6">
        <v>4.5259999999999998</v>
      </c>
      <c r="D451" s="6">
        <v>0</v>
      </c>
      <c r="E451" s="5">
        <f>IF(C451=0,"",(D451/C451-1))</f>
        <v>-1</v>
      </c>
      <c r="F451" s="6">
        <v>25.940999999999999</v>
      </c>
      <c r="G451" s="5">
        <f>IF(F451=0,"",(D451/F451-1))</f>
        <v>-1</v>
      </c>
      <c r="H451" s="6">
        <v>37.66084</v>
      </c>
      <c r="I451" s="6">
        <v>148.97827000000001</v>
      </c>
      <c r="J451" s="5">
        <f>IF(H451=0,"",(I451/H451-1))</f>
        <v>2.955787231511565</v>
      </c>
    </row>
    <row r="452" spans="1:10" x14ac:dyDescent="0.25">
      <c r="A452" s="7" t="s">
        <v>267</v>
      </c>
      <c r="B452" s="7" t="s">
        <v>149</v>
      </c>
      <c r="C452" s="6">
        <v>1950.0790199999999</v>
      </c>
      <c r="D452" s="6">
        <v>725.15686000000005</v>
      </c>
      <c r="E452" s="5">
        <f>IF(C452=0,"",(D452/C452-1))</f>
        <v>-0.62813975610075534</v>
      </c>
      <c r="F452" s="6">
        <v>1007.49754</v>
      </c>
      <c r="G452" s="5">
        <f>IF(F452=0,"",(D452/F452-1))</f>
        <v>-0.28023957259488685</v>
      </c>
      <c r="H452" s="6">
        <v>12984.48898</v>
      </c>
      <c r="I452" s="6">
        <v>6470.0050499999998</v>
      </c>
      <c r="J452" s="5">
        <f>IF(H452=0,"",(I452/H452-1))</f>
        <v>-0.50171276975430112</v>
      </c>
    </row>
    <row r="453" spans="1:10" x14ac:dyDescent="0.25">
      <c r="A453" s="7" t="s">
        <v>267</v>
      </c>
      <c r="B453" s="7" t="s">
        <v>148</v>
      </c>
      <c r="C453" s="6">
        <v>23103.983270000001</v>
      </c>
      <c r="D453" s="6">
        <v>19378.887030000002</v>
      </c>
      <c r="E453" s="5">
        <f>IF(C453=0,"",(D453/C453-1))</f>
        <v>-0.16123177533793287</v>
      </c>
      <c r="F453" s="6">
        <v>18607.822339999999</v>
      </c>
      <c r="G453" s="5">
        <f>IF(F453=0,"",(D453/F453-1))</f>
        <v>4.1437664005556263E-2</v>
      </c>
      <c r="H453" s="6">
        <v>195263.71450999999</v>
      </c>
      <c r="I453" s="6">
        <v>164503.73097</v>
      </c>
      <c r="J453" s="5">
        <f>IF(H453=0,"",(I453/H453-1))</f>
        <v>-0.15753046395327419</v>
      </c>
    </row>
    <row r="454" spans="1:10" x14ac:dyDescent="0.25">
      <c r="A454" s="7" t="s">
        <v>267</v>
      </c>
      <c r="B454" s="7" t="s">
        <v>147</v>
      </c>
      <c r="C454" s="6">
        <v>10255.6913</v>
      </c>
      <c r="D454" s="6">
        <v>11001.943310000001</v>
      </c>
      <c r="E454" s="5">
        <f>IF(C454=0,"",(D454/C454-1))</f>
        <v>7.276467165114453E-2</v>
      </c>
      <c r="F454" s="6">
        <v>9793.8739100000003</v>
      </c>
      <c r="G454" s="5">
        <f>IF(F454=0,"",(D454/F454-1))</f>
        <v>0.12334949490890468</v>
      </c>
      <c r="H454" s="6">
        <v>78729.32776</v>
      </c>
      <c r="I454" s="6">
        <v>82423.818840000007</v>
      </c>
      <c r="J454" s="5">
        <f>IF(H454=0,"",(I454/H454-1))</f>
        <v>4.6926490865797366E-2</v>
      </c>
    </row>
    <row r="455" spans="1:10" x14ac:dyDescent="0.25">
      <c r="A455" s="7" t="s">
        <v>267</v>
      </c>
      <c r="B455" s="7" t="s">
        <v>146</v>
      </c>
      <c r="C455" s="6">
        <v>6096.1764899999998</v>
      </c>
      <c r="D455" s="6">
        <v>5425.3293800000001</v>
      </c>
      <c r="E455" s="5">
        <f>IF(C455=0,"",(D455/C455-1))</f>
        <v>-0.11004391213089693</v>
      </c>
      <c r="F455" s="6">
        <v>3833.2486800000001</v>
      </c>
      <c r="G455" s="5">
        <f>IF(F455=0,"",(D455/F455-1))</f>
        <v>0.41533457203199253</v>
      </c>
      <c r="H455" s="6">
        <v>63632.261189999997</v>
      </c>
      <c r="I455" s="6">
        <v>49269.095529999999</v>
      </c>
      <c r="J455" s="5">
        <f>IF(H455=0,"",(I455/H455-1))</f>
        <v>-0.22572144053018839</v>
      </c>
    </row>
    <row r="456" spans="1:10" x14ac:dyDescent="0.25">
      <c r="A456" s="7" t="s">
        <v>267</v>
      </c>
      <c r="B456" s="7" t="s">
        <v>145</v>
      </c>
      <c r="C456" s="6">
        <v>2443.4067500000001</v>
      </c>
      <c r="D456" s="6">
        <v>16.4025</v>
      </c>
      <c r="E456" s="5">
        <f>IF(C456=0,"",(D456/C456-1))</f>
        <v>-0.99328703663440399</v>
      </c>
      <c r="F456" s="6">
        <v>14.89221</v>
      </c>
      <c r="G456" s="5">
        <f>IF(F456=0,"",(D456/F456-1))</f>
        <v>0.10141476651215631</v>
      </c>
      <c r="H456" s="6">
        <v>6174.7359399999996</v>
      </c>
      <c r="I456" s="6">
        <v>605.52079000000003</v>
      </c>
      <c r="J456" s="5">
        <f>IF(H456=0,"",(I456/H456-1))</f>
        <v>-0.90193575953954075</v>
      </c>
    </row>
    <row r="457" spans="1:10" x14ac:dyDescent="0.25">
      <c r="A457" s="7" t="s">
        <v>267</v>
      </c>
      <c r="B457" s="7" t="s">
        <v>144</v>
      </c>
      <c r="C457" s="6">
        <v>441.04588000000001</v>
      </c>
      <c r="D457" s="6">
        <v>298.24831</v>
      </c>
      <c r="E457" s="5">
        <f>IF(C457=0,"",(D457/C457-1))</f>
        <v>-0.32377032974437947</v>
      </c>
      <c r="F457" s="6">
        <v>384.93133</v>
      </c>
      <c r="G457" s="5">
        <f>IF(F457=0,"",(D457/F457-1))</f>
        <v>-0.22519086716064396</v>
      </c>
      <c r="H457" s="6">
        <v>5377.7113099999997</v>
      </c>
      <c r="I457" s="6">
        <v>2977.8251799999998</v>
      </c>
      <c r="J457" s="5">
        <f>IF(H457=0,"",(I457/H457-1))</f>
        <v>-0.44626533327241769</v>
      </c>
    </row>
    <row r="458" spans="1:10" x14ac:dyDescent="0.25">
      <c r="A458" s="7" t="s">
        <v>267</v>
      </c>
      <c r="B458" s="7" t="s">
        <v>143</v>
      </c>
      <c r="C458" s="6">
        <v>403.96248000000003</v>
      </c>
      <c r="D458" s="6">
        <v>486.94161000000003</v>
      </c>
      <c r="E458" s="5">
        <f>IF(C458=0,"",(D458/C458-1))</f>
        <v>0.20541296310489021</v>
      </c>
      <c r="F458" s="6">
        <v>405.87524999999999</v>
      </c>
      <c r="G458" s="5">
        <f>IF(F458=0,"",(D458/F458-1))</f>
        <v>0.19973220835712469</v>
      </c>
      <c r="H458" s="6">
        <v>7805.4791599999999</v>
      </c>
      <c r="I458" s="6">
        <v>3687.02763</v>
      </c>
      <c r="J458" s="5">
        <f>IF(H458=0,"",(I458/H458-1))</f>
        <v>-0.52763596514425903</v>
      </c>
    </row>
    <row r="459" spans="1:10" x14ac:dyDescent="0.25">
      <c r="A459" s="7" t="s">
        <v>267</v>
      </c>
      <c r="B459" s="7" t="s">
        <v>142</v>
      </c>
      <c r="C459" s="6">
        <v>2.22214</v>
      </c>
      <c r="D459" s="6">
        <v>2.7427999999999999</v>
      </c>
      <c r="E459" s="5">
        <f>IF(C459=0,"",(D459/C459-1))</f>
        <v>0.23430566930976449</v>
      </c>
      <c r="F459" s="6">
        <v>0.875</v>
      </c>
      <c r="G459" s="5">
        <f>IF(F459=0,"",(D459/F459-1))</f>
        <v>2.1346285714285713</v>
      </c>
      <c r="H459" s="6">
        <v>133.46759</v>
      </c>
      <c r="I459" s="6">
        <v>194.97210000000001</v>
      </c>
      <c r="J459" s="5">
        <f>IF(H459=0,"",(I459/H459-1))</f>
        <v>0.46081981400877936</v>
      </c>
    </row>
    <row r="460" spans="1:10" x14ac:dyDescent="0.25">
      <c r="A460" s="7" t="s">
        <v>267</v>
      </c>
      <c r="B460" s="7" t="s">
        <v>210</v>
      </c>
      <c r="C460" s="6">
        <v>0</v>
      </c>
      <c r="D460" s="6">
        <v>0</v>
      </c>
      <c r="E460" s="5" t="str">
        <f>IF(C460=0,"",(D460/C460-1))</f>
        <v/>
      </c>
      <c r="F460" s="6">
        <v>7.7563800000000001</v>
      </c>
      <c r="G460" s="5">
        <f>IF(F460=0,"",(D460/F460-1))</f>
        <v>-1</v>
      </c>
      <c r="H460" s="6">
        <v>0</v>
      </c>
      <c r="I460" s="6">
        <v>8.7025400000000008</v>
      </c>
      <c r="J460" s="5" t="str">
        <f>IF(H460=0,"",(I460/H460-1))</f>
        <v/>
      </c>
    </row>
    <row r="461" spans="1:10" x14ac:dyDescent="0.25">
      <c r="A461" s="7" t="s">
        <v>267</v>
      </c>
      <c r="B461" s="7" t="s">
        <v>141</v>
      </c>
      <c r="C461" s="6">
        <v>3866.0111299999999</v>
      </c>
      <c r="D461" s="6">
        <v>2733.4001499999999</v>
      </c>
      <c r="E461" s="5">
        <f>IF(C461=0,"",(D461/C461-1))</f>
        <v>-0.29296630090146691</v>
      </c>
      <c r="F461" s="6">
        <v>2610.7371800000001</v>
      </c>
      <c r="G461" s="5">
        <f>IF(F461=0,"",(D461/F461-1))</f>
        <v>4.6984036133426388E-2</v>
      </c>
      <c r="H461" s="6">
        <v>18513.478510000001</v>
      </c>
      <c r="I461" s="6">
        <v>24070.826249999998</v>
      </c>
      <c r="J461" s="5">
        <f>IF(H461=0,"",(I461/H461-1))</f>
        <v>0.30017847467174863</v>
      </c>
    </row>
    <row r="462" spans="1:10" x14ac:dyDescent="0.25">
      <c r="A462" s="7" t="s">
        <v>267</v>
      </c>
      <c r="B462" s="7" t="s">
        <v>140</v>
      </c>
      <c r="C462" s="6">
        <v>13164.495140000001</v>
      </c>
      <c r="D462" s="6">
        <v>13476.556490000001</v>
      </c>
      <c r="E462" s="5">
        <f>IF(C462=0,"",(D462/C462-1))</f>
        <v>2.3704771560271176E-2</v>
      </c>
      <c r="F462" s="6">
        <v>12082.67477</v>
      </c>
      <c r="G462" s="5">
        <f>IF(F462=0,"",(D462/F462-1))</f>
        <v>0.11536201598845164</v>
      </c>
      <c r="H462" s="6">
        <v>136487.71883999999</v>
      </c>
      <c r="I462" s="6">
        <v>113972.79697</v>
      </c>
      <c r="J462" s="5">
        <f>IF(H462=0,"",(I462/H462-1))</f>
        <v>-0.16495932426267224</v>
      </c>
    </row>
    <row r="463" spans="1:10" x14ac:dyDescent="0.25">
      <c r="A463" s="7" t="s">
        <v>267</v>
      </c>
      <c r="B463" s="7" t="s">
        <v>209</v>
      </c>
      <c r="C463" s="6">
        <v>0</v>
      </c>
      <c r="D463" s="6">
        <v>0</v>
      </c>
      <c r="E463" s="5" t="str">
        <f>IF(C463=0,"",(D463/C463-1))</f>
        <v/>
      </c>
      <c r="F463" s="6">
        <v>0</v>
      </c>
      <c r="G463" s="5" t="str">
        <f>IF(F463=0,"",(D463/F463-1))</f>
        <v/>
      </c>
      <c r="H463" s="6">
        <v>37.304459999999999</v>
      </c>
      <c r="I463" s="6">
        <v>90.345190000000002</v>
      </c>
      <c r="J463" s="5">
        <f>IF(H463=0,"",(I463/H463-1))</f>
        <v>1.4218334751394339</v>
      </c>
    </row>
    <row r="464" spans="1:10" x14ac:dyDescent="0.25">
      <c r="A464" s="7" t="s">
        <v>267</v>
      </c>
      <c r="B464" s="7" t="s">
        <v>180</v>
      </c>
      <c r="C464" s="6">
        <v>0</v>
      </c>
      <c r="D464" s="6">
        <v>0</v>
      </c>
      <c r="E464" s="5" t="str">
        <f>IF(C464=0,"",(D464/C464-1))</f>
        <v/>
      </c>
      <c r="F464" s="6">
        <v>0</v>
      </c>
      <c r="G464" s="5" t="str">
        <f>IF(F464=0,"",(D464/F464-1))</f>
        <v/>
      </c>
      <c r="H464" s="6">
        <v>42.142139999999998</v>
      </c>
      <c r="I464" s="6">
        <v>15.818619999999999</v>
      </c>
      <c r="J464" s="5">
        <f>IF(H464=0,"",(I464/H464-1))</f>
        <v>-0.62463652771311562</v>
      </c>
    </row>
    <row r="465" spans="1:10" x14ac:dyDescent="0.25">
      <c r="A465" s="7" t="s">
        <v>267</v>
      </c>
      <c r="B465" s="7" t="s">
        <v>139</v>
      </c>
      <c r="C465" s="6">
        <v>395.66251999999997</v>
      </c>
      <c r="D465" s="6">
        <v>334.41710999999998</v>
      </c>
      <c r="E465" s="5">
        <f>IF(C465=0,"",(D465/C465-1))</f>
        <v>-0.15479204348190467</v>
      </c>
      <c r="F465" s="6">
        <v>82.709040000000002</v>
      </c>
      <c r="G465" s="5">
        <f>IF(F465=0,"",(D465/F465-1))</f>
        <v>3.0432957509844147</v>
      </c>
      <c r="H465" s="6">
        <v>4343.2414500000004</v>
      </c>
      <c r="I465" s="6">
        <v>1689.6587099999999</v>
      </c>
      <c r="J465" s="5">
        <f>IF(H465=0,"",(I465/H465-1))</f>
        <v>-0.61096827577937218</v>
      </c>
    </row>
    <row r="466" spans="1:10" x14ac:dyDescent="0.25">
      <c r="A466" s="7" t="s">
        <v>267</v>
      </c>
      <c r="B466" s="7" t="s">
        <v>208</v>
      </c>
      <c r="C466" s="6">
        <v>0</v>
      </c>
      <c r="D466" s="6">
        <v>0</v>
      </c>
      <c r="E466" s="5" t="str">
        <f>IF(C466=0,"",(D466/C466-1))</f>
        <v/>
      </c>
      <c r="F466" s="6">
        <v>0</v>
      </c>
      <c r="G466" s="5" t="str">
        <f>IF(F466=0,"",(D466/F466-1))</f>
        <v/>
      </c>
      <c r="H466" s="6">
        <v>0</v>
      </c>
      <c r="I466" s="6">
        <v>47.704279999999997</v>
      </c>
      <c r="J466" s="5" t="str">
        <f>IF(H466=0,"",(I466/H466-1))</f>
        <v/>
      </c>
    </row>
    <row r="467" spans="1:10" x14ac:dyDescent="0.25">
      <c r="A467" s="7" t="s">
        <v>267</v>
      </c>
      <c r="B467" s="7" t="s">
        <v>138</v>
      </c>
      <c r="C467" s="6">
        <v>55255.78787</v>
      </c>
      <c r="D467" s="6">
        <v>45644.485890000004</v>
      </c>
      <c r="E467" s="5">
        <f>IF(C467=0,"",(D467/C467-1))</f>
        <v>-0.17394199504697061</v>
      </c>
      <c r="F467" s="6">
        <v>44628.929819999998</v>
      </c>
      <c r="G467" s="5">
        <f>IF(F467=0,"",(D467/F467-1))</f>
        <v>2.2755555064752908E-2</v>
      </c>
      <c r="H467" s="6">
        <v>468441.20033999998</v>
      </c>
      <c r="I467" s="6">
        <v>374221.05875999999</v>
      </c>
      <c r="J467" s="5">
        <f>IF(H467=0,"",(I467/H467-1))</f>
        <v>-0.20113547124295206</v>
      </c>
    </row>
    <row r="468" spans="1:10" x14ac:dyDescent="0.25">
      <c r="A468" s="7" t="s">
        <v>267</v>
      </c>
      <c r="B468" s="7" t="s">
        <v>174</v>
      </c>
      <c r="C468" s="6">
        <v>142.82477</v>
      </c>
      <c r="D468" s="6">
        <v>4.1302500000000002</v>
      </c>
      <c r="E468" s="5">
        <f>IF(C468=0,"",(D468/C468-1))</f>
        <v>-0.97108169682331713</v>
      </c>
      <c r="F468" s="6">
        <v>138.03568000000001</v>
      </c>
      <c r="G468" s="5">
        <f>IF(F468=0,"",(D468/F468-1))</f>
        <v>-0.97007838842826721</v>
      </c>
      <c r="H468" s="6">
        <v>793.72726999999998</v>
      </c>
      <c r="I468" s="6">
        <v>872.41126999999994</v>
      </c>
      <c r="J468" s="5">
        <f>IF(H468=0,"",(I468/H468-1))</f>
        <v>9.9132287592941015E-2</v>
      </c>
    </row>
    <row r="469" spans="1:10" x14ac:dyDescent="0.25">
      <c r="A469" s="7" t="s">
        <v>267</v>
      </c>
      <c r="B469" s="7" t="s">
        <v>137</v>
      </c>
      <c r="C469" s="6">
        <v>8138.5002599999998</v>
      </c>
      <c r="D469" s="6">
        <v>6780.1829100000004</v>
      </c>
      <c r="E469" s="5">
        <f>IF(C469=0,"",(D469/C469-1))</f>
        <v>-0.16690020355175361</v>
      </c>
      <c r="F469" s="6">
        <v>6726.6798799999997</v>
      </c>
      <c r="G469" s="5">
        <f>IF(F469=0,"",(D469/F469-1))</f>
        <v>7.9538540490202703E-3</v>
      </c>
      <c r="H469" s="6">
        <v>76361.160159999999</v>
      </c>
      <c r="I469" s="6">
        <v>50716.969239999999</v>
      </c>
      <c r="J469" s="5">
        <f>IF(H469=0,"",(I469/H469-1))</f>
        <v>-0.33582767556526871</v>
      </c>
    </row>
    <row r="470" spans="1:10" x14ac:dyDescent="0.25">
      <c r="A470" s="7" t="s">
        <v>267</v>
      </c>
      <c r="B470" s="7" t="s">
        <v>207</v>
      </c>
      <c r="C470" s="6">
        <v>2.419E-2</v>
      </c>
      <c r="D470" s="6">
        <v>0</v>
      </c>
      <c r="E470" s="5">
        <f>IF(C470=0,"",(D470/C470-1))</f>
        <v>-1</v>
      </c>
      <c r="F470" s="6">
        <v>24.622</v>
      </c>
      <c r="G470" s="5">
        <f>IF(F470=0,"",(D470/F470-1))</f>
        <v>-1</v>
      </c>
      <c r="H470" s="6">
        <v>75.600020000000001</v>
      </c>
      <c r="I470" s="6">
        <v>45.054279999999999</v>
      </c>
      <c r="J470" s="5">
        <f>IF(H470=0,"",(I470/H470-1))</f>
        <v>-0.40404407300421352</v>
      </c>
    </row>
    <row r="471" spans="1:10" x14ac:dyDescent="0.25">
      <c r="A471" s="7" t="s">
        <v>267</v>
      </c>
      <c r="B471" s="7" t="s">
        <v>136</v>
      </c>
      <c r="C471" s="6">
        <v>1384.6342299999999</v>
      </c>
      <c r="D471" s="6">
        <v>1920.4515100000001</v>
      </c>
      <c r="E471" s="5">
        <f>IF(C471=0,"",(D471/C471-1))</f>
        <v>0.38697387973717823</v>
      </c>
      <c r="F471" s="6">
        <v>1185.12086</v>
      </c>
      <c r="G471" s="5">
        <f>IF(F471=0,"",(D471/F471-1))</f>
        <v>0.62046891149987871</v>
      </c>
      <c r="H471" s="6">
        <v>8561.5788799999991</v>
      </c>
      <c r="I471" s="6">
        <v>11863.818880000001</v>
      </c>
      <c r="J471" s="5">
        <f>IF(H471=0,"",(I471/H471-1))</f>
        <v>0.38570455826951422</v>
      </c>
    </row>
    <row r="472" spans="1:10" x14ac:dyDescent="0.25">
      <c r="A472" s="7" t="s">
        <v>267</v>
      </c>
      <c r="B472" s="7" t="s">
        <v>226</v>
      </c>
      <c r="C472" s="6">
        <v>0</v>
      </c>
      <c r="D472" s="6">
        <v>0</v>
      </c>
      <c r="E472" s="5" t="str">
        <f>IF(C472=0,"",(D472/C472-1))</f>
        <v/>
      </c>
      <c r="F472" s="6">
        <v>0</v>
      </c>
      <c r="G472" s="5" t="str">
        <f>IF(F472=0,"",(D472/F472-1))</f>
        <v/>
      </c>
      <c r="H472" s="6">
        <v>1.76793</v>
      </c>
      <c r="I472" s="6">
        <v>0</v>
      </c>
      <c r="J472" s="5">
        <f>IF(H472=0,"",(I472/H472-1))</f>
        <v>-1</v>
      </c>
    </row>
    <row r="473" spans="1:10" x14ac:dyDescent="0.25">
      <c r="A473" s="7" t="s">
        <v>267</v>
      </c>
      <c r="B473" s="7" t="s">
        <v>206</v>
      </c>
      <c r="C473" s="6">
        <v>21.586860000000001</v>
      </c>
      <c r="D473" s="6">
        <v>0</v>
      </c>
      <c r="E473" s="5">
        <f>IF(C473=0,"",(D473/C473-1))</f>
        <v>-1</v>
      </c>
      <c r="F473" s="6">
        <v>0</v>
      </c>
      <c r="G473" s="5" t="str">
        <f>IF(F473=0,"",(D473/F473-1))</f>
        <v/>
      </c>
      <c r="H473" s="6">
        <v>79.10051</v>
      </c>
      <c r="I473" s="6">
        <v>55.738990000000001</v>
      </c>
      <c r="J473" s="5">
        <f>IF(H473=0,"",(I473/H473-1))</f>
        <v>-0.2953396887074432</v>
      </c>
    </row>
    <row r="474" spans="1:10" x14ac:dyDescent="0.25">
      <c r="A474" s="7" t="s">
        <v>267</v>
      </c>
      <c r="B474" s="7" t="s">
        <v>135</v>
      </c>
      <c r="C474" s="6">
        <v>37.518389999999997</v>
      </c>
      <c r="D474" s="6">
        <v>0.79435</v>
      </c>
      <c r="E474" s="5">
        <f>IF(C474=0,"",(D474/C474-1))</f>
        <v>-0.97882771622129838</v>
      </c>
      <c r="F474" s="6">
        <v>0</v>
      </c>
      <c r="G474" s="5" t="str">
        <f>IF(F474=0,"",(D474/F474-1))</f>
        <v/>
      </c>
      <c r="H474" s="6">
        <v>106.01716</v>
      </c>
      <c r="I474" s="6">
        <v>77.703909999999993</v>
      </c>
      <c r="J474" s="5">
        <f>IF(H474=0,"",(I474/H474-1))</f>
        <v>-0.26706289811951212</v>
      </c>
    </row>
    <row r="475" spans="1:10" x14ac:dyDescent="0.25">
      <c r="A475" s="7" t="s">
        <v>267</v>
      </c>
      <c r="B475" s="7" t="s">
        <v>134</v>
      </c>
      <c r="C475" s="6">
        <v>44472.036509999998</v>
      </c>
      <c r="D475" s="6">
        <v>42977.117120000003</v>
      </c>
      <c r="E475" s="5">
        <f>IF(C475=0,"",(D475/C475-1))</f>
        <v>-3.3614817474433512E-2</v>
      </c>
      <c r="F475" s="6">
        <v>46566.82574</v>
      </c>
      <c r="G475" s="5">
        <f>IF(F475=0,"",(D475/F475-1))</f>
        <v>-7.7087251771093102E-2</v>
      </c>
      <c r="H475" s="6">
        <v>439517.61261000001</v>
      </c>
      <c r="I475" s="6">
        <v>379586.83088999998</v>
      </c>
      <c r="J475" s="5">
        <f>IF(H475=0,"",(I475/H475-1))</f>
        <v>-0.13635581373886552</v>
      </c>
    </row>
    <row r="476" spans="1:10" x14ac:dyDescent="0.25">
      <c r="A476" s="7" t="s">
        <v>267</v>
      </c>
      <c r="B476" s="7" t="s">
        <v>133</v>
      </c>
      <c r="C476" s="6">
        <v>276.82013999999998</v>
      </c>
      <c r="D476" s="6">
        <v>29.189789999999999</v>
      </c>
      <c r="E476" s="5">
        <f>IF(C476=0,"",(D476/C476-1))</f>
        <v>-0.8945532286776533</v>
      </c>
      <c r="F476" s="6">
        <v>246.04732999999999</v>
      </c>
      <c r="G476" s="5">
        <f>IF(F476=0,"",(D476/F476-1))</f>
        <v>-0.8813651422269041</v>
      </c>
      <c r="H476" s="6">
        <v>3522.2313100000001</v>
      </c>
      <c r="I476" s="6">
        <v>2283.0800800000002</v>
      </c>
      <c r="J476" s="5">
        <f>IF(H476=0,"",(I476/H476-1))</f>
        <v>-0.35180858976578677</v>
      </c>
    </row>
    <row r="477" spans="1:10" x14ac:dyDescent="0.25">
      <c r="A477" s="7" t="s">
        <v>267</v>
      </c>
      <c r="B477" s="7" t="s">
        <v>132</v>
      </c>
      <c r="C477" s="6">
        <v>12776.975130000001</v>
      </c>
      <c r="D477" s="6">
        <v>8432.1378299999997</v>
      </c>
      <c r="E477" s="5">
        <f>IF(C477=0,"",(D477/C477-1))</f>
        <v>-0.34005210590090584</v>
      </c>
      <c r="F477" s="6">
        <v>12227.41316</v>
      </c>
      <c r="G477" s="5">
        <f>IF(F477=0,"",(D477/F477-1))</f>
        <v>-0.31039070000641089</v>
      </c>
      <c r="H477" s="6">
        <v>107200.38188</v>
      </c>
      <c r="I477" s="6">
        <v>104152.81879</v>
      </c>
      <c r="J477" s="5">
        <f>IF(H477=0,"",(I477/H477-1))</f>
        <v>-2.8428658896116898E-2</v>
      </c>
    </row>
    <row r="478" spans="1:10" x14ac:dyDescent="0.25">
      <c r="A478" s="7" t="s">
        <v>267</v>
      </c>
      <c r="B478" s="7" t="s">
        <v>205</v>
      </c>
      <c r="C478" s="6">
        <v>10.32301</v>
      </c>
      <c r="D478" s="6">
        <v>5.0668699999999998</v>
      </c>
      <c r="E478" s="5">
        <f>IF(C478=0,"",(D478/C478-1))</f>
        <v>-0.50916738431910846</v>
      </c>
      <c r="F478" s="6">
        <v>5.8766699999999998</v>
      </c>
      <c r="G478" s="5">
        <f>IF(F478=0,"",(D478/F478-1))</f>
        <v>-0.13779912773730707</v>
      </c>
      <c r="H478" s="6">
        <v>53.934620000000002</v>
      </c>
      <c r="I478" s="6">
        <v>41.93515</v>
      </c>
      <c r="J478" s="5">
        <f>IF(H478=0,"",(I478/H478-1))</f>
        <v>-0.2224817751566619</v>
      </c>
    </row>
    <row r="479" spans="1:10" x14ac:dyDescent="0.25">
      <c r="A479" s="7" t="s">
        <v>267</v>
      </c>
      <c r="B479" s="7" t="s">
        <v>179</v>
      </c>
      <c r="C479" s="6">
        <v>0</v>
      </c>
      <c r="D479" s="6">
        <v>87.638319999999993</v>
      </c>
      <c r="E479" s="5" t="str">
        <f>IF(C479=0,"",(D479/C479-1))</f>
        <v/>
      </c>
      <c r="F479" s="6">
        <v>0.46144000000000002</v>
      </c>
      <c r="G479" s="5">
        <f>IF(F479=0,"",(D479/F479-1))</f>
        <v>188.92354368932035</v>
      </c>
      <c r="H479" s="6">
        <v>201.10749999999999</v>
      </c>
      <c r="I479" s="6">
        <v>513.27763000000004</v>
      </c>
      <c r="J479" s="5">
        <f>IF(H479=0,"",(I479/H479-1))</f>
        <v>1.5522550377285782</v>
      </c>
    </row>
    <row r="480" spans="1:10" x14ac:dyDescent="0.25">
      <c r="A480" s="7" t="s">
        <v>267</v>
      </c>
      <c r="B480" s="7" t="s">
        <v>225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5" t="str">
        <f>IF(F480=0,"",(D480/F480-1))</f>
        <v/>
      </c>
      <c r="H480" s="6">
        <v>384.65519999999998</v>
      </c>
      <c r="I480" s="6">
        <v>0.80430999999999997</v>
      </c>
      <c r="J480" s="5">
        <f>IF(H480=0,"",(I480/H480-1))</f>
        <v>-0.9979090104592373</v>
      </c>
    </row>
    <row r="481" spans="1:10" x14ac:dyDescent="0.25">
      <c r="A481" s="7" t="s">
        <v>267</v>
      </c>
      <c r="B481" s="7" t="s">
        <v>204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5" t="str">
        <f>IF(F481=0,"",(D481/F481-1))</f>
        <v/>
      </c>
      <c r="H481" s="6">
        <v>18.270350000000001</v>
      </c>
      <c r="I481" s="6">
        <v>0</v>
      </c>
      <c r="J481" s="5">
        <f>IF(H481=0,"",(I481/H481-1))</f>
        <v>-1</v>
      </c>
    </row>
    <row r="482" spans="1:10" x14ac:dyDescent="0.25">
      <c r="A482" s="7" t="s">
        <v>267</v>
      </c>
      <c r="B482" s="7" t="s">
        <v>173</v>
      </c>
      <c r="C482" s="6">
        <v>8319.4197700000004</v>
      </c>
      <c r="D482" s="6">
        <v>10434.85123</v>
      </c>
      <c r="E482" s="5">
        <f>IF(C482=0,"",(D482/C482-1))</f>
        <v>0.25427632196517957</v>
      </c>
      <c r="F482" s="6">
        <v>10155.95823</v>
      </c>
      <c r="G482" s="5">
        <f>IF(F482=0,"",(D482/F482-1))</f>
        <v>2.7461022749795116E-2</v>
      </c>
      <c r="H482" s="6">
        <v>92056.225860000006</v>
      </c>
      <c r="I482" s="6">
        <v>83524.648090000002</v>
      </c>
      <c r="J482" s="5">
        <f>IF(H482=0,"",(I482/H482-1))</f>
        <v>-9.2677900818733394E-2</v>
      </c>
    </row>
    <row r="483" spans="1:10" x14ac:dyDescent="0.25">
      <c r="A483" s="7" t="s">
        <v>267</v>
      </c>
      <c r="B483" s="7" t="s">
        <v>131</v>
      </c>
      <c r="C483" s="6">
        <v>130.06791000000001</v>
      </c>
      <c r="D483" s="6">
        <v>354.90204999999997</v>
      </c>
      <c r="E483" s="5">
        <f>IF(C483=0,"",(D483/C483-1))</f>
        <v>1.7285903955864281</v>
      </c>
      <c r="F483" s="6">
        <v>74.245739999999998</v>
      </c>
      <c r="G483" s="5">
        <f>IF(F483=0,"",(D483/F483-1))</f>
        <v>3.7800998414185107</v>
      </c>
      <c r="H483" s="6">
        <v>2852.2180600000002</v>
      </c>
      <c r="I483" s="6">
        <v>1687.73738</v>
      </c>
      <c r="J483" s="5">
        <f>IF(H483=0,"",(I483/H483-1))</f>
        <v>-0.4082719678172152</v>
      </c>
    </row>
    <row r="484" spans="1:10" x14ac:dyDescent="0.25">
      <c r="A484" s="7" t="s">
        <v>267</v>
      </c>
      <c r="B484" s="7" t="s">
        <v>172</v>
      </c>
      <c r="C484" s="6">
        <v>250.08802</v>
      </c>
      <c r="D484" s="6">
        <v>52.45543</v>
      </c>
      <c r="E484" s="5">
        <f>IF(C484=0,"",(D484/C484-1))</f>
        <v>-0.79025212803076295</v>
      </c>
      <c r="F484" s="6">
        <v>47.05939</v>
      </c>
      <c r="G484" s="5">
        <f>IF(F484=0,"",(D484/F484-1))</f>
        <v>0.11466446972644562</v>
      </c>
      <c r="H484" s="6">
        <v>819.07288000000005</v>
      </c>
      <c r="I484" s="6">
        <v>550.19326000000001</v>
      </c>
      <c r="J484" s="5">
        <f>IF(H484=0,"",(I484/H484-1))</f>
        <v>-0.32827313242259959</v>
      </c>
    </row>
    <row r="485" spans="1:10" x14ac:dyDescent="0.25">
      <c r="A485" s="7" t="s">
        <v>267</v>
      </c>
      <c r="B485" s="7" t="s">
        <v>130</v>
      </c>
      <c r="C485" s="6">
        <v>18990.50404</v>
      </c>
      <c r="D485" s="6">
        <v>19837.031340000001</v>
      </c>
      <c r="E485" s="5">
        <f>IF(C485=0,"",(D485/C485-1))</f>
        <v>4.4576347116271675E-2</v>
      </c>
      <c r="F485" s="6">
        <v>17967.884030000001</v>
      </c>
      <c r="G485" s="5">
        <f>IF(F485=0,"",(D485/F485-1))</f>
        <v>0.10402712455619079</v>
      </c>
      <c r="H485" s="6">
        <v>168981.19613999999</v>
      </c>
      <c r="I485" s="6">
        <v>162748.62044999999</v>
      </c>
      <c r="J485" s="5">
        <f>IF(H485=0,"",(I485/H485-1))</f>
        <v>-3.6883249925845907E-2</v>
      </c>
    </row>
    <row r="486" spans="1:10" x14ac:dyDescent="0.25">
      <c r="A486" s="7" t="s">
        <v>267</v>
      </c>
      <c r="B486" s="7" t="s">
        <v>129</v>
      </c>
      <c r="C486" s="6">
        <v>5694.7780499999999</v>
      </c>
      <c r="D486" s="6">
        <v>13899.86421</v>
      </c>
      <c r="E486" s="5">
        <f>IF(C486=0,"",(D486/C486-1))</f>
        <v>1.4408087704138004</v>
      </c>
      <c r="F486" s="6">
        <v>11878.37731</v>
      </c>
      <c r="G486" s="5">
        <f>IF(F486=0,"",(D486/F486-1))</f>
        <v>0.17018207514743433</v>
      </c>
      <c r="H486" s="6">
        <v>84457.462379999997</v>
      </c>
      <c r="I486" s="6">
        <v>92814.609549999994</v>
      </c>
      <c r="J486" s="5">
        <f>IF(H486=0,"",(I486/H486-1))</f>
        <v>9.8950962229940487E-2</v>
      </c>
    </row>
    <row r="487" spans="1:10" x14ac:dyDescent="0.25">
      <c r="A487" s="7" t="s">
        <v>267</v>
      </c>
      <c r="B487" s="7" t="s">
        <v>203</v>
      </c>
      <c r="C487" s="6">
        <v>2506.7013700000002</v>
      </c>
      <c r="D487" s="6">
        <v>2476.5707299999999</v>
      </c>
      <c r="E487" s="5">
        <f>IF(C487=0,"",(D487/C487-1))</f>
        <v>-1.202003571729815E-2</v>
      </c>
      <c r="F487" s="6">
        <v>1801.7531100000001</v>
      </c>
      <c r="G487" s="5">
        <f>IF(F487=0,"",(D487/F487-1))</f>
        <v>0.37453390048539981</v>
      </c>
      <c r="H487" s="6">
        <v>28468.541290000001</v>
      </c>
      <c r="I487" s="6">
        <v>15449.34785</v>
      </c>
      <c r="J487" s="5">
        <f>IF(H487=0,"",(I487/H487-1))</f>
        <v>-0.457318599761667</v>
      </c>
    </row>
    <row r="488" spans="1:10" x14ac:dyDescent="0.25">
      <c r="A488" s="7" t="s">
        <v>267</v>
      </c>
      <c r="B488" s="7" t="s">
        <v>128</v>
      </c>
      <c r="C488" s="6">
        <v>7031.8768399999999</v>
      </c>
      <c r="D488" s="6">
        <v>5227.4146700000001</v>
      </c>
      <c r="E488" s="5">
        <f>IF(C488=0,"",(D488/C488-1))</f>
        <v>-0.25661174264821163</v>
      </c>
      <c r="F488" s="6">
        <v>3767.7238299999999</v>
      </c>
      <c r="G488" s="5">
        <f>IF(F488=0,"",(D488/F488-1))</f>
        <v>0.38741980725269887</v>
      </c>
      <c r="H488" s="6">
        <v>54386.975760000001</v>
      </c>
      <c r="I488" s="6">
        <v>37079.351909999998</v>
      </c>
      <c r="J488" s="5">
        <f>IF(H488=0,"",(I488/H488-1))</f>
        <v>-0.31823103984261691</v>
      </c>
    </row>
    <row r="489" spans="1:10" x14ac:dyDescent="0.25">
      <c r="A489" s="7" t="s">
        <v>267</v>
      </c>
      <c r="B489" s="7" t="s">
        <v>171</v>
      </c>
      <c r="C489" s="6">
        <v>460.38954000000001</v>
      </c>
      <c r="D489" s="6">
        <v>2.164E-2</v>
      </c>
      <c r="E489" s="5">
        <f>IF(C489=0,"",(D489/C489-1))</f>
        <v>-0.99995299632567669</v>
      </c>
      <c r="F489" s="6">
        <v>145.00403</v>
      </c>
      <c r="G489" s="5">
        <f>IF(F489=0,"",(D489/F489-1))</f>
        <v>-0.99985076276845541</v>
      </c>
      <c r="H489" s="6">
        <v>1823.53819</v>
      </c>
      <c r="I489" s="6">
        <v>2053.8360699999998</v>
      </c>
      <c r="J489" s="5">
        <f>IF(H489=0,"",(I489/H489-1))</f>
        <v>0.1262917778541286</v>
      </c>
    </row>
    <row r="490" spans="1:10" x14ac:dyDescent="0.25">
      <c r="A490" s="7" t="s">
        <v>267</v>
      </c>
      <c r="B490" s="7" t="s">
        <v>219</v>
      </c>
      <c r="C490" s="6">
        <v>0</v>
      </c>
      <c r="D490" s="6">
        <v>0</v>
      </c>
      <c r="E490" s="5" t="str">
        <f>IF(C490=0,"",(D490/C490-1))</f>
        <v/>
      </c>
      <c r="F490" s="6">
        <v>0</v>
      </c>
      <c r="G490" s="5" t="str">
        <f>IF(F490=0,"",(D490/F490-1))</f>
        <v/>
      </c>
      <c r="H490" s="6">
        <v>4.0999999999999996</v>
      </c>
      <c r="I490" s="6">
        <v>0</v>
      </c>
      <c r="J490" s="5">
        <f>IF(H490=0,"",(I490/H490-1))</f>
        <v>-1</v>
      </c>
    </row>
    <row r="491" spans="1:10" x14ac:dyDescent="0.25">
      <c r="A491" s="7" t="s">
        <v>267</v>
      </c>
      <c r="B491" s="7" t="s">
        <v>127</v>
      </c>
      <c r="C491" s="6">
        <v>0</v>
      </c>
      <c r="D491" s="6">
        <v>15.499890000000001</v>
      </c>
      <c r="E491" s="5" t="str">
        <f>IF(C491=0,"",(D491/C491-1))</f>
        <v/>
      </c>
      <c r="F491" s="6">
        <v>0</v>
      </c>
      <c r="G491" s="5" t="str">
        <f>IF(F491=0,"",(D491/F491-1))</f>
        <v/>
      </c>
      <c r="H491" s="6">
        <v>38.717170000000003</v>
      </c>
      <c r="I491" s="6">
        <v>198.96960000000001</v>
      </c>
      <c r="J491" s="5">
        <f>IF(H491=0,"",(I491/H491-1))</f>
        <v>4.1390532934096163</v>
      </c>
    </row>
    <row r="492" spans="1:10" x14ac:dyDescent="0.25">
      <c r="A492" s="7" t="s">
        <v>267</v>
      </c>
      <c r="B492" s="7" t="s">
        <v>170</v>
      </c>
      <c r="C492" s="6">
        <v>204.70137</v>
      </c>
      <c r="D492" s="6">
        <v>183.00021000000001</v>
      </c>
      <c r="E492" s="5">
        <f>IF(C492=0,"",(D492/C492-1))</f>
        <v>-0.10601375066517627</v>
      </c>
      <c r="F492" s="6">
        <v>190.25381999999999</v>
      </c>
      <c r="G492" s="5">
        <f>IF(F492=0,"",(D492/F492-1))</f>
        <v>-3.812596246424893E-2</v>
      </c>
      <c r="H492" s="6">
        <v>2415.4559899999999</v>
      </c>
      <c r="I492" s="6">
        <v>1275.66239</v>
      </c>
      <c r="J492" s="5">
        <f>IF(H492=0,"",(I492/H492-1))</f>
        <v>-0.47187512615371641</v>
      </c>
    </row>
    <row r="493" spans="1:10" x14ac:dyDescent="0.25">
      <c r="A493" s="7" t="s">
        <v>267</v>
      </c>
      <c r="B493" s="7" t="s">
        <v>169</v>
      </c>
      <c r="C493" s="6">
        <v>3758.9694599999998</v>
      </c>
      <c r="D493" s="6">
        <v>5233.8965799999996</v>
      </c>
      <c r="E493" s="5">
        <f>IF(C493=0,"",(D493/C493-1))</f>
        <v>0.39237539322812154</v>
      </c>
      <c r="F493" s="6">
        <v>4676.6674700000003</v>
      </c>
      <c r="G493" s="5">
        <f>IF(F493=0,"",(D493/F493-1))</f>
        <v>0.11915089400187773</v>
      </c>
      <c r="H493" s="6">
        <v>33299.653749999998</v>
      </c>
      <c r="I493" s="6">
        <v>46123.251600000003</v>
      </c>
      <c r="J493" s="5">
        <f>IF(H493=0,"",(I493/H493-1))</f>
        <v>0.38509703272815576</v>
      </c>
    </row>
    <row r="494" spans="1:10" x14ac:dyDescent="0.25">
      <c r="A494" s="7" t="s">
        <v>267</v>
      </c>
      <c r="B494" s="7" t="s">
        <v>168</v>
      </c>
      <c r="C494" s="6">
        <v>66.591390000000004</v>
      </c>
      <c r="D494" s="6">
        <v>239.55822000000001</v>
      </c>
      <c r="E494" s="5">
        <f>IF(C494=0,"",(D494/C494-1))</f>
        <v>2.5974353441188116</v>
      </c>
      <c r="F494" s="6">
        <v>93.413619999999995</v>
      </c>
      <c r="G494" s="5">
        <f>IF(F494=0,"",(D494/F494-1))</f>
        <v>1.5644892040368421</v>
      </c>
      <c r="H494" s="6">
        <v>470.69992999999999</v>
      </c>
      <c r="I494" s="6">
        <v>892.66164000000003</v>
      </c>
      <c r="J494" s="5">
        <f>IF(H494=0,"",(I494/H494-1))</f>
        <v>0.89645585883133672</v>
      </c>
    </row>
    <row r="495" spans="1:10" x14ac:dyDescent="0.25">
      <c r="A495" s="7" t="s">
        <v>267</v>
      </c>
      <c r="B495" s="7" t="s">
        <v>126</v>
      </c>
      <c r="C495" s="6">
        <v>3.7506300000000001</v>
      </c>
      <c r="D495" s="6">
        <v>94.419610000000006</v>
      </c>
      <c r="E495" s="5">
        <f>IF(C495=0,"",(D495/C495-1))</f>
        <v>24.174333378659053</v>
      </c>
      <c r="F495" s="6">
        <v>63.322899999999997</v>
      </c>
      <c r="G495" s="5">
        <f>IF(F495=0,"",(D495/F495-1))</f>
        <v>0.49108158343979835</v>
      </c>
      <c r="H495" s="6">
        <v>382.70702</v>
      </c>
      <c r="I495" s="6">
        <v>817.69348000000002</v>
      </c>
      <c r="J495" s="5">
        <f>IF(H495=0,"",(I495/H495-1))</f>
        <v>1.1366043403123363</v>
      </c>
    </row>
    <row r="496" spans="1:10" x14ac:dyDescent="0.25">
      <c r="A496" s="7" t="s">
        <v>267</v>
      </c>
      <c r="B496" s="7" t="s">
        <v>202</v>
      </c>
      <c r="C496" s="6">
        <v>0.64424000000000003</v>
      </c>
      <c r="D496" s="6">
        <v>44.690260000000002</v>
      </c>
      <c r="E496" s="5">
        <f>IF(C496=0,"",(D496/C496-1))</f>
        <v>68.368961877561162</v>
      </c>
      <c r="F496" s="6">
        <v>116.06748</v>
      </c>
      <c r="G496" s="5">
        <f>IF(F496=0,"",(D496/F496-1))</f>
        <v>-0.61496312317627644</v>
      </c>
      <c r="H496" s="6">
        <v>266.49565000000001</v>
      </c>
      <c r="I496" s="6">
        <v>403.25330000000002</v>
      </c>
      <c r="J496" s="5">
        <f>IF(H496=0,"",(I496/H496-1))</f>
        <v>0.51317029002161951</v>
      </c>
    </row>
    <row r="497" spans="1:10" x14ac:dyDescent="0.25">
      <c r="A497" s="7" t="s">
        <v>267</v>
      </c>
      <c r="B497" s="7" t="s">
        <v>125</v>
      </c>
      <c r="C497" s="6">
        <v>1536.07593</v>
      </c>
      <c r="D497" s="6">
        <v>155.60674</v>
      </c>
      <c r="E497" s="5">
        <f>IF(C497=0,"",(D497/C497-1))</f>
        <v>-0.89869853634123409</v>
      </c>
      <c r="F497" s="6">
        <v>358.18374</v>
      </c>
      <c r="G497" s="5">
        <f>IF(F497=0,"",(D497/F497-1))</f>
        <v>-0.56556727002738871</v>
      </c>
      <c r="H497" s="6">
        <v>5931.0282900000002</v>
      </c>
      <c r="I497" s="6">
        <v>2146.2338500000001</v>
      </c>
      <c r="J497" s="5">
        <f>IF(H497=0,"",(I497/H497-1))</f>
        <v>-0.63813461257322723</v>
      </c>
    </row>
    <row r="498" spans="1:10" x14ac:dyDescent="0.25">
      <c r="A498" s="7" t="s">
        <v>267</v>
      </c>
      <c r="B498" s="7" t="s">
        <v>124</v>
      </c>
      <c r="C498" s="6">
        <v>0</v>
      </c>
      <c r="D498" s="6">
        <v>0</v>
      </c>
      <c r="E498" s="5" t="str">
        <f>IF(C498=0,"",(D498/C498-1))</f>
        <v/>
      </c>
      <c r="F498" s="6">
        <v>0.86207999999999996</v>
      </c>
      <c r="G498" s="5">
        <f>IF(F498=0,"",(D498/F498-1))</f>
        <v>-1</v>
      </c>
      <c r="H498" s="6">
        <v>11.158289999999999</v>
      </c>
      <c r="I498" s="6">
        <v>43.581800000000001</v>
      </c>
      <c r="J498" s="5">
        <f>IF(H498=0,"",(I498/H498-1))</f>
        <v>2.9057776774039752</v>
      </c>
    </row>
    <row r="499" spans="1:10" x14ac:dyDescent="0.25">
      <c r="A499" s="7" t="s">
        <v>267</v>
      </c>
      <c r="B499" s="7" t="s">
        <v>123</v>
      </c>
      <c r="C499" s="6">
        <v>416.48626999999999</v>
      </c>
      <c r="D499" s="6">
        <v>271.54910999999998</v>
      </c>
      <c r="E499" s="5">
        <f>IF(C499=0,"",(D499/C499-1))</f>
        <v>-0.3479998512315905</v>
      </c>
      <c r="F499" s="6">
        <v>337.32474000000002</v>
      </c>
      <c r="G499" s="5">
        <f>IF(F499=0,"",(D499/F499-1))</f>
        <v>-0.19499201274119426</v>
      </c>
      <c r="H499" s="6">
        <v>4968.0183299999999</v>
      </c>
      <c r="I499" s="6">
        <v>3935.0464499999998</v>
      </c>
      <c r="J499" s="5">
        <f>IF(H499=0,"",(I499/H499-1))</f>
        <v>-0.20792432945793904</v>
      </c>
    </row>
    <row r="500" spans="1:10" x14ac:dyDescent="0.25">
      <c r="A500" s="7" t="s">
        <v>267</v>
      </c>
      <c r="B500" s="7" t="s">
        <v>122</v>
      </c>
      <c r="C500" s="6">
        <v>672.83024999999998</v>
      </c>
      <c r="D500" s="6">
        <v>214.01136</v>
      </c>
      <c r="E500" s="5">
        <f>IF(C500=0,"",(D500/C500-1))</f>
        <v>-0.68192369472091952</v>
      </c>
      <c r="F500" s="6">
        <v>293.95035999999999</v>
      </c>
      <c r="G500" s="5">
        <f>IF(F500=0,"",(D500/F500-1))</f>
        <v>-0.27194727708447097</v>
      </c>
      <c r="H500" s="6">
        <v>8584.1682299999993</v>
      </c>
      <c r="I500" s="6">
        <v>2305.0943200000002</v>
      </c>
      <c r="J500" s="5">
        <f>IF(H500=0,"",(I500/H500-1))</f>
        <v>-0.73147144158427091</v>
      </c>
    </row>
    <row r="501" spans="1:10" x14ac:dyDescent="0.25">
      <c r="A501" s="7" t="s">
        <v>267</v>
      </c>
      <c r="B501" s="7" t="s">
        <v>201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5" t="str">
        <f>IF(F501=0,"",(D501/F501-1))</f>
        <v/>
      </c>
      <c r="H501" s="6">
        <v>25.473140000000001</v>
      </c>
      <c r="I501" s="6">
        <v>11.028560000000001</v>
      </c>
      <c r="J501" s="5">
        <f>IF(H501=0,"",(I501/H501-1))</f>
        <v>-0.5670514118008223</v>
      </c>
    </row>
    <row r="502" spans="1:10" x14ac:dyDescent="0.25">
      <c r="A502" s="7" t="s">
        <v>267</v>
      </c>
      <c r="B502" s="7" t="s">
        <v>121</v>
      </c>
      <c r="C502" s="6">
        <v>11265.083259999999</v>
      </c>
      <c r="D502" s="6">
        <v>11453.06249</v>
      </c>
      <c r="E502" s="5">
        <f>IF(C502=0,"",(D502/C502-1))</f>
        <v>1.668689220145203E-2</v>
      </c>
      <c r="F502" s="6">
        <v>7680.0357800000002</v>
      </c>
      <c r="G502" s="5">
        <f>IF(F502=0,"",(D502/F502-1))</f>
        <v>0.49127723074227658</v>
      </c>
      <c r="H502" s="6">
        <v>104562.49122</v>
      </c>
      <c r="I502" s="6">
        <v>86488.564740000002</v>
      </c>
      <c r="J502" s="5">
        <f>IF(H502=0,"",(I502/H502-1))</f>
        <v>-0.17285286787948051</v>
      </c>
    </row>
    <row r="503" spans="1:10" x14ac:dyDescent="0.25">
      <c r="A503" s="7" t="s">
        <v>267</v>
      </c>
      <c r="B503" s="7" t="s">
        <v>120</v>
      </c>
      <c r="C503" s="6">
        <v>0</v>
      </c>
      <c r="D503" s="6">
        <v>17.712</v>
      </c>
      <c r="E503" s="5" t="str">
        <f>IF(C503=0,"",(D503/C503-1))</f>
        <v/>
      </c>
      <c r="F503" s="6">
        <v>24.910699999999999</v>
      </c>
      <c r="G503" s="5">
        <f>IF(F503=0,"",(D503/F503-1))</f>
        <v>-0.28898023740802137</v>
      </c>
      <c r="H503" s="6">
        <v>89.016760000000005</v>
      </c>
      <c r="I503" s="6">
        <v>51.474069999999998</v>
      </c>
      <c r="J503" s="5">
        <f>IF(H503=0,"",(I503/H503-1))</f>
        <v>-0.42174855611460138</v>
      </c>
    </row>
    <row r="504" spans="1:10" x14ac:dyDescent="0.25">
      <c r="A504" s="7" t="s">
        <v>267</v>
      </c>
      <c r="B504" s="7" t="s">
        <v>119</v>
      </c>
      <c r="C504" s="6">
        <v>87.426379999999995</v>
      </c>
      <c r="D504" s="6">
        <v>55.867939999999997</v>
      </c>
      <c r="E504" s="5">
        <f>IF(C504=0,"",(D504/C504-1))</f>
        <v>-0.36097159690244518</v>
      </c>
      <c r="F504" s="6">
        <v>253.00626</v>
      </c>
      <c r="G504" s="5">
        <f>IF(F504=0,"",(D504/F504-1))</f>
        <v>-0.77918356644614251</v>
      </c>
      <c r="H504" s="6">
        <v>11419.4416</v>
      </c>
      <c r="I504" s="6">
        <v>1455.7310299999999</v>
      </c>
      <c r="J504" s="5">
        <f>IF(H504=0,"",(I504/H504-1))</f>
        <v>-0.87252169755831144</v>
      </c>
    </row>
    <row r="505" spans="1:10" x14ac:dyDescent="0.25">
      <c r="A505" s="7" t="s">
        <v>267</v>
      </c>
      <c r="B505" s="7" t="s">
        <v>118</v>
      </c>
      <c r="C505" s="6">
        <v>230.28172000000001</v>
      </c>
      <c r="D505" s="6">
        <v>26.827000000000002</v>
      </c>
      <c r="E505" s="5">
        <f>IF(C505=0,"",(D505/C505-1))</f>
        <v>-0.88350356250596007</v>
      </c>
      <c r="F505" s="6">
        <v>29.469709999999999</v>
      </c>
      <c r="G505" s="5">
        <f>IF(F505=0,"",(D505/F505-1))</f>
        <v>-8.9675466775886115E-2</v>
      </c>
      <c r="H505" s="6">
        <v>667.68601000000001</v>
      </c>
      <c r="I505" s="6">
        <v>806.63984000000005</v>
      </c>
      <c r="J505" s="5">
        <f>IF(H505=0,"",(I505/H505-1))</f>
        <v>0.20811253780800354</v>
      </c>
    </row>
    <row r="506" spans="1:10" x14ac:dyDescent="0.25">
      <c r="A506" s="7" t="s">
        <v>267</v>
      </c>
      <c r="B506" s="7" t="s">
        <v>117</v>
      </c>
      <c r="C506" s="6">
        <v>3004.82755</v>
      </c>
      <c r="D506" s="6">
        <v>2747.2645000000002</v>
      </c>
      <c r="E506" s="5">
        <f>IF(C506=0,"",(D506/C506-1))</f>
        <v>-8.5716416571060661E-2</v>
      </c>
      <c r="F506" s="6">
        <v>1573.4289799999999</v>
      </c>
      <c r="G506" s="5">
        <f>IF(F506=0,"",(D506/F506-1))</f>
        <v>0.74603654497325977</v>
      </c>
      <c r="H506" s="6">
        <v>27129.216680000001</v>
      </c>
      <c r="I506" s="6">
        <v>17218.26297</v>
      </c>
      <c r="J506" s="5">
        <f>IF(H506=0,"",(I506/H506-1))</f>
        <v>-0.36532399099110302</v>
      </c>
    </row>
    <row r="507" spans="1:10" x14ac:dyDescent="0.25">
      <c r="A507" s="7" t="s">
        <v>267</v>
      </c>
      <c r="B507" s="7" t="s">
        <v>116</v>
      </c>
      <c r="C507" s="6">
        <v>42536.761870000002</v>
      </c>
      <c r="D507" s="6">
        <v>41041.454440000001</v>
      </c>
      <c r="E507" s="5">
        <f>IF(C507=0,"",(D507/C507-1))</f>
        <v>-3.5153297154351559E-2</v>
      </c>
      <c r="F507" s="6">
        <v>36136.883759999997</v>
      </c>
      <c r="G507" s="5">
        <f>IF(F507=0,"",(D507/F507-1))</f>
        <v>0.13572201500752779</v>
      </c>
      <c r="H507" s="6">
        <v>397286.48084999999</v>
      </c>
      <c r="I507" s="6">
        <v>353459.58095999999</v>
      </c>
      <c r="J507" s="5">
        <f>IF(H507=0,"",(I507/H507-1))</f>
        <v>-0.11031560851562761</v>
      </c>
    </row>
    <row r="508" spans="1:10" x14ac:dyDescent="0.25">
      <c r="A508" s="7" t="s">
        <v>267</v>
      </c>
      <c r="B508" s="7" t="s">
        <v>231</v>
      </c>
      <c r="C508" s="6">
        <v>0</v>
      </c>
      <c r="D508" s="6">
        <v>0</v>
      </c>
      <c r="E508" s="5" t="str">
        <f>IF(C508=0,"",(D508/C508-1))</f>
        <v/>
      </c>
      <c r="F508" s="6">
        <v>0</v>
      </c>
      <c r="G508" s="5" t="str">
        <f>IF(F508=0,"",(D508/F508-1))</f>
        <v/>
      </c>
      <c r="H508" s="6">
        <v>25.23395</v>
      </c>
      <c r="I508" s="6">
        <v>21.622250000000001</v>
      </c>
      <c r="J508" s="5">
        <f>IF(H508=0,"",(I508/H508-1))</f>
        <v>-0.14312860253745441</v>
      </c>
    </row>
    <row r="509" spans="1:10" x14ac:dyDescent="0.25">
      <c r="A509" s="7" t="s">
        <v>267</v>
      </c>
      <c r="B509" s="7" t="s">
        <v>200</v>
      </c>
      <c r="C509" s="6">
        <v>15.76709</v>
      </c>
      <c r="D509" s="6">
        <v>19.19229</v>
      </c>
      <c r="E509" s="5">
        <f>IF(C509=0,"",(D509/C509-1))</f>
        <v>0.21723729616562104</v>
      </c>
      <c r="F509" s="6">
        <v>0</v>
      </c>
      <c r="G509" s="5" t="str">
        <f>IF(F509=0,"",(D509/F509-1))</f>
        <v/>
      </c>
      <c r="H509" s="6">
        <v>107.58409</v>
      </c>
      <c r="I509" s="6">
        <v>185.83684</v>
      </c>
      <c r="J509" s="5">
        <f>IF(H509=0,"",(I509/H509-1))</f>
        <v>0.72736359065731726</v>
      </c>
    </row>
    <row r="510" spans="1:10" x14ac:dyDescent="0.25">
      <c r="A510" s="7" t="s">
        <v>267</v>
      </c>
      <c r="B510" s="7" t="s">
        <v>115</v>
      </c>
      <c r="C510" s="6">
        <v>460.89089999999999</v>
      </c>
      <c r="D510" s="6">
        <v>323.32373000000001</v>
      </c>
      <c r="E510" s="5">
        <f>IF(C510=0,"",(D510/C510-1))</f>
        <v>-0.29848098541325063</v>
      </c>
      <c r="F510" s="6">
        <v>297.90390000000002</v>
      </c>
      <c r="G510" s="5">
        <f>IF(F510=0,"",(D510/F510-1))</f>
        <v>8.5328960110961916E-2</v>
      </c>
      <c r="H510" s="6">
        <v>4324.3638799999999</v>
      </c>
      <c r="I510" s="6">
        <v>3085.3733699999998</v>
      </c>
      <c r="J510" s="5">
        <f>IF(H510=0,"",(I510/H510-1))</f>
        <v>-0.28651393462291153</v>
      </c>
    </row>
    <row r="511" spans="1:10" x14ac:dyDescent="0.25">
      <c r="A511" s="7" t="s">
        <v>267</v>
      </c>
      <c r="B511" s="7" t="s">
        <v>114</v>
      </c>
      <c r="C511" s="6">
        <v>150.03020000000001</v>
      </c>
      <c r="D511" s="6">
        <v>243.28218000000001</v>
      </c>
      <c r="E511" s="5">
        <f>IF(C511=0,"",(D511/C511-1))</f>
        <v>0.62155472698163439</v>
      </c>
      <c r="F511" s="6">
        <v>99.796480000000003</v>
      </c>
      <c r="G511" s="5">
        <f>IF(F511=0,"",(D511/F511-1))</f>
        <v>1.4377831763204476</v>
      </c>
      <c r="H511" s="6">
        <v>852.61018000000001</v>
      </c>
      <c r="I511" s="6">
        <v>881.46820000000002</v>
      </c>
      <c r="J511" s="5">
        <f>IF(H511=0,"",(I511/H511-1))</f>
        <v>3.3846675393906178E-2</v>
      </c>
    </row>
    <row r="512" spans="1:10" x14ac:dyDescent="0.25">
      <c r="A512" s="7" t="s">
        <v>267</v>
      </c>
      <c r="B512" s="7" t="s">
        <v>113</v>
      </c>
      <c r="C512" s="6">
        <v>637.31602999999996</v>
      </c>
      <c r="D512" s="6">
        <v>1458.9468400000001</v>
      </c>
      <c r="E512" s="5">
        <f>IF(C512=0,"",(D512/C512-1))</f>
        <v>1.2892046823300523</v>
      </c>
      <c r="F512" s="6">
        <v>509.85692999999998</v>
      </c>
      <c r="G512" s="5">
        <f>IF(F512=0,"",(D512/F512-1))</f>
        <v>1.8614828085204218</v>
      </c>
      <c r="H512" s="6">
        <v>9481.7471299999997</v>
      </c>
      <c r="I512" s="6">
        <v>6154.0210200000001</v>
      </c>
      <c r="J512" s="5">
        <f>IF(H512=0,"",(I512/H512-1))</f>
        <v>-0.35096128006526994</v>
      </c>
    </row>
    <row r="513" spans="1:10" x14ac:dyDescent="0.25">
      <c r="A513" s="7" t="s">
        <v>267</v>
      </c>
      <c r="B513" s="7" t="s">
        <v>167</v>
      </c>
      <c r="C513" s="6">
        <v>27.841999999999999</v>
      </c>
      <c r="D513" s="6">
        <v>58.61016</v>
      </c>
      <c r="E513" s="5">
        <f>IF(C513=0,"",(D513/C513-1))</f>
        <v>1.1050987716399687</v>
      </c>
      <c r="F513" s="6">
        <v>11.912789999999999</v>
      </c>
      <c r="G513" s="5">
        <f>IF(F513=0,"",(D513/F513-1))</f>
        <v>3.9199356322070651</v>
      </c>
      <c r="H513" s="6">
        <v>223.30886000000001</v>
      </c>
      <c r="I513" s="6">
        <v>266.39629000000002</v>
      </c>
      <c r="J513" s="5">
        <f>IF(H513=0,"",(I513/H513-1))</f>
        <v>0.19294993490182177</v>
      </c>
    </row>
    <row r="514" spans="1:10" x14ac:dyDescent="0.25">
      <c r="A514" s="7" t="s">
        <v>267</v>
      </c>
      <c r="B514" s="7" t="s">
        <v>112</v>
      </c>
      <c r="C514" s="6">
        <v>303.77382</v>
      </c>
      <c r="D514" s="6">
        <v>600.97364000000005</v>
      </c>
      <c r="E514" s="5">
        <f>IF(C514=0,"",(D514/C514-1))</f>
        <v>0.97835889873590842</v>
      </c>
      <c r="F514" s="6">
        <v>684.44137000000001</v>
      </c>
      <c r="G514" s="5">
        <f>IF(F514=0,"",(D514/F514-1))</f>
        <v>-0.12195015330531522</v>
      </c>
      <c r="H514" s="6">
        <v>4042.6292400000002</v>
      </c>
      <c r="I514" s="6">
        <v>4423.81441</v>
      </c>
      <c r="J514" s="5">
        <f>IF(H514=0,"",(I514/H514-1))</f>
        <v>9.4291399821765376E-2</v>
      </c>
    </row>
    <row r="515" spans="1:10" x14ac:dyDescent="0.25">
      <c r="A515" s="7" t="s">
        <v>267</v>
      </c>
      <c r="B515" s="7" t="s">
        <v>111</v>
      </c>
      <c r="C515" s="6">
        <v>2.1821700000000002</v>
      </c>
      <c r="D515" s="6">
        <v>0.33949000000000001</v>
      </c>
      <c r="E515" s="5">
        <f>IF(C515=0,"",(D515/C515-1))</f>
        <v>-0.8444255030542992</v>
      </c>
      <c r="F515" s="6">
        <v>0.50026999999999999</v>
      </c>
      <c r="G515" s="5">
        <f>IF(F515=0,"",(D515/F515-1))</f>
        <v>-0.32138645131628918</v>
      </c>
      <c r="H515" s="6">
        <v>104.05423</v>
      </c>
      <c r="I515" s="6">
        <v>17.516770000000001</v>
      </c>
      <c r="J515" s="5">
        <f>IF(H515=0,"",(I515/H515-1))</f>
        <v>-0.83165730023661699</v>
      </c>
    </row>
    <row r="516" spans="1:10" x14ac:dyDescent="0.25">
      <c r="A516" s="7" t="s">
        <v>267</v>
      </c>
      <c r="B516" s="7" t="s">
        <v>110</v>
      </c>
      <c r="C516" s="6">
        <v>0.80320000000000003</v>
      </c>
      <c r="D516" s="6">
        <v>5.3070000000000004</v>
      </c>
      <c r="E516" s="5">
        <f>IF(C516=0,"",(D516/C516-1))</f>
        <v>5.6073207171314747</v>
      </c>
      <c r="F516" s="6">
        <v>0</v>
      </c>
      <c r="G516" s="5" t="str">
        <f>IF(F516=0,"",(D516/F516-1))</f>
        <v/>
      </c>
      <c r="H516" s="6">
        <v>106.95207000000001</v>
      </c>
      <c r="I516" s="6">
        <v>16.400020000000001</v>
      </c>
      <c r="J516" s="5">
        <f>IF(H516=0,"",(I516/H516-1))</f>
        <v>-0.8466600973688494</v>
      </c>
    </row>
    <row r="517" spans="1:10" x14ac:dyDescent="0.25">
      <c r="A517" s="7" t="s">
        <v>267</v>
      </c>
      <c r="B517" s="7" t="s">
        <v>177</v>
      </c>
      <c r="C517" s="6">
        <v>23.076229999999999</v>
      </c>
      <c r="D517" s="6">
        <v>79.389240000000001</v>
      </c>
      <c r="E517" s="5">
        <f>IF(C517=0,"",(D517/C517-1))</f>
        <v>2.4403037237885048</v>
      </c>
      <c r="F517" s="6">
        <v>11.5908</v>
      </c>
      <c r="G517" s="5">
        <f>IF(F517=0,"",(D517/F517-1))</f>
        <v>5.8493322290092147</v>
      </c>
      <c r="H517" s="6">
        <v>262.65516000000002</v>
      </c>
      <c r="I517" s="6">
        <v>276.10773</v>
      </c>
      <c r="J517" s="5">
        <f>IF(H517=0,"",(I517/H517-1))</f>
        <v>5.1217611715680622E-2</v>
      </c>
    </row>
    <row r="518" spans="1:10" x14ac:dyDescent="0.25">
      <c r="A518" s="7" t="s">
        <v>267</v>
      </c>
      <c r="B518" s="7" t="s">
        <v>109</v>
      </c>
      <c r="C518" s="6">
        <v>0</v>
      </c>
      <c r="D518" s="6">
        <v>1.9</v>
      </c>
      <c r="E518" s="5" t="str">
        <f>IF(C518=0,"",(D518/C518-1))</f>
        <v/>
      </c>
      <c r="F518" s="6">
        <v>0</v>
      </c>
      <c r="G518" s="5" t="str">
        <f>IF(F518=0,"",(D518/F518-1))</f>
        <v/>
      </c>
      <c r="H518" s="6">
        <v>299.89873</v>
      </c>
      <c r="I518" s="6">
        <v>48.550989999999999</v>
      </c>
      <c r="J518" s="5">
        <f>IF(H518=0,"",(I518/H518-1))</f>
        <v>-0.83810871756609306</v>
      </c>
    </row>
    <row r="519" spans="1:10" x14ac:dyDescent="0.25">
      <c r="A519" s="7" t="s">
        <v>267</v>
      </c>
      <c r="B519" s="7" t="s">
        <v>108</v>
      </c>
      <c r="C519" s="6">
        <v>2172.2553400000002</v>
      </c>
      <c r="D519" s="6">
        <v>4833.8156300000001</v>
      </c>
      <c r="E519" s="5">
        <f>IF(C519=0,"",(D519/C519-1))</f>
        <v>1.2252520415026344</v>
      </c>
      <c r="F519" s="6">
        <v>2910.2632199999998</v>
      </c>
      <c r="G519" s="5">
        <f>IF(F519=0,"",(D519/F519-1))</f>
        <v>0.66095478813768627</v>
      </c>
      <c r="H519" s="6">
        <v>27488.48372</v>
      </c>
      <c r="I519" s="6">
        <v>31856.655350000001</v>
      </c>
      <c r="J519" s="5">
        <f>IF(H519=0,"",(I519/H519-1))</f>
        <v>0.15890915171948228</v>
      </c>
    </row>
    <row r="520" spans="1:10" x14ac:dyDescent="0.25">
      <c r="A520" s="7" t="s">
        <v>267</v>
      </c>
      <c r="B520" s="7" t="s">
        <v>199</v>
      </c>
      <c r="C520" s="6">
        <v>0</v>
      </c>
      <c r="D520" s="6">
        <v>0.31252000000000002</v>
      </c>
      <c r="E520" s="5" t="str">
        <f>IF(C520=0,"",(D520/C520-1))</f>
        <v/>
      </c>
      <c r="F520" s="6">
        <v>0</v>
      </c>
      <c r="G520" s="5" t="str">
        <f>IF(F520=0,"",(D520/F520-1))</f>
        <v/>
      </c>
      <c r="H520" s="6">
        <v>30.590070000000001</v>
      </c>
      <c r="I520" s="6">
        <v>57.445030000000003</v>
      </c>
      <c r="J520" s="5">
        <f>IF(H520=0,"",(I520/H520-1))</f>
        <v>0.87789795838976503</v>
      </c>
    </row>
    <row r="521" spans="1:10" x14ac:dyDescent="0.25">
      <c r="A521" s="7" t="s">
        <v>267</v>
      </c>
      <c r="B521" s="7" t="s">
        <v>107</v>
      </c>
      <c r="C521" s="6">
        <v>4870.1936400000004</v>
      </c>
      <c r="D521" s="6">
        <v>9313.8269</v>
      </c>
      <c r="E521" s="5">
        <f>IF(C521=0,"",(D521/C521-1))</f>
        <v>0.91241408216368147</v>
      </c>
      <c r="F521" s="6">
        <v>10660.98717</v>
      </c>
      <c r="G521" s="5">
        <f>IF(F521=0,"",(D521/F521-1))</f>
        <v>-0.12636355794432497</v>
      </c>
      <c r="H521" s="6">
        <v>52095.504639999999</v>
      </c>
      <c r="I521" s="6">
        <v>48015.880080000003</v>
      </c>
      <c r="J521" s="5">
        <f>IF(H521=0,"",(I521/H521-1))</f>
        <v>-7.8310491244720115E-2</v>
      </c>
    </row>
    <row r="522" spans="1:10" x14ac:dyDescent="0.25">
      <c r="A522" s="7" t="s">
        <v>267</v>
      </c>
      <c r="B522" s="7" t="s">
        <v>106</v>
      </c>
      <c r="C522" s="6">
        <v>97.917640000000006</v>
      </c>
      <c r="D522" s="6">
        <v>308.21321999999998</v>
      </c>
      <c r="E522" s="5">
        <f>IF(C522=0,"",(D522/C522-1))</f>
        <v>2.1476781915904013</v>
      </c>
      <c r="F522" s="6">
        <v>171.66862</v>
      </c>
      <c r="G522" s="5">
        <f>IF(F522=0,"",(D522/F522-1))</f>
        <v>0.79539638636344812</v>
      </c>
      <c r="H522" s="6">
        <v>600.09110999999996</v>
      </c>
      <c r="I522" s="6">
        <v>1475.6015600000001</v>
      </c>
      <c r="J522" s="5">
        <f>IF(H522=0,"",(I522/H522-1))</f>
        <v>1.4589625398716541</v>
      </c>
    </row>
    <row r="523" spans="1:10" x14ac:dyDescent="0.25">
      <c r="A523" s="7" t="s">
        <v>267</v>
      </c>
      <c r="B523" s="7" t="s">
        <v>105</v>
      </c>
      <c r="C523" s="6">
        <v>14302.150180000001</v>
      </c>
      <c r="D523" s="6">
        <v>17015.861219999999</v>
      </c>
      <c r="E523" s="5">
        <f>IF(C523=0,"",(D523/C523-1))</f>
        <v>0.18974147284474951</v>
      </c>
      <c r="F523" s="6">
        <v>14425.507680000001</v>
      </c>
      <c r="G523" s="5">
        <f>IF(F523=0,"",(D523/F523-1))</f>
        <v>0.17956758246999849</v>
      </c>
      <c r="H523" s="6">
        <v>92895.560859999998</v>
      </c>
      <c r="I523" s="6">
        <v>111394.97960999999</v>
      </c>
      <c r="J523" s="5">
        <f>IF(H523=0,"",(I523/H523-1))</f>
        <v>0.19914211808118476</v>
      </c>
    </row>
    <row r="524" spans="1:10" x14ac:dyDescent="0.25">
      <c r="A524" s="7" t="s">
        <v>267</v>
      </c>
      <c r="B524" s="7" t="s">
        <v>198</v>
      </c>
      <c r="C524" s="6">
        <v>0</v>
      </c>
      <c r="D524" s="6">
        <v>0</v>
      </c>
      <c r="E524" s="5" t="str">
        <f>IF(C524=0,"",(D524/C524-1))</f>
        <v/>
      </c>
      <c r="F524" s="6">
        <v>0</v>
      </c>
      <c r="G524" s="5" t="str">
        <f>IF(F524=0,"",(D524/F524-1))</f>
        <v/>
      </c>
      <c r="H524" s="6">
        <v>24.381589999999999</v>
      </c>
      <c r="I524" s="6">
        <v>600.12028999999995</v>
      </c>
      <c r="J524" s="5">
        <f>IF(H524=0,"",(I524/H524-1))</f>
        <v>23.613665064501536</v>
      </c>
    </row>
    <row r="525" spans="1:10" x14ac:dyDescent="0.25">
      <c r="A525" s="7" t="s">
        <v>267</v>
      </c>
      <c r="B525" s="7" t="s">
        <v>104</v>
      </c>
      <c r="C525" s="6">
        <v>3448.31664</v>
      </c>
      <c r="D525" s="6">
        <v>3486.4600399999999</v>
      </c>
      <c r="E525" s="5">
        <f>IF(C525=0,"",(D525/C525-1))</f>
        <v>1.1061455191655467E-2</v>
      </c>
      <c r="F525" s="6">
        <v>2368.9278300000001</v>
      </c>
      <c r="G525" s="5">
        <f>IF(F525=0,"",(D525/F525-1))</f>
        <v>0.47174599236313575</v>
      </c>
      <c r="H525" s="6">
        <v>28281.09475</v>
      </c>
      <c r="I525" s="6">
        <v>32446.334080000001</v>
      </c>
      <c r="J525" s="5">
        <f>IF(H525=0,"",(I525/H525-1))</f>
        <v>0.14727998922318952</v>
      </c>
    </row>
    <row r="526" spans="1:10" x14ac:dyDescent="0.25">
      <c r="A526" s="7" t="s">
        <v>267</v>
      </c>
      <c r="B526" s="7" t="s">
        <v>103</v>
      </c>
      <c r="C526" s="6">
        <v>1894.1670999999999</v>
      </c>
      <c r="D526" s="6">
        <v>1916.30277</v>
      </c>
      <c r="E526" s="5">
        <f>IF(C526=0,"",(D526/C526-1))</f>
        <v>1.1686228738742255E-2</v>
      </c>
      <c r="F526" s="6">
        <v>1791.67353</v>
      </c>
      <c r="G526" s="5">
        <f>IF(F526=0,"",(D526/F526-1))</f>
        <v>6.956023958226365E-2</v>
      </c>
      <c r="H526" s="6">
        <v>20202.25964</v>
      </c>
      <c r="I526" s="6">
        <v>14454.408090000001</v>
      </c>
      <c r="J526" s="5">
        <f>IF(H526=0,"",(I526/H526-1))</f>
        <v>-0.28451527959869338</v>
      </c>
    </row>
    <row r="527" spans="1:10" x14ac:dyDescent="0.25">
      <c r="A527" s="7" t="s">
        <v>267</v>
      </c>
      <c r="B527" s="7" t="s">
        <v>102</v>
      </c>
      <c r="C527" s="6">
        <v>31644.06654</v>
      </c>
      <c r="D527" s="6">
        <v>27308.69441</v>
      </c>
      <c r="E527" s="5">
        <f>IF(C527=0,"",(D527/C527-1))</f>
        <v>-0.13700426664568632</v>
      </c>
      <c r="F527" s="6">
        <v>24643.86335</v>
      </c>
      <c r="G527" s="5">
        <f>IF(F527=0,"",(D527/F527-1))</f>
        <v>0.10813365673040876</v>
      </c>
      <c r="H527" s="6">
        <v>297479.70919999998</v>
      </c>
      <c r="I527" s="6">
        <v>223221.32944</v>
      </c>
      <c r="J527" s="5">
        <f>IF(H527=0,"",(I527/H527-1))</f>
        <v>-0.24962502471076098</v>
      </c>
    </row>
    <row r="528" spans="1:10" x14ac:dyDescent="0.25">
      <c r="A528" s="7" t="s">
        <v>267</v>
      </c>
      <c r="B528" s="7" t="s">
        <v>101</v>
      </c>
      <c r="C528" s="6">
        <v>20.786629999999999</v>
      </c>
      <c r="D528" s="6">
        <v>67.606499999999997</v>
      </c>
      <c r="E528" s="5">
        <f>IF(C528=0,"",(D528/C528-1))</f>
        <v>2.2524031071895734</v>
      </c>
      <c r="F528" s="6">
        <v>122.49603</v>
      </c>
      <c r="G528" s="5">
        <f>IF(F528=0,"",(D528/F528-1))</f>
        <v>-0.44809231776735947</v>
      </c>
      <c r="H528" s="6">
        <v>156.01258000000001</v>
      </c>
      <c r="I528" s="6">
        <v>992.42488000000003</v>
      </c>
      <c r="J528" s="5">
        <f>IF(H528=0,"",(I528/H528-1))</f>
        <v>5.3611849762371726</v>
      </c>
    </row>
    <row r="529" spans="1:10" x14ac:dyDescent="0.25">
      <c r="A529" s="7" t="s">
        <v>267</v>
      </c>
      <c r="B529" s="7" t="s">
        <v>100</v>
      </c>
      <c r="C529" s="6">
        <v>202.02916999999999</v>
      </c>
      <c r="D529" s="6">
        <v>144.69873000000001</v>
      </c>
      <c r="E529" s="5">
        <f>IF(C529=0,"",(D529/C529-1))</f>
        <v>-0.28377308088727971</v>
      </c>
      <c r="F529" s="6">
        <v>29.455590000000001</v>
      </c>
      <c r="G529" s="5">
        <f>IF(F529=0,"",(D529/F529-1))</f>
        <v>3.9124369941325234</v>
      </c>
      <c r="H529" s="6">
        <v>913.06128000000001</v>
      </c>
      <c r="I529" s="6">
        <v>635.37449000000004</v>
      </c>
      <c r="J529" s="5">
        <f>IF(H529=0,"",(I529/H529-1))</f>
        <v>-0.30412722134049974</v>
      </c>
    </row>
    <row r="530" spans="1:10" x14ac:dyDescent="0.25">
      <c r="A530" s="7" t="s">
        <v>267</v>
      </c>
      <c r="B530" s="7" t="s">
        <v>99</v>
      </c>
      <c r="C530" s="6">
        <v>49043.352740000002</v>
      </c>
      <c r="D530" s="6">
        <v>46670.646780000003</v>
      </c>
      <c r="E530" s="5">
        <f>IF(C530=0,"",(D530/C530-1))</f>
        <v>-4.8379766623598108E-2</v>
      </c>
      <c r="F530" s="6">
        <v>36627.202120000002</v>
      </c>
      <c r="G530" s="5">
        <f>IF(F530=0,"",(D530/F530-1))</f>
        <v>0.27420725795803702</v>
      </c>
      <c r="H530" s="6">
        <v>336186.44059000001</v>
      </c>
      <c r="I530" s="6">
        <v>306744.87602999998</v>
      </c>
      <c r="J530" s="5">
        <f>IF(H530=0,"",(I530/H530-1))</f>
        <v>-8.7575110133325751E-2</v>
      </c>
    </row>
    <row r="531" spans="1:10" x14ac:dyDescent="0.25">
      <c r="A531" s="7" t="s">
        <v>267</v>
      </c>
      <c r="B531" s="7" t="s">
        <v>98</v>
      </c>
      <c r="C531" s="6">
        <v>3676.0688300000002</v>
      </c>
      <c r="D531" s="6">
        <v>8453.7758900000008</v>
      </c>
      <c r="E531" s="5">
        <f>IF(C531=0,"",(D531/C531-1))</f>
        <v>1.2996783468823137</v>
      </c>
      <c r="F531" s="6">
        <v>5100.6738800000003</v>
      </c>
      <c r="G531" s="5">
        <f>IF(F531=0,"",(D531/F531-1))</f>
        <v>0.6573841199978856</v>
      </c>
      <c r="H531" s="6">
        <v>42772.098700000002</v>
      </c>
      <c r="I531" s="6">
        <v>53632.879739999997</v>
      </c>
      <c r="J531" s="5">
        <f>IF(H531=0,"",(I531/H531-1))</f>
        <v>0.253922098052205</v>
      </c>
    </row>
    <row r="532" spans="1:10" x14ac:dyDescent="0.25">
      <c r="A532" s="7" t="s">
        <v>267</v>
      </c>
      <c r="B532" s="7" t="s">
        <v>97</v>
      </c>
      <c r="C532" s="6">
        <v>6516.4555399999999</v>
      </c>
      <c r="D532" s="6">
        <v>4196.9449100000002</v>
      </c>
      <c r="E532" s="5">
        <f>IF(C532=0,"",(D532/C532-1))</f>
        <v>-0.35594666698209376</v>
      </c>
      <c r="F532" s="6">
        <v>4065.09006</v>
      </c>
      <c r="G532" s="5">
        <f>IF(F532=0,"",(D532/F532-1))</f>
        <v>3.2435898849434208E-2</v>
      </c>
      <c r="H532" s="6">
        <v>36171.9516</v>
      </c>
      <c r="I532" s="6">
        <v>32273.59996</v>
      </c>
      <c r="J532" s="5">
        <f>IF(H532=0,"",(I532/H532-1))</f>
        <v>-0.10777277607548275</v>
      </c>
    </row>
    <row r="533" spans="1:10" x14ac:dyDescent="0.25">
      <c r="A533" s="7" t="s">
        <v>267</v>
      </c>
      <c r="B533" s="7" t="s">
        <v>96</v>
      </c>
      <c r="C533" s="6">
        <v>23962.121040000002</v>
      </c>
      <c r="D533" s="6">
        <v>22049.57201</v>
      </c>
      <c r="E533" s="5">
        <f>IF(C533=0,"",(D533/C533-1))</f>
        <v>-7.9815514945750454E-2</v>
      </c>
      <c r="F533" s="6">
        <v>22857.159830000001</v>
      </c>
      <c r="G533" s="5">
        <f>IF(F533=0,"",(D533/F533-1))</f>
        <v>-3.533194088882563E-2</v>
      </c>
      <c r="H533" s="6">
        <v>330569.07900000003</v>
      </c>
      <c r="I533" s="6">
        <v>208974.85123</v>
      </c>
      <c r="J533" s="5">
        <f>IF(H533=0,"",(I533/H533-1))</f>
        <v>-0.36783303549694679</v>
      </c>
    </row>
    <row r="534" spans="1:10" x14ac:dyDescent="0.25">
      <c r="A534" s="7" t="s">
        <v>267</v>
      </c>
      <c r="B534" s="7" t="s">
        <v>95</v>
      </c>
      <c r="C534" s="6">
        <v>36390.810599999997</v>
      </c>
      <c r="D534" s="6">
        <v>26990.82042</v>
      </c>
      <c r="E534" s="5">
        <f>IF(C534=0,"",(D534/C534-1))</f>
        <v>-0.25830669954903385</v>
      </c>
      <c r="F534" s="6">
        <v>24788.562890000001</v>
      </c>
      <c r="G534" s="5">
        <f>IF(F534=0,"",(D534/F534-1))</f>
        <v>8.8841678308362759E-2</v>
      </c>
      <c r="H534" s="6">
        <v>297130.04274</v>
      </c>
      <c r="I534" s="6">
        <v>229759.17592000001</v>
      </c>
      <c r="J534" s="5">
        <f>IF(H534=0,"",(I534/H534-1))</f>
        <v>-0.22673865691512063</v>
      </c>
    </row>
    <row r="535" spans="1:10" x14ac:dyDescent="0.25">
      <c r="A535" s="7" t="s">
        <v>267</v>
      </c>
      <c r="B535" s="7" t="s">
        <v>197</v>
      </c>
      <c r="C535" s="6">
        <v>2109.26037</v>
      </c>
      <c r="D535" s="6">
        <v>2594.2755099999999</v>
      </c>
      <c r="E535" s="5">
        <f>IF(C535=0,"",(D535/C535-1))</f>
        <v>0.22994559936666326</v>
      </c>
      <c r="F535" s="6">
        <v>3110.70606</v>
      </c>
      <c r="G535" s="5">
        <f>IF(F535=0,"",(D535/F535-1))</f>
        <v>-0.16601714853122451</v>
      </c>
      <c r="H535" s="6">
        <v>16004.596649999999</v>
      </c>
      <c r="I535" s="6">
        <v>21622.296160000002</v>
      </c>
      <c r="J535" s="5">
        <f>IF(H535=0,"",(I535/H535-1))</f>
        <v>0.35100537882034044</v>
      </c>
    </row>
    <row r="536" spans="1:10" x14ac:dyDescent="0.25">
      <c r="A536" s="7" t="s">
        <v>267</v>
      </c>
      <c r="B536" s="7" t="s">
        <v>94</v>
      </c>
      <c r="C536" s="6">
        <v>7115.5449799999997</v>
      </c>
      <c r="D536" s="6">
        <v>6278.6524499999996</v>
      </c>
      <c r="E536" s="5">
        <f>IF(C536=0,"",(D536/C536-1))</f>
        <v>-0.11761467777272072</v>
      </c>
      <c r="F536" s="6">
        <v>4044.6662700000002</v>
      </c>
      <c r="G536" s="5">
        <f>IF(F536=0,"",(D536/F536-1))</f>
        <v>0.55232892675716339</v>
      </c>
      <c r="H536" s="6">
        <v>68455.954079999996</v>
      </c>
      <c r="I536" s="6">
        <v>48347.66474</v>
      </c>
      <c r="J536" s="5">
        <f>IF(H536=0,"",(I536/H536-1))</f>
        <v>-0.29374054616930401</v>
      </c>
    </row>
    <row r="537" spans="1:10" x14ac:dyDescent="0.25">
      <c r="A537" s="7" t="s">
        <v>267</v>
      </c>
      <c r="B537" s="7" t="s">
        <v>93</v>
      </c>
      <c r="C537" s="6">
        <v>10653.689909999999</v>
      </c>
      <c r="D537" s="6">
        <v>13592.26944</v>
      </c>
      <c r="E537" s="5">
        <f>IF(C537=0,"",(D537/C537-1))</f>
        <v>0.27582739452945093</v>
      </c>
      <c r="F537" s="6">
        <v>13649.23389</v>
      </c>
      <c r="G537" s="5">
        <f>IF(F537=0,"",(D537/F537-1))</f>
        <v>-4.173454016472955E-3</v>
      </c>
      <c r="H537" s="6">
        <v>117727.36087</v>
      </c>
      <c r="I537" s="6">
        <v>108677.26718</v>
      </c>
      <c r="J537" s="5">
        <f>IF(H537=0,"",(I537/H537-1))</f>
        <v>-7.6873325139714455E-2</v>
      </c>
    </row>
    <row r="538" spans="1:10" x14ac:dyDescent="0.25">
      <c r="A538" s="7" t="s">
        <v>267</v>
      </c>
      <c r="B538" s="7" t="s">
        <v>92</v>
      </c>
      <c r="C538" s="6">
        <v>58003.07013</v>
      </c>
      <c r="D538" s="6">
        <v>47842.595439999997</v>
      </c>
      <c r="E538" s="5">
        <f>IF(C538=0,"",(D538/C538-1))</f>
        <v>-0.17517132571134131</v>
      </c>
      <c r="F538" s="6">
        <v>49479.59794</v>
      </c>
      <c r="G538" s="5">
        <f>IF(F538=0,"",(D538/F538-1))</f>
        <v>-3.308439373305061E-2</v>
      </c>
      <c r="H538" s="6">
        <v>751628.53241999994</v>
      </c>
      <c r="I538" s="6">
        <v>552106.99560999998</v>
      </c>
      <c r="J538" s="5">
        <f>IF(H538=0,"",(I538/H538-1))</f>
        <v>-0.26545231880381837</v>
      </c>
    </row>
    <row r="539" spans="1:10" x14ac:dyDescent="0.25">
      <c r="A539" s="7" t="s">
        <v>267</v>
      </c>
      <c r="B539" s="7" t="s">
        <v>166</v>
      </c>
      <c r="C539" s="6">
        <v>405.89585</v>
      </c>
      <c r="D539" s="6">
        <v>260.1275</v>
      </c>
      <c r="E539" s="5">
        <f>IF(C539=0,"",(D539/C539-1))</f>
        <v>-0.35912747075388918</v>
      </c>
      <c r="F539" s="6">
        <v>123.62483</v>
      </c>
      <c r="G539" s="5">
        <f>IF(F539=0,"",(D539/F539-1))</f>
        <v>1.1041687175626449</v>
      </c>
      <c r="H539" s="6">
        <v>1497.35106</v>
      </c>
      <c r="I539" s="6">
        <v>1507.4451300000001</v>
      </c>
      <c r="J539" s="5">
        <f>IF(H539=0,"",(I539/H539-1))</f>
        <v>6.7412848393750835E-3</v>
      </c>
    </row>
    <row r="540" spans="1:10" x14ac:dyDescent="0.25">
      <c r="A540" s="7" t="s">
        <v>267</v>
      </c>
      <c r="B540" s="7" t="s">
        <v>91</v>
      </c>
      <c r="C540" s="6">
        <v>377.76618999999999</v>
      </c>
      <c r="D540" s="6">
        <v>194.56834000000001</v>
      </c>
      <c r="E540" s="5">
        <f>IF(C540=0,"",(D540/C540-1))</f>
        <v>-0.48495036043326167</v>
      </c>
      <c r="F540" s="6">
        <v>250.81280000000001</v>
      </c>
      <c r="G540" s="5">
        <f>IF(F540=0,"",(D540/F540-1))</f>
        <v>-0.22424876242360836</v>
      </c>
      <c r="H540" s="6">
        <v>3839.8999899999999</v>
      </c>
      <c r="I540" s="6">
        <v>4235.7952699999996</v>
      </c>
      <c r="J540" s="5">
        <f>IF(H540=0,"",(I540/H540-1))</f>
        <v>0.10310041434178085</v>
      </c>
    </row>
    <row r="541" spans="1:10" x14ac:dyDescent="0.25">
      <c r="A541" s="7" t="s">
        <v>267</v>
      </c>
      <c r="B541" s="7" t="s">
        <v>165</v>
      </c>
      <c r="C541" s="6">
        <v>150.63258999999999</v>
      </c>
      <c r="D541" s="6">
        <v>35.423999999999999</v>
      </c>
      <c r="E541" s="5">
        <f>IF(C541=0,"",(D541/C541-1))</f>
        <v>-0.76483176714945955</v>
      </c>
      <c r="F541" s="6">
        <v>190.71</v>
      </c>
      <c r="G541" s="5">
        <f>IF(F541=0,"",(D541/F541-1))</f>
        <v>-0.81425200566304867</v>
      </c>
      <c r="H541" s="6">
        <v>730.72981000000004</v>
      </c>
      <c r="I541" s="6">
        <v>275.73561999999998</v>
      </c>
      <c r="J541" s="5">
        <f>IF(H541=0,"",(I541/H541-1))</f>
        <v>-0.62265721717306155</v>
      </c>
    </row>
    <row r="542" spans="1:10" x14ac:dyDescent="0.25">
      <c r="A542" s="7" t="s">
        <v>267</v>
      </c>
      <c r="B542" s="7" t="s">
        <v>90</v>
      </c>
      <c r="C542" s="6">
        <v>745.00973999999997</v>
      </c>
      <c r="D542" s="6">
        <v>668.84186999999997</v>
      </c>
      <c r="E542" s="5">
        <f>IF(C542=0,"",(D542/C542-1))</f>
        <v>-0.10223741504372819</v>
      </c>
      <c r="F542" s="6">
        <v>940.01706000000001</v>
      </c>
      <c r="G542" s="5">
        <f>IF(F542=0,"",(D542/F542-1))</f>
        <v>-0.28847900909372859</v>
      </c>
      <c r="H542" s="6">
        <v>6458.4769200000001</v>
      </c>
      <c r="I542" s="6">
        <v>5502.8369000000002</v>
      </c>
      <c r="J542" s="5">
        <f>IF(H542=0,"",(I542/H542-1))</f>
        <v>-0.14796677790094193</v>
      </c>
    </row>
    <row r="543" spans="1:10" x14ac:dyDescent="0.25">
      <c r="A543" s="7" t="s">
        <v>267</v>
      </c>
      <c r="B543" s="7" t="s">
        <v>89</v>
      </c>
      <c r="C543" s="6">
        <v>26.089359999999999</v>
      </c>
      <c r="D543" s="6">
        <v>3.4311699999999998</v>
      </c>
      <c r="E543" s="5">
        <f>IF(C543=0,"",(D543/C543-1))</f>
        <v>-0.86848393368024357</v>
      </c>
      <c r="F543" s="6">
        <v>2.6215000000000002</v>
      </c>
      <c r="G543" s="5">
        <f>IF(F543=0,"",(D543/F543-1))</f>
        <v>0.3088575243181384</v>
      </c>
      <c r="H543" s="6">
        <v>37.501469999999998</v>
      </c>
      <c r="I543" s="6">
        <v>60.504449999999999</v>
      </c>
      <c r="J543" s="5">
        <f>IF(H543=0,"",(I543/H543-1))</f>
        <v>0.61338875516079772</v>
      </c>
    </row>
    <row r="544" spans="1:10" x14ac:dyDescent="0.25">
      <c r="A544" s="7" t="s">
        <v>267</v>
      </c>
      <c r="B544" s="7" t="s">
        <v>88</v>
      </c>
      <c r="C544" s="6">
        <v>716.66909999999996</v>
      </c>
      <c r="D544" s="6">
        <v>540.53331000000003</v>
      </c>
      <c r="E544" s="5">
        <f>IF(C544=0,"",(D544/C544-1))</f>
        <v>-0.24577003529243824</v>
      </c>
      <c r="F544" s="6">
        <v>682.50518</v>
      </c>
      <c r="G544" s="5">
        <f>IF(F544=0,"",(D544/F544-1))</f>
        <v>-0.20801581315470741</v>
      </c>
      <c r="H544" s="6">
        <v>5948.6002399999998</v>
      </c>
      <c r="I544" s="6">
        <v>4442.4135100000003</v>
      </c>
      <c r="J544" s="5">
        <f>IF(H544=0,"",(I544/H544-1))</f>
        <v>-0.25320019319368481</v>
      </c>
    </row>
    <row r="545" spans="1:10" x14ac:dyDescent="0.25">
      <c r="A545" s="7" t="s">
        <v>267</v>
      </c>
      <c r="B545" s="7" t="s">
        <v>87</v>
      </c>
      <c r="C545" s="6">
        <v>14814.004569999999</v>
      </c>
      <c r="D545" s="6">
        <v>6744.4128199999996</v>
      </c>
      <c r="E545" s="5">
        <f>IF(C545=0,"",(D545/C545-1))</f>
        <v>-0.54472723508819598</v>
      </c>
      <c r="F545" s="6">
        <v>6594.7529500000001</v>
      </c>
      <c r="G545" s="5">
        <f>IF(F545=0,"",(D545/F545-1))</f>
        <v>2.2693779605496678E-2</v>
      </c>
      <c r="H545" s="6">
        <v>92131.791589999993</v>
      </c>
      <c r="I545" s="6">
        <v>57669.19399</v>
      </c>
      <c r="J545" s="5">
        <f>IF(H545=0,"",(I545/H545-1))</f>
        <v>-0.37405760818549605</v>
      </c>
    </row>
    <row r="546" spans="1:10" x14ac:dyDescent="0.25">
      <c r="A546" s="7" t="s">
        <v>267</v>
      </c>
      <c r="B546" s="7" t="s">
        <v>86</v>
      </c>
      <c r="C546" s="6">
        <v>727.58448999999996</v>
      </c>
      <c r="D546" s="6">
        <v>1213.1397099999999</v>
      </c>
      <c r="E546" s="5">
        <f>IF(C546=0,"",(D546/C546-1))</f>
        <v>0.6673523510650976</v>
      </c>
      <c r="F546" s="6">
        <v>850.30277999999998</v>
      </c>
      <c r="G546" s="5">
        <f>IF(F546=0,"",(D546/F546-1))</f>
        <v>0.42671497557611171</v>
      </c>
      <c r="H546" s="6">
        <v>6400.9339200000004</v>
      </c>
      <c r="I546" s="6">
        <v>8581.1941999999999</v>
      </c>
      <c r="J546" s="5">
        <f>IF(H546=0,"",(I546/H546-1))</f>
        <v>0.34061596436539987</v>
      </c>
    </row>
    <row r="547" spans="1:10" x14ac:dyDescent="0.25">
      <c r="A547" s="7" t="s">
        <v>267</v>
      </c>
      <c r="B547" s="7" t="s">
        <v>85</v>
      </c>
      <c r="C547" s="6">
        <v>8992.9393600000003</v>
      </c>
      <c r="D547" s="6">
        <v>3035.2140800000002</v>
      </c>
      <c r="E547" s="5">
        <f>IF(C547=0,"",(D547/C547-1))</f>
        <v>-0.66248920864512528</v>
      </c>
      <c r="F547" s="6">
        <v>2801.4970899999998</v>
      </c>
      <c r="G547" s="5">
        <f>IF(F547=0,"",(D547/F547-1))</f>
        <v>8.3425747909665171E-2</v>
      </c>
      <c r="H547" s="6">
        <v>54953.653660000004</v>
      </c>
      <c r="I547" s="6">
        <v>27009.007310000001</v>
      </c>
      <c r="J547" s="5">
        <f>IF(H547=0,"",(I547/H547-1))</f>
        <v>-0.50851298301100079</v>
      </c>
    </row>
    <row r="548" spans="1:10" x14ac:dyDescent="0.25">
      <c r="A548" s="7" t="s">
        <v>267</v>
      </c>
      <c r="B548" s="7" t="s">
        <v>196</v>
      </c>
      <c r="C548" s="6">
        <v>3412.3027699999998</v>
      </c>
      <c r="D548" s="6">
        <v>3741.1729799999998</v>
      </c>
      <c r="E548" s="5">
        <f>IF(C548=0,"",(D548/C548-1))</f>
        <v>9.6377792994025491E-2</v>
      </c>
      <c r="F548" s="6">
        <v>4212.4577799999997</v>
      </c>
      <c r="G548" s="5">
        <f>IF(F548=0,"",(D548/F548-1))</f>
        <v>-0.11187881864064642</v>
      </c>
      <c r="H548" s="6">
        <v>27756.51657</v>
      </c>
      <c r="I548" s="6">
        <v>33075.302519999997</v>
      </c>
      <c r="J548" s="5">
        <f>IF(H548=0,"",(I548/H548-1))</f>
        <v>0.19162296308279148</v>
      </c>
    </row>
    <row r="549" spans="1:10" x14ac:dyDescent="0.25">
      <c r="A549" s="7" t="s">
        <v>267</v>
      </c>
      <c r="B549" s="7" t="s">
        <v>84</v>
      </c>
      <c r="C549" s="6">
        <v>3577.9620500000001</v>
      </c>
      <c r="D549" s="6">
        <v>5675.4312499999996</v>
      </c>
      <c r="E549" s="5">
        <f>IF(C549=0,"",(D549/C549-1))</f>
        <v>0.58621896227211234</v>
      </c>
      <c r="F549" s="6">
        <v>4762.0266300000003</v>
      </c>
      <c r="G549" s="5">
        <f>IF(F549=0,"",(D549/F549-1))</f>
        <v>0.19181006133936696</v>
      </c>
      <c r="H549" s="6">
        <v>28828.2104</v>
      </c>
      <c r="I549" s="6">
        <v>31590.749950000001</v>
      </c>
      <c r="J549" s="5">
        <f>IF(H549=0,"",(I549/H549-1))</f>
        <v>9.5827646311336778E-2</v>
      </c>
    </row>
    <row r="550" spans="1:10" x14ac:dyDescent="0.25">
      <c r="A550" s="7" t="s">
        <v>267</v>
      </c>
      <c r="B550" s="7" t="s">
        <v>83</v>
      </c>
      <c r="C550" s="6">
        <v>462.14258999999998</v>
      </c>
      <c r="D550" s="6">
        <v>2385.0923699999998</v>
      </c>
      <c r="E550" s="5">
        <f>IF(C550=0,"",(D550/C550-1))</f>
        <v>4.1609447421844417</v>
      </c>
      <c r="F550" s="6">
        <v>1077.16472</v>
      </c>
      <c r="G550" s="5">
        <f>IF(F550=0,"",(D550/F550-1))</f>
        <v>1.2142317936294829</v>
      </c>
      <c r="H550" s="6">
        <v>6291.9034799999999</v>
      </c>
      <c r="I550" s="6">
        <v>10011.22582</v>
      </c>
      <c r="J550" s="5">
        <f>IF(H550=0,"",(I550/H550-1))</f>
        <v>0.59112832099579493</v>
      </c>
    </row>
    <row r="551" spans="1:10" x14ac:dyDescent="0.25">
      <c r="A551" s="7" t="s">
        <v>267</v>
      </c>
      <c r="B551" s="7" t="s">
        <v>82</v>
      </c>
      <c r="C551" s="6">
        <v>755.38964999999996</v>
      </c>
      <c r="D551" s="6">
        <v>1448.75279</v>
      </c>
      <c r="E551" s="5">
        <f>IF(C551=0,"",(D551/C551-1))</f>
        <v>0.91788805949353436</v>
      </c>
      <c r="F551" s="6">
        <v>980.56092999999998</v>
      </c>
      <c r="G551" s="5">
        <f>IF(F551=0,"",(D551/F551-1))</f>
        <v>0.47747350080529927</v>
      </c>
      <c r="H551" s="6">
        <v>5939.4105900000004</v>
      </c>
      <c r="I551" s="6">
        <v>9209.6447800000005</v>
      </c>
      <c r="J551" s="5">
        <f>IF(H551=0,"",(I551/H551-1))</f>
        <v>0.55059911087911506</v>
      </c>
    </row>
    <row r="552" spans="1:10" x14ac:dyDescent="0.25">
      <c r="A552" s="7" t="s">
        <v>267</v>
      </c>
      <c r="B552" s="7" t="s">
        <v>237</v>
      </c>
      <c r="C552" s="6">
        <v>0</v>
      </c>
      <c r="D552" s="6">
        <v>0</v>
      </c>
      <c r="E552" s="5" t="str">
        <f>IF(C552=0,"",(D552/C552-1))</f>
        <v/>
      </c>
      <c r="F552" s="6">
        <v>0</v>
      </c>
      <c r="G552" s="5" t="str">
        <f>IF(F552=0,"",(D552/F552-1))</f>
        <v/>
      </c>
      <c r="H552" s="6">
        <v>0</v>
      </c>
      <c r="I552" s="6">
        <v>0</v>
      </c>
      <c r="J552" s="5" t="str">
        <f>IF(H552=0,"",(I552/H552-1))</f>
        <v/>
      </c>
    </row>
    <row r="553" spans="1:10" x14ac:dyDescent="0.25">
      <c r="A553" s="7" t="s">
        <v>267</v>
      </c>
      <c r="B553" s="7" t="s">
        <v>164</v>
      </c>
      <c r="C553" s="6">
        <v>1376.1734200000001</v>
      </c>
      <c r="D553" s="6">
        <v>1754.9777999999999</v>
      </c>
      <c r="E553" s="5">
        <f>IF(C553=0,"",(D553/C553-1))</f>
        <v>0.27525918935420202</v>
      </c>
      <c r="F553" s="6">
        <v>1933.4915699999999</v>
      </c>
      <c r="G553" s="5">
        <f>IF(F553=0,"",(D553/F553-1))</f>
        <v>-9.2327151961671072E-2</v>
      </c>
      <c r="H553" s="6">
        <v>10520.88019</v>
      </c>
      <c r="I553" s="6">
        <v>12362.842720000001</v>
      </c>
      <c r="J553" s="5">
        <f>IF(H553=0,"",(I553/H553-1))</f>
        <v>0.1750768468735886</v>
      </c>
    </row>
    <row r="554" spans="1:10" x14ac:dyDescent="0.25">
      <c r="A554" s="7" t="s">
        <v>267</v>
      </c>
      <c r="B554" s="7" t="s">
        <v>81</v>
      </c>
      <c r="C554" s="6">
        <v>3394.0704799999999</v>
      </c>
      <c r="D554" s="6">
        <v>2447.1320599999999</v>
      </c>
      <c r="E554" s="5">
        <f>IF(C554=0,"",(D554/C554-1))</f>
        <v>-0.27899786571314811</v>
      </c>
      <c r="F554" s="6">
        <v>786.76183000000003</v>
      </c>
      <c r="G554" s="5">
        <f>IF(F554=0,"",(D554/F554-1))</f>
        <v>2.1103848289132174</v>
      </c>
      <c r="H554" s="6">
        <v>10445.69959</v>
      </c>
      <c r="I554" s="6">
        <v>8956.3506500000003</v>
      </c>
      <c r="J554" s="5">
        <f>IF(H554=0,"",(I554/H554-1))</f>
        <v>-0.14258010458445514</v>
      </c>
    </row>
    <row r="555" spans="1:10" x14ac:dyDescent="0.25">
      <c r="A555" s="7" t="s">
        <v>267</v>
      </c>
      <c r="B555" s="7" t="s">
        <v>80</v>
      </c>
      <c r="C555" s="6">
        <v>1.0345599999999999</v>
      </c>
      <c r="D555" s="6">
        <v>0</v>
      </c>
      <c r="E555" s="5">
        <f>IF(C555=0,"",(D555/C555-1))</f>
        <v>-1</v>
      </c>
      <c r="F555" s="6">
        <v>4.0000000000000002E-4</v>
      </c>
      <c r="G555" s="5">
        <f>IF(F555=0,"",(D555/F555-1))</f>
        <v>-1</v>
      </c>
      <c r="H555" s="6">
        <v>25.382819999999999</v>
      </c>
      <c r="I555" s="6">
        <v>35.614060000000002</v>
      </c>
      <c r="J555" s="5">
        <f>IF(H555=0,"",(I555/H555-1))</f>
        <v>0.40307735704701075</v>
      </c>
    </row>
    <row r="556" spans="1:10" x14ac:dyDescent="0.25">
      <c r="A556" s="7" t="s">
        <v>267</v>
      </c>
      <c r="B556" s="7" t="s">
        <v>79</v>
      </c>
      <c r="C556" s="6">
        <v>162.77617000000001</v>
      </c>
      <c r="D556" s="6">
        <v>480.98066</v>
      </c>
      <c r="E556" s="5">
        <f>IF(C556=0,"",(D556/C556-1))</f>
        <v>1.9548591787114784</v>
      </c>
      <c r="F556" s="6">
        <v>219.51702</v>
      </c>
      <c r="G556" s="5">
        <f>IF(F556=0,"",(D556/F556-1))</f>
        <v>1.1910859577084274</v>
      </c>
      <c r="H556" s="6">
        <v>1154.5598</v>
      </c>
      <c r="I556" s="6">
        <v>3986.9331299999999</v>
      </c>
      <c r="J556" s="5">
        <f>IF(H556=0,"",(I556/H556-1))</f>
        <v>2.4532062609489782</v>
      </c>
    </row>
    <row r="557" spans="1:10" x14ac:dyDescent="0.25">
      <c r="A557" s="7" t="s">
        <v>267</v>
      </c>
      <c r="B557" s="7" t="s">
        <v>78</v>
      </c>
      <c r="C557" s="6">
        <v>2256.78575</v>
      </c>
      <c r="D557" s="6">
        <v>2754.84229</v>
      </c>
      <c r="E557" s="5">
        <f>IF(C557=0,"",(D557/C557-1))</f>
        <v>0.22069287702654106</v>
      </c>
      <c r="F557" s="6">
        <v>1975.7451100000001</v>
      </c>
      <c r="G557" s="5">
        <f>IF(F557=0,"",(D557/F557-1))</f>
        <v>0.39433081527404101</v>
      </c>
      <c r="H557" s="6">
        <v>3909.84816</v>
      </c>
      <c r="I557" s="6">
        <v>15075.047210000001</v>
      </c>
      <c r="J557" s="5">
        <f>IF(H557=0,"",(I557/H557-1))</f>
        <v>2.8556605251903187</v>
      </c>
    </row>
    <row r="558" spans="1:10" x14ac:dyDescent="0.25">
      <c r="A558" s="7" t="s">
        <v>267</v>
      </c>
      <c r="B558" s="7" t="s">
        <v>77</v>
      </c>
      <c r="C558" s="6">
        <v>3308.0568699999999</v>
      </c>
      <c r="D558" s="6">
        <v>3499.5931799999998</v>
      </c>
      <c r="E558" s="5">
        <f>IF(C558=0,"",(D558/C558-1))</f>
        <v>5.7899944749135956E-2</v>
      </c>
      <c r="F558" s="6">
        <v>3682.77097</v>
      </c>
      <c r="G558" s="5">
        <f>IF(F558=0,"",(D558/F558-1))</f>
        <v>-4.9739120757759214E-2</v>
      </c>
      <c r="H558" s="6">
        <v>27724.84346</v>
      </c>
      <c r="I558" s="6">
        <v>26507.648949999999</v>
      </c>
      <c r="J558" s="5">
        <f>IF(H558=0,"",(I558/H558-1))</f>
        <v>-4.3902664834018168E-2</v>
      </c>
    </row>
    <row r="559" spans="1:10" x14ac:dyDescent="0.25">
      <c r="A559" s="7" t="s">
        <v>267</v>
      </c>
      <c r="B559" s="7" t="s">
        <v>76</v>
      </c>
      <c r="C559" s="6">
        <v>102.6472</v>
      </c>
      <c r="D559" s="6">
        <v>91.646349999999998</v>
      </c>
      <c r="E559" s="5">
        <f>IF(C559=0,"",(D559/C559-1))</f>
        <v>-0.10717145718538845</v>
      </c>
      <c r="F559" s="6">
        <v>45.45487</v>
      </c>
      <c r="G559" s="5">
        <f>IF(F559=0,"",(D559/F559-1))</f>
        <v>1.0162053042941275</v>
      </c>
      <c r="H559" s="6">
        <v>189.96286000000001</v>
      </c>
      <c r="I559" s="6">
        <v>405.54572999999999</v>
      </c>
      <c r="J559" s="5">
        <f>IF(H559=0,"",(I559/H559-1))</f>
        <v>1.1348685211414482</v>
      </c>
    </row>
    <row r="560" spans="1:10" x14ac:dyDescent="0.25">
      <c r="A560" s="7" t="s">
        <v>267</v>
      </c>
      <c r="B560" s="7" t="s">
        <v>75</v>
      </c>
      <c r="C560" s="6">
        <v>1367.07617</v>
      </c>
      <c r="D560" s="6">
        <v>2031.94867</v>
      </c>
      <c r="E560" s="5">
        <f>IF(C560=0,"",(D560/C560-1))</f>
        <v>0.48634634601230742</v>
      </c>
      <c r="F560" s="6">
        <v>1321.94722</v>
      </c>
      <c r="G560" s="5">
        <f>IF(F560=0,"",(D560/F560-1))</f>
        <v>0.53708759264987904</v>
      </c>
      <c r="H560" s="6">
        <v>11596.96738</v>
      </c>
      <c r="I560" s="6">
        <v>10500.419739999999</v>
      </c>
      <c r="J560" s="5">
        <f>IF(H560=0,"",(I560/H560-1))</f>
        <v>-9.4554688658613828E-2</v>
      </c>
    </row>
    <row r="561" spans="1:10" x14ac:dyDescent="0.25">
      <c r="A561" s="7" t="s">
        <v>267</v>
      </c>
      <c r="B561" s="7" t="s">
        <v>74</v>
      </c>
      <c r="C561" s="6">
        <v>2867.0733300000002</v>
      </c>
      <c r="D561" s="6">
        <v>3481.88564</v>
      </c>
      <c r="E561" s="5">
        <f>IF(C561=0,"",(D561/C561-1))</f>
        <v>0.21443899029956093</v>
      </c>
      <c r="F561" s="6">
        <v>3487.2137499999999</v>
      </c>
      <c r="G561" s="5">
        <f>IF(F561=0,"",(D561/F561-1))</f>
        <v>-1.5278988848905772E-3</v>
      </c>
      <c r="H561" s="6">
        <v>27536.896909999999</v>
      </c>
      <c r="I561" s="6">
        <v>29564.120869999999</v>
      </c>
      <c r="J561" s="5">
        <f>IF(H561=0,"",(I561/H561-1))</f>
        <v>7.3618460592188795E-2</v>
      </c>
    </row>
    <row r="562" spans="1:10" x14ac:dyDescent="0.25">
      <c r="A562" s="7" t="s">
        <v>267</v>
      </c>
      <c r="B562" s="7" t="s">
        <v>73</v>
      </c>
      <c r="C562" s="6">
        <v>6146.9445900000001</v>
      </c>
      <c r="D562" s="6">
        <v>7085.3622299999997</v>
      </c>
      <c r="E562" s="5">
        <f>IF(C562=0,"",(D562/C562-1))</f>
        <v>0.15266407989534181</v>
      </c>
      <c r="F562" s="6">
        <v>6239.4496799999997</v>
      </c>
      <c r="G562" s="5">
        <f>IF(F562=0,"",(D562/F562-1))</f>
        <v>0.13557486531408336</v>
      </c>
      <c r="H562" s="6">
        <v>49880.003299999997</v>
      </c>
      <c r="I562" s="6">
        <v>51652.428019999999</v>
      </c>
      <c r="J562" s="5">
        <f>IF(H562=0,"",(I562/H562-1))</f>
        <v>3.5533773110235645E-2</v>
      </c>
    </row>
    <row r="563" spans="1:10" x14ac:dyDescent="0.25">
      <c r="A563" s="7" t="s">
        <v>267</v>
      </c>
      <c r="B563" s="7" t="s">
        <v>72</v>
      </c>
      <c r="C563" s="6">
        <v>3.00583</v>
      </c>
      <c r="D563" s="6">
        <v>205.82218</v>
      </c>
      <c r="E563" s="5">
        <f>IF(C563=0,"",(D563/C563-1))</f>
        <v>67.474324895286827</v>
      </c>
      <c r="F563" s="6">
        <v>126.77410999999999</v>
      </c>
      <c r="G563" s="5">
        <f>IF(F563=0,"",(D563/F563-1))</f>
        <v>0.62353480533209837</v>
      </c>
      <c r="H563" s="6">
        <v>144.85142999999999</v>
      </c>
      <c r="I563" s="6">
        <v>947.95216000000005</v>
      </c>
      <c r="J563" s="5">
        <f>IF(H563=0,"",(I563/H563-1))</f>
        <v>5.5443065353238152</v>
      </c>
    </row>
    <row r="564" spans="1:10" x14ac:dyDescent="0.25">
      <c r="A564" s="7" t="s">
        <v>267</v>
      </c>
      <c r="B564" s="7" t="s">
        <v>195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5" t="str">
        <f>IF(F564=0,"",(D564/F564-1))</f>
        <v/>
      </c>
      <c r="H564" s="6">
        <v>1.0007900000000001</v>
      </c>
      <c r="I564" s="6">
        <v>0.13750000000000001</v>
      </c>
      <c r="J564" s="5">
        <f>IF(H564=0,"",(I564/H564-1))</f>
        <v>-0.86260853925398928</v>
      </c>
    </row>
    <row r="565" spans="1:10" x14ac:dyDescent="0.25">
      <c r="A565" s="7" t="s">
        <v>267</v>
      </c>
      <c r="B565" s="7" t="s">
        <v>236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5" t="str">
        <f>IF(F565=0,"",(D565/F565-1))</f>
        <v/>
      </c>
      <c r="H565" s="6">
        <v>0.05</v>
      </c>
      <c r="I565" s="6">
        <v>0</v>
      </c>
      <c r="J565" s="5">
        <f>IF(H565=0,"",(I565/H565-1))</f>
        <v>-1</v>
      </c>
    </row>
    <row r="566" spans="1:10" x14ac:dyDescent="0.25">
      <c r="A566" s="7" t="s">
        <v>267</v>
      </c>
      <c r="B566" s="7" t="s">
        <v>71</v>
      </c>
      <c r="C566" s="6">
        <v>592.31829000000005</v>
      </c>
      <c r="D566" s="6">
        <v>992.95932000000005</v>
      </c>
      <c r="E566" s="5">
        <f>IF(C566=0,"",(D566/C566-1))</f>
        <v>0.67639483156935776</v>
      </c>
      <c r="F566" s="6">
        <v>696.52724999999998</v>
      </c>
      <c r="G566" s="5">
        <f>IF(F566=0,"",(D566/F566-1))</f>
        <v>0.4255857470041553</v>
      </c>
      <c r="H566" s="6">
        <v>8348.0962</v>
      </c>
      <c r="I566" s="6">
        <v>5555.4627499999997</v>
      </c>
      <c r="J566" s="5">
        <f>IF(H566=0,"",(I566/H566-1))</f>
        <v>-0.33452339109364848</v>
      </c>
    </row>
    <row r="567" spans="1:10" x14ac:dyDescent="0.25">
      <c r="A567" s="7" t="s">
        <v>267</v>
      </c>
      <c r="B567" s="7" t="s">
        <v>70</v>
      </c>
      <c r="C567" s="6">
        <v>169.88444000000001</v>
      </c>
      <c r="D567" s="6">
        <v>221.68187</v>
      </c>
      <c r="E567" s="5">
        <f>IF(C567=0,"",(D567/C567-1))</f>
        <v>0.30489802362123331</v>
      </c>
      <c r="F567" s="6">
        <v>158.27706000000001</v>
      </c>
      <c r="G567" s="5">
        <f>IF(F567=0,"",(D567/F567-1))</f>
        <v>0.40059380683467327</v>
      </c>
      <c r="H567" s="6">
        <v>2480.5225399999999</v>
      </c>
      <c r="I567" s="6">
        <v>1352.1710800000001</v>
      </c>
      <c r="J567" s="5">
        <f>IF(H567=0,"",(I567/H567-1))</f>
        <v>-0.45488458250413633</v>
      </c>
    </row>
    <row r="568" spans="1:10" x14ac:dyDescent="0.25">
      <c r="A568" s="7" t="s">
        <v>267</v>
      </c>
      <c r="B568" s="7" t="s">
        <v>69</v>
      </c>
      <c r="C568" s="6">
        <v>9802.8335800000004</v>
      </c>
      <c r="D568" s="6">
        <v>11097.62477</v>
      </c>
      <c r="E568" s="5">
        <f>IF(C568=0,"",(D568/C568-1))</f>
        <v>0.13208335930966597</v>
      </c>
      <c r="F568" s="6">
        <v>7968.4650600000004</v>
      </c>
      <c r="G568" s="5">
        <f>IF(F568=0,"",(D568/F568-1))</f>
        <v>0.39269290715820748</v>
      </c>
      <c r="H568" s="6">
        <v>87050.246799999994</v>
      </c>
      <c r="I568" s="6">
        <v>86990.091979999997</v>
      </c>
      <c r="J568" s="5">
        <f>IF(H568=0,"",(I568/H568-1))</f>
        <v>-6.9103560542682629E-4</v>
      </c>
    </row>
    <row r="569" spans="1:10" x14ac:dyDescent="0.25">
      <c r="A569" s="7" t="s">
        <v>267</v>
      </c>
      <c r="B569" s="7" t="s">
        <v>194</v>
      </c>
      <c r="C569" s="6">
        <v>0</v>
      </c>
      <c r="D569" s="6">
        <v>34.362430000000003</v>
      </c>
      <c r="E569" s="5" t="str">
        <f>IF(C569=0,"",(D569/C569-1))</f>
        <v/>
      </c>
      <c r="F569" s="6">
        <v>0</v>
      </c>
      <c r="G569" s="5" t="str">
        <f>IF(F569=0,"",(D569/F569-1))</f>
        <v/>
      </c>
      <c r="H569" s="6">
        <v>22.58108</v>
      </c>
      <c r="I569" s="6">
        <v>43.210209999999996</v>
      </c>
      <c r="J569" s="5">
        <f>IF(H569=0,"",(I569/H569-1))</f>
        <v>0.91355816462277262</v>
      </c>
    </row>
    <row r="570" spans="1:10" x14ac:dyDescent="0.25">
      <c r="A570" s="7" t="s">
        <v>267</v>
      </c>
      <c r="B570" s="7" t="s">
        <v>68</v>
      </c>
      <c r="C570" s="6">
        <v>3275.7175299999999</v>
      </c>
      <c r="D570" s="6">
        <v>2484.0263399999999</v>
      </c>
      <c r="E570" s="5">
        <f>IF(C570=0,"",(D570/C570-1))</f>
        <v>-0.24168481645607587</v>
      </c>
      <c r="F570" s="6">
        <v>1768.4337399999999</v>
      </c>
      <c r="G570" s="5">
        <f>IF(F570=0,"",(D570/F570-1))</f>
        <v>0.40464767427475112</v>
      </c>
      <c r="H570" s="6">
        <v>16683.961070000001</v>
      </c>
      <c r="I570" s="6">
        <v>16500.36247</v>
      </c>
      <c r="J570" s="5">
        <f>IF(H570=0,"",(I570/H570-1))</f>
        <v>-1.1004497027395699E-2</v>
      </c>
    </row>
    <row r="571" spans="1:10" x14ac:dyDescent="0.25">
      <c r="A571" s="7" t="s">
        <v>267</v>
      </c>
      <c r="B571" s="7" t="s">
        <v>67</v>
      </c>
      <c r="C571" s="6">
        <v>3121.7656499999998</v>
      </c>
      <c r="D571" s="6">
        <v>3358.69929</v>
      </c>
      <c r="E571" s="5">
        <f>IF(C571=0,"",(D571/C571-1))</f>
        <v>7.5897317916865381E-2</v>
      </c>
      <c r="F571" s="6">
        <v>2212.02187</v>
      </c>
      <c r="G571" s="5">
        <f>IF(F571=0,"",(D571/F571-1))</f>
        <v>0.51838430512443345</v>
      </c>
      <c r="H571" s="6">
        <v>25724.1895</v>
      </c>
      <c r="I571" s="6">
        <v>20427.20362</v>
      </c>
      <c r="J571" s="5">
        <f>IF(H571=0,"",(I571/H571-1))</f>
        <v>-0.20591458790178796</v>
      </c>
    </row>
    <row r="572" spans="1:10" x14ac:dyDescent="0.25">
      <c r="A572" s="7" t="s">
        <v>267</v>
      </c>
      <c r="B572" s="7" t="s">
        <v>163</v>
      </c>
      <c r="C572" s="6">
        <v>349.19535000000002</v>
      </c>
      <c r="D572" s="6">
        <v>267.39371999999997</v>
      </c>
      <c r="E572" s="5">
        <f>IF(C572=0,"",(D572/C572-1))</f>
        <v>-0.2342575008516008</v>
      </c>
      <c r="F572" s="6">
        <v>397.06357000000003</v>
      </c>
      <c r="G572" s="5">
        <f>IF(F572=0,"",(D572/F572-1))</f>
        <v>-0.32657201465246499</v>
      </c>
      <c r="H572" s="6">
        <v>3531.60347</v>
      </c>
      <c r="I572" s="6">
        <v>3071.4844899999998</v>
      </c>
      <c r="J572" s="5">
        <f>IF(H572=0,"",(I572/H572-1))</f>
        <v>-0.13028613883426732</v>
      </c>
    </row>
    <row r="573" spans="1:10" x14ac:dyDescent="0.25">
      <c r="A573" s="7" t="s">
        <v>267</v>
      </c>
      <c r="B573" s="7" t="s">
        <v>66</v>
      </c>
      <c r="C573" s="6">
        <v>16052.26647</v>
      </c>
      <c r="D573" s="6">
        <v>16529.49566</v>
      </c>
      <c r="E573" s="5">
        <f>IF(C573=0,"",(D573/C573-1))</f>
        <v>2.972970769528982E-2</v>
      </c>
      <c r="F573" s="6">
        <v>13605.7988</v>
      </c>
      <c r="G573" s="5">
        <f>IF(F573=0,"",(D573/F573-1))</f>
        <v>0.21488608665887377</v>
      </c>
      <c r="H573" s="6">
        <v>128606.00253</v>
      </c>
      <c r="I573" s="6">
        <v>123186.47489</v>
      </c>
      <c r="J573" s="5">
        <f>IF(H573=0,"",(I573/H573-1))</f>
        <v>-4.2140549689628881E-2</v>
      </c>
    </row>
    <row r="574" spans="1:10" x14ac:dyDescent="0.25">
      <c r="A574" s="7" t="s">
        <v>267</v>
      </c>
      <c r="B574" s="7" t="s">
        <v>65</v>
      </c>
      <c r="C574" s="6">
        <v>58.336379999999998</v>
      </c>
      <c r="D574" s="6">
        <v>197.18100999999999</v>
      </c>
      <c r="E574" s="5">
        <f>IF(C574=0,"",(D574/C574-1))</f>
        <v>2.3800693495208307</v>
      </c>
      <c r="F574" s="6">
        <v>72.30104</v>
      </c>
      <c r="G574" s="5">
        <f>IF(F574=0,"",(D574/F574-1))</f>
        <v>1.7272223193469967</v>
      </c>
      <c r="H574" s="6">
        <v>874.90403000000003</v>
      </c>
      <c r="I574" s="6">
        <v>731.51032999999995</v>
      </c>
      <c r="J574" s="5">
        <f>IF(H574=0,"",(I574/H574-1))</f>
        <v>-0.1638964904527872</v>
      </c>
    </row>
    <row r="575" spans="1:10" x14ac:dyDescent="0.25">
      <c r="A575" s="7" t="s">
        <v>267</v>
      </c>
      <c r="B575" s="7" t="s">
        <v>63</v>
      </c>
      <c r="C575" s="6">
        <v>4507.9120700000003</v>
      </c>
      <c r="D575" s="6">
        <v>5570.6870200000003</v>
      </c>
      <c r="E575" s="5">
        <f>IF(C575=0,"",(D575/C575-1))</f>
        <v>0.2357576930288261</v>
      </c>
      <c r="F575" s="6">
        <v>5305.5601900000001</v>
      </c>
      <c r="G575" s="5">
        <f>IF(F575=0,"",(D575/F575-1))</f>
        <v>4.9971505459445176E-2</v>
      </c>
      <c r="H575" s="6">
        <v>51079.995669999997</v>
      </c>
      <c r="I575" s="6">
        <v>44466.514179999998</v>
      </c>
      <c r="J575" s="5">
        <f>IF(H575=0,"",(I575/H575-1))</f>
        <v>-0.12947302370043445</v>
      </c>
    </row>
    <row r="576" spans="1:10" x14ac:dyDescent="0.25">
      <c r="A576" s="7" t="s">
        <v>267</v>
      </c>
      <c r="B576" s="7" t="s">
        <v>193</v>
      </c>
      <c r="C576" s="6">
        <v>0.86592000000000002</v>
      </c>
      <c r="D576" s="6">
        <v>1.2424500000000001</v>
      </c>
      <c r="E576" s="5">
        <f>IF(C576=0,"",(D576/C576-1))</f>
        <v>0.43483231707317072</v>
      </c>
      <c r="F576" s="6">
        <v>0</v>
      </c>
      <c r="G576" s="5" t="str">
        <f>IF(F576=0,"",(D576/F576-1))</f>
        <v/>
      </c>
      <c r="H576" s="6">
        <v>93.670659999999998</v>
      </c>
      <c r="I576" s="6">
        <v>234.87454</v>
      </c>
      <c r="J576" s="5">
        <f>IF(H576=0,"",(I576/H576-1))</f>
        <v>1.5074504652790961</v>
      </c>
    </row>
    <row r="577" spans="1:10" x14ac:dyDescent="0.25">
      <c r="A577" s="7" t="s">
        <v>267</v>
      </c>
      <c r="B577" s="7" t="s">
        <v>62</v>
      </c>
      <c r="C577" s="6">
        <v>11.761900000000001</v>
      </c>
      <c r="D577" s="6">
        <v>369.68042000000003</v>
      </c>
      <c r="E577" s="5">
        <f>IF(C577=0,"",(D577/C577-1))</f>
        <v>30.430331834142443</v>
      </c>
      <c r="F577" s="6">
        <v>284.91129999999998</v>
      </c>
      <c r="G577" s="5">
        <f>IF(F577=0,"",(D577/F577-1))</f>
        <v>0.29752810787076567</v>
      </c>
      <c r="H577" s="6">
        <v>796.89041999999995</v>
      </c>
      <c r="I577" s="6">
        <v>1438.2961499999999</v>
      </c>
      <c r="J577" s="5">
        <f>IF(H577=0,"",(I577/H577-1))</f>
        <v>0.80488573322289403</v>
      </c>
    </row>
    <row r="578" spans="1:10" x14ac:dyDescent="0.25">
      <c r="A578" s="7" t="s">
        <v>267</v>
      </c>
      <c r="B578" s="7" t="s">
        <v>61</v>
      </c>
      <c r="C578" s="6">
        <v>943.99698000000001</v>
      </c>
      <c r="D578" s="6">
        <v>307.34329000000002</v>
      </c>
      <c r="E578" s="5">
        <f>IF(C578=0,"",(D578/C578-1))</f>
        <v>-0.67442343936312166</v>
      </c>
      <c r="F578" s="6">
        <v>845.39705000000004</v>
      </c>
      <c r="G578" s="5">
        <f>IF(F578=0,"",(D578/F578-1))</f>
        <v>-0.63645095520501282</v>
      </c>
      <c r="H578" s="6">
        <v>5719.0941899999998</v>
      </c>
      <c r="I578" s="6">
        <v>3483.4324900000001</v>
      </c>
      <c r="J578" s="5">
        <f>IF(H578=0,"",(I578/H578-1))</f>
        <v>-0.39091185172454723</v>
      </c>
    </row>
    <row r="579" spans="1:10" x14ac:dyDescent="0.25">
      <c r="A579" s="7" t="s">
        <v>267</v>
      </c>
      <c r="B579" s="7" t="s">
        <v>60</v>
      </c>
      <c r="C579" s="6">
        <v>600.17858000000001</v>
      </c>
      <c r="D579" s="6">
        <v>500.71686999999997</v>
      </c>
      <c r="E579" s="5">
        <f>IF(C579=0,"",(D579/C579-1))</f>
        <v>-0.1657201928132791</v>
      </c>
      <c r="F579" s="6">
        <v>228.41890000000001</v>
      </c>
      <c r="G579" s="5">
        <f>IF(F579=0,"",(D579/F579-1))</f>
        <v>1.1920991213949454</v>
      </c>
      <c r="H579" s="6">
        <v>3140.97651</v>
      </c>
      <c r="I579" s="6">
        <v>4734.5620900000004</v>
      </c>
      <c r="J579" s="5">
        <f>IF(H579=0,"",(I579/H579-1))</f>
        <v>0.50735354910374686</v>
      </c>
    </row>
    <row r="580" spans="1:10" x14ac:dyDescent="0.25">
      <c r="A580" s="7" t="s">
        <v>267</v>
      </c>
      <c r="B580" s="7" t="s">
        <v>59</v>
      </c>
      <c r="C580" s="6">
        <v>2191.7170599999999</v>
      </c>
      <c r="D580" s="6">
        <v>1556.4587200000001</v>
      </c>
      <c r="E580" s="5">
        <f>IF(C580=0,"",(D580/C580-1))</f>
        <v>-0.28984504961603019</v>
      </c>
      <c r="F580" s="6">
        <v>1860.3649800000001</v>
      </c>
      <c r="G580" s="5">
        <f>IF(F580=0,"",(D580/F580-1))</f>
        <v>-0.16335840723039197</v>
      </c>
      <c r="H580" s="6">
        <v>16687.738959999999</v>
      </c>
      <c r="I580" s="6">
        <v>14421.55142</v>
      </c>
      <c r="J580" s="5">
        <f>IF(H580=0,"",(I580/H580-1))</f>
        <v>-0.13579955591539283</v>
      </c>
    </row>
    <row r="581" spans="1:10" x14ac:dyDescent="0.25">
      <c r="A581" s="7" t="s">
        <v>267</v>
      </c>
      <c r="B581" s="7" t="s">
        <v>192</v>
      </c>
      <c r="C581" s="6">
        <v>0.5</v>
      </c>
      <c r="D581" s="6">
        <v>9.4646100000000004</v>
      </c>
      <c r="E581" s="5">
        <f>IF(C581=0,"",(D581/C581-1))</f>
        <v>17.929220000000001</v>
      </c>
      <c r="F581" s="6">
        <v>0</v>
      </c>
      <c r="G581" s="5" t="str">
        <f>IF(F581=0,"",(D581/F581-1))</f>
        <v/>
      </c>
      <c r="H581" s="6">
        <v>27.753299999999999</v>
      </c>
      <c r="I581" s="6">
        <v>10.33933</v>
      </c>
      <c r="J581" s="5">
        <f>IF(H581=0,"",(I581/H581-1))</f>
        <v>-0.62745583408099215</v>
      </c>
    </row>
    <row r="582" spans="1:10" x14ac:dyDescent="0.25">
      <c r="A582" s="7" t="s">
        <v>267</v>
      </c>
      <c r="B582" s="7" t="s">
        <v>58</v>
      </c>
      <c r="C582" s="6">
        <v>525.22636999999997</v>
      </c>
      <c r="D582" s="6">
        <v>265.02030999999999</v>
      </c>
      <c r="E582" s="5">
        <f>IF(C582=0,"",(D582/C582-1))</f>
        <v>-0.49541697611260449</v>
      </c>
      <c r="F582" s="6">
        <v>134.22461000000001</v>
      </c>
      <c r="G582" s="5">
        <f>IF(F582=0,"",(D582/F582-1))</f>
        <v>0.97445393955698556</v>
      </c>
      <c r="H582" s="6">
        <v>1739.2201600000001</v>
      </c>
      <c r="I582" s="6">
        <v>1688.2153000000001</v>
      </c>
      <c r="J582" s="5">
        <f>IF(H582=0,"",(I582/H582-1))</f>
        <v>-2.932628149848493E-2</v>
      </c>
    </row>
    <row r="583" spans="1:10" x14ac:dyDescent="0.25">
      <c r="A583" s="7" t="s">
        <v>267</v>
      </c>
      <c r="B583" s="7" t="s">
        <v>162</v>
      </c>
      <c r="C583" s="6">
        <v>103.11895</v>
      </c>
      <c r="D583" s="6">
        <v>61.723309999999998</v>
      </c>
      <c r="E583" s="5">
        <f>IF(C583=0,"",(D583/C583-1))</f>
        <v>-0.40143581756796398</v>
      </c>
      <c r="F583" s="6">
        <v>1.16852</v>
      </c>
      <c r="G583" s="5">
        <f>IF(F583=0,"",(D583/F583-1))</f>
        <v>51.821783110259126</v>
      </c>
      <c r="H583" s="6">
        <v>374.81585000000001</v>
      </c>
      <c r="I583" s="6">
        <v>237.39156</v>
      </c>
      <c r="J583" s="5">
        <f>IF(H583=0,"",(I583/H583-1))</f>
        <v>-0.36664482038312951</v>
      </c>
    </row>
    <row r="584" spans="1:10" x14ac:dyDescent="0.25">
      <c r="A584" s="7" t="s">
        <v>267</v>
      </c>
      <c r="B584" s="7" t="s">
        <v>57</v>
      </c>
      <c r="C584" s="6">
        <v>3837.7152700000001</v>
      </c>
      <c r="D584" s="6">
        <v>8186.4252500000002</v>
      </c>
      <c r="E584" s="5">
        <f>IF(C584=0,"",(D584/C584-1))</f>
        <v>1.133150761338269</v>
      </c>
      <c r="F584" s="6">
        <v>7390.2112399999996</v>
      </c>
      <c r="G584" s="5">
        <f>IF(F584=0,"",(D584/F584-1))</f>
        <v>0.10773900557678795</v>
      </c>
      <c r="H584" s="6">
        <v>39912.287179999999</v>
      </c>
      <c r="I584" s="6">
        <v>50205.091990000001</v>
      </c>
      <c r="J584" s="5">
        <f>IF(H584=0,"",(I584/H584-1))</f>
        <v>0.25788561711787117</v>
      </c>
    </row>
    <row r="585" spans="1:10" x14ac:dyDescent="0.25">
      <c r="A585" s="7" t="s">
        <v>267</v>
      </c>
      <c r="B585" s="7" t="s">
        <v>56</v>
      </c>
      <c r="C585" s="6">
        <v>97.301730000000006</v>
      </c>
      <c r="D585" s="6">
        <v>80.378889999999998</v>
      </c>
      <c r="E585" s="5">
        <f>IF(C585=0,"",(D585/C585-1))</f>
        <v>-0.17392126532590946</v>
      </c>
      <c r="F585" s="6">
        <v>230.87188</v>
      </c>
      <c r="G585" s="5">
        <f>IF(F585=0,"",(D585/F585-1))</f>
        <v>-0.65184634005665831</v>
      </c>
      <c r="H585" s="6">
        <v>1073.1717799999999</v>
      </c>
      <c r="I585" s="6">
        <v>936.79237000000001</v>
      </c>
      <c r="J585" s="5">
        <f>IF(H585=0,"",(I585/H585-1))</f>
        <v>-0.12708068972890796</v>
      </c>
    </row>
    <row r="586" spans="1:10" x14ac:dyDescent="0.25">
      <c r="A586" s="7" t="s">
        <v>267</v>
      </c>
      <c r="B586" s="7" t="s">
        <v>55</v>
      </c>
      <c r="C586" s="6">
        <v>12936.394969999999</v>
      </c>
      <c r="D586" s="6">
        <v>11651.28016</v>
      </c>
      <c r="E586" s="5">
        <f>IF(C586=0,"",(D586/C586-1))</f>
        <v>-9.9341030710660139E-2</v>
      </c>
      <c r="F586" s="6">
        <v>10118.725420000001</v>
      </c>
      <c r="G586" s="5">
        <f>IF(F586=0,"",(D586/F586-1))</f>
        <v>0.15145729095196647</v>
      </c>
      <c r="H586" s="6">
        <v>106613.65996999999</v>
      </c>
      <c r="I586" s="6">
        <v>96399.418879999997</v>
      </c>
      <c r="J586" s="5">
        <f>IF(H586=0,"",(I586/H586-1))</f>
        <v>-9.5806119899402908E-2</v>
      </c>
    </row>
    <row r="587" spans="1:10" x14ac:dyDescent="0.25">
      <c r="A587" s="7" t="s">
        <v>267</v>
      </c>
      <c r="B587" s="7" t="s">
        <v>54</v>
      </c>
      <c r="C587" s="6">
        <v>219.33715000000001</v>
      </c>
      <c r="D587" s="6">
        <v>787.25319999999999</v>
      </c>
      <c r="E587" s="5">
        <f>IF(C587=0,"",(D587/C587-1))</f>
        <v>2.5892378468490174</v>
      </c>
      <c r="F587" s="6">
        <v>480.48511000000002</v>
      </c>
      <c r="G587" s="5">
        <f>IF(F587=0,"",(D587/F587-1))</f>
        <v>0.63845493567948441</v>
      </c>
      <c r="H587" s="6">
        <v>2298.7263899999998</v>
      </c>
      <c r="I587" s="6">
        <v>4752.7860300000002</v>
      </c>
      <c r="J587" s="5">
        <f>IF(H587=0,"",(I587/H587-1))</f>
        <v>1.0675736141002847</v>
      </c>
    </row>
    <row r="588" spans="1:10" x14ac:dyDescent="0.25">
      <c r="A588" s="7" t="s">
        <v>267</v>
      </c>
      <c r="B588" s="7" t="s">
        <v>53</v>
      </c>
      <c r="C588" s="6">
        <v>2999.7082599999999</v>
      </c>
      <c r="D588" s="6">
        <v>2983.3202900000001</v>
      </c>
      <c r="E588" s="5">
        <f>IF(C588=0,"",(D588/C588-1))</f>
        <v>-5.4631879434834385E-3</v>
      </c>
      <c r="F588" s="6">
        <v>2126.17857</v>
      </c>
      <c r="G588" s="5">
        <f>IF(F588=0,"",(D588/F588-1))</f>
        <v>0.40313722097199012</v>
      </c>
      <c r="H588" s="6">
        <v>18170.191650000001</v>
      </c>
      <c r="I588" s="6">
        <v>17816.173169999998</v>
      </c>
      <c r="J588" s="5">
        <f>IF(H588=0,"",(I588/H588-1))</f>
        <v>-1.9483475288495478E-2</v>
      </c>
    </row>
    <row r="589" spans="1:10" x14ac:dyDescent="0.25">
      <c r="A589" s="7" t="s">
        <v>267</v>
      </c>
      <c r="B589" s="7" t="s">
        <v>52</v>
      </c>
      <c r="C589" s="6">
        <v>393.7047</v>
      </c>
      <c r="D589" s="6">
        <v>580.69266000000005</v>
      </c>
      <c r="E589" s="5">
        <f>IF(C589=0,"",(D589/C589-1))</f>
        <v>0.47494469839958731</v>
      </c>
      <c r="F589" s="6">
        <v>660.66516000000001</v>
      </c>
      <c r="G589" s="5">
        <f>IF(F589=0,"",(D589/F589-1))</f>
        <v>-0.12104845970688083</v>
      </c>
      <c r="H589" s="6">
        <v>5108.40816</v>
      </c>
      <c r="I589" s="6">
        <v>7299.3077700000003</v>
      </c>
      <c r="J589" s="5">
        <f>IF(H589=0,"",(I589/H589-1))</f>
        <v>0.42888108024633653</v>
      </c>
    </row>
    <row r="590" spans="1:10" x14ac:dyDescent="0.25">
      <c r="A590" s="7" t="s">
        <v>267</v>
      </c>
      <c r="B590" s="7" t="s">
        <v>51</v>
      </c>
      <c r="C590" s="6">
        <v>204.44347999999999</v>
      </c>
      <c r="D590" s="6">
        <v>383.75511</v>
      </c>
      <c r="E590" s="5">
        <f>IF(C590=0,"",(D590/C590-1))</f>
        <v>0.87707189292610366</v>
      </c>
      <c r="F590" s="6">
        <v>318.3295</v>
      </c>
      <c r="G590" s="5">
        <f>IF(F590=0,"",(D590/F590-1))</f>
        <v>0.20552795138370783</v>
      </c>
      <c r="H590" s="6">
        <v>1809.17895</v>
      </c>
      <c r="I590" s="6">
        <v>3156.9485399999999</v>
      </c>
      <c r="J590" s="5">
        <f>IF(H590=0,"",(I590/H590-1))</f>
        <v>0.7449620116351674</v>
      </c>
    </row>
    <row r="591" spans="1:10" x14ac:dyDescent="0.25">
      <c r="A591" s="7" t="s">
        <v>267</v>
      </c>
      <c r="B591" s="7" t="s">
        <v>50</v>
      </c>
      <c r="C591" s="6">
        <v>36.530639999999998</v>
      </c>
      <c r="D591" s="6">
        <v>0</v>
      </c>
      <c r="E591" s="5">
        <f>IF(C591=0,"",(D591/C591-1))</f>
        <v>-1</v>
      </c>
      <c r="F591" s="6">
        <v>0.37107000000000001</v>
      </c>
      <c r="G591" s="5">
        <f>IF(F591=0,"",(D591/F591-1))</f>
        <v>-1</v>
      </c>
      <c r="H591" s="6">
        <v>133.88018</v>
      </c>
      <c r="I591" s="6">
        <v>16.893319999999999</v>
      </c>
      <c r="J591" s="5">
        <f>IF(H591=0,"",(I591/H591-1))</f>
        <v>-0.87381761811195657</v>
      </c>
    </row>
    <row r="592" spans="1:10" x14ac:dyDescent="0.25">
      <c r="A592" s="7" t="s">
        <v>267</v>
      </c>
      <c r="B592" s="7" t="s">
        <v>218</v>
      </c>
      <c r="C592" s="6">
        <v>59.585129999999999</v>
      </c>
      <c r="D592" s="6">
        <v>27.883559999999999</v>
      </c>
      <c r="E592" s="5">
        <f>IF(C592=0,"",(D592/C592-1))</f>
        <v>-0.53203827867791853</v>
      </c>
      <c r="F592" s="6">
        <v>4.582E-2</v>
      </c>
      <c r="G592" s="5">
        <f>IF(F592=0,"",(D592/F592-1))</f>
        <v>607.54561326931469</v>
      </c>
      <c r="H592" s="6">
        <v>333.65269999999998</v>
      </c>
      <c r="I592" s="6">
        <v>489.08535999999998</v>
      </c>
      <c r="J592" s="5">
        <f>IF(H592=0,"",(I592/H592-1))</f>
        <v>0.46585164753649533</v>
      </c>
    </row>
    <row r="593" spans="1:10" x14ac:dyDescent="0.25">
      <c r="A593" s="7" t="s">
        <v>267</v>
      </c>
      <c r="B593" s="7" t="s">
        <v>49</v>
      </c>
      <c r="C593" s="6">
        <v>2.4572799999999999</v>
      </c>
      <c r="D593" s="6">
        <v>0.98068</v>
      </c>
      <c r="E593" s="5">
        <f>IF(C593=0,"",(D593/C593-1))</f>
        <v>-0.60090832139601513</v>
      </c>
      <c r="F593" s="6">
        <v>0</v>
      </c>
      <c r="G593" s="5" t="str">
        <f>IF(F593=0,"",(D593/F593-1))</f>
        <v/>
      </c>
      <c r="H593" s="6">
        <v>104.97749</v>
      </c>
      <c r="I593" s="6">
        <v>97.744439999999997</v>
      </c>
      <c r="J593" s="5">
        <f>IF(H593=0,"",(I593/H593-1))</f>
        <v>-6.8900961529943294E-2</v>
      </c>
    </row>
    <row r="594" spans="1:10" x14ac:dyDescent="0.25">
      <c r="A594" s="7" t="s">
        <v>267</v>
      </c>
      <c r="B594" s="7" t="s">
        <v>48</v>
      </c>
      <c r="C594" s="6">
        <v>559.37152000000003</v>
      </c>
      <c r="D594" s="6">
        <v>145.55449999999999</v>
      </c>
      <c r="E594" s="5">
        <f>IF(C594=0,"",(D594/C594-1))</f>
        <v>-0.73978921915795781</v>
      </c>
      <c r="F594" s="6">
        <v>47.157269999999997</v>
      </c>
      <c r="G594" s="5">
        <f>IF(F594=0,"",(D594/F594-1))</f>
        <v>2.0865760464929375</v>
      </c>
      <c r="H594" s="6">
        <v>1922.78665</v>
      </c>
      <c r="I594" s="6">
        <v>1397.3352400000001</v>
      </c>
      <c r="J594" s="5">
        <f>IF(H594=0,"",(I594/H594-1))</f>
        <v>-0.27327598202327852</v>
      </c>
    </row>
    <row r="595" spans="1:10" x14ac:dyDescent="0.25">
      <c r="A595" s="7" t="s">
        <v>267</v>
      </c>
      <c r="B595" s="7" t="s">
        <v>47</v>
      </c>
      <c r="C595" s="6">
        <v>2795.2623699999999</v>
      </c>
      <c r="D595" s="6">
        <v>1850.3676399999999</v>
      </c>
      <c r="E595" s="5">
        <f>IF(C595=0,"",(D595/C595-1))</f>
        <v>-0.33803436133260001</v>
      </c>
      <c r="F595" s="6">
        <v>1954.0612000000001</v>
      </c>
      <c r="G595" s="5">
        <f>IF(F595=0,"",(D595/F595-1))</f>
        <v>-5.306566652057787E-2</v>
      </c>
      <c r="H595" s="6">
        <v>23962.59274</v>
      </c>
      <c r="I595" s="6">
        <v>19476.667150000001</v>
      </c>
      <c r="J595" s="5">
        <f>IF(H595=0,"",(I595/H595-1))</f>
        <v>-0.18720535121860105</v>
      </c>
    </row>
    <row r="596" spans="1:10" x14ac:dyDescent="0.25">
      <c r="A596" s="7" t="s">
        <v>267</v>
      </c>
      <c r="B596" s="7" t="s">
        <v>191</v>
      </c>
      <c r="C596" s="6">
        <v>2E-3</v>
      </c>
      <c r="D596" s="6">
        <v>7.0415200000000002</v>
      </c>
      <c r="E596" s="5">
        <f>IF(C596=0,"",(D596/C596-1))</f>
        <v>3519.76</v>
      </c>
      <c r="F596" s="6">
        <v>3.0528</v>
      </c>
      <c r="G596" s="5">
        <f>IF(F596=0,"",(D596/F596-1))</f>
        <v>1.306577568134172</v>
      </c>
      <c r="H596" s="6">
        <v>68.777730000000005</v>
      </c>
      <c r="I596" s="6">
        <v>124.35402000000001</v>
      </c>
      <c r="J596" s="5">
        <f>IF(H596=0,"",(I596/H596-1))</f>
        <v>0.80805647409415804</v>
      </c>
    </row>
    <row r="597" spans="1:10" x14ac:dyDescent="0.25">
      <c r="A597" s="7" t="s">
        <v>267</v>
      </c>
      <c r="B597" s="7" t="s">
        <v>46</v>
      </c>
      <c r="C597" s="6">
        <v>2078.4245299999998</v>
      </c>
      <c r="D597" s="6">
        <v>1567.5506399999999</v>
      </c>
      <c r="E597" s="5">
        <f>IF(C597=0,"",(D597/C597-1))</f>
        <v>-0.24579862421081022</v>
      </c>
      <c r="F597" s="6">
        <v>1819.02161</v>
      </c>
      <c r="G597" s="5">
        <f>IF(F597=0,"",(D597/F597-1))</f>
        <v>-0.13824518005588737</v>
      </c>
      <c r="H597" s="6">
        <v>20306.955310000001</v>
      </c>
      <c r="I597" s="6">
        <v>13422.735720000001</v>
      </c>
      <c r="J597" s="5">
        <f>IF(H597=0,"",(I597/H597-1))</f>
        <v>-0.33900796475431849</v>
      </c>
    </row>
    <row r="598" spans="1:10" x14ac:dyDescent="0.25">
      <c r="A598" s="7" t="s">
        <v>267</v>
      </c>
      <c r="B598" s="7" t="s">
        <v>161</v>
      </c>
      <c r="C598" s="6">
        <v>13.06448</v>
      </c>
      <c r="D598" s="6">
        <v>56.03</v>
      </c>
      <c r="E598" s="5">
        <f>IF(C598=0,"",(D598/C598-1))</f>
        <v>3.2887279095685402</v>
      </c>
      <c r="F598" s="6">
        <v>0</v>
      </c>
      <c r="G598" s="5" t="str">
        <f>IF(F598=0,"",(D598/F598-1))</f>
        <v/>
      </c>
      <c r="H598" s="6">
        <v>175.22595999999999</v>
      </c>
      <c r="I598" s="6">
        <v>59.892499999999998</v>
      </c>
      <c r="J598" s="5">
        <f>IF(H598=0,"",(I598/H598-1))</f>
        <v>-0.65819847698366152</v>
      </c>
    </row>
    <row r="599" spans="1:10" x14ac:dyDescent="0.25">
      <c r="A599" s="7" t="s">
        <v>267</v>
      </c>
      <c r="B599" s="7" t="s">
        <v>45</v>
      </c>
      <c r="C599" s="6">
        <v>9129.0953599999993</v>
      </c>
      <c r="D599" s="6">
        <v>7478.6428299999998</v>
      </c>
      <c r="E599" s="5">
        <f>IF(C599=0,"",(D599/C599-1))</f>
        <v>-0.18079037023006839</v>
      </c>
      <c r="F599" s="6">
        <v>5823.3899000000001</v>
      </c>
      <c r="G599" s="5">
        <f>IF(F599=0,"",(D599/F599-1))</f>
        <v>0.28424216108215594</v>
      </c>
      <c r="H599" s="6">
        <v>49538.874790000002</v>
      </c>
      <c r="I599" s="6">
        <v>47856.066319999998</v>
      </c>
      <c r="J599" s="5">
        <f>IF(H599=0,"",(I599/H599-1))</f>
        <v>-3.3969452821316359E-2</v>
      </c>
    </row>
    <row r="600" spans="1:10" x14ac:dyDescent="0.25">
      <c r="A600" s="7" t="s">
        <v>267</v>
      </c>
      <c r="B600" s="7" t="s">
        <v>44</v>
      </c>
      <c r="C600" s="6">
        <v>1276.07062</v>
      </c>
      <c r="D600" s="6">
        <v>1418.0984599999999</v>
      </c>
      <c r="E600" s="5">
        <f>IF(C600=0,"",(D600/C600-1))</f>
        <v>0.11130092470901021</v>
      </c>
      <c r="F600" s="6">
        <v>1097.58377</v>
      </c>
      <c r="G600" s="5">
        <f>IF(F600=0,"",(D600/F600-1))</f>
        <v>0.29201843062967292</v>
      </c>
      <c r="H600" s="6">
        <v>14519.017540000001</v>
      </c>
      <c r="I600" s="6">
        <v>6840.6364000000003</v>
      </c>
      <c r="J600" s="5">
        <f>IF(H600=0,"",(I600/H600-1))</f>
        <v>-0.52884991142451643</v>
      </c>
    </row>
    <row r="601" spans="1:10" x14ac:dyDescent="0.25">
      <c r="A601" s="7" t="s">
        <v>267</v>
      </c>
      <c r="B601" s="7" t="s">
        <v>43</v>
      </c>
      <c r="C601" s="6">
        <v>460.59172000000001</v>
      </c>
      <c r="D601" s="6">
        <v>393.56589000000002</v>
      </c>
      <c r="E601" s="5">
        <f>IF(C601=0,"",(D601/C601-1))</f>
        <v>-0.14552113529092525</v>
      </c>
      <c r="F601" s="6">
        <v>252.5506</v>
      </c>
      <c r="G601" s="5">
        <f>IF(F601=0,"",(D601/F601-1))</f>
        <v>0.55836450200474674</v>
      </c>
      <c r="H601" s="6">
        <v>2781.1696900000002</v>
      </c>
      <c r="I601" s="6">
        <v>2557.84807</v>
      </c>
      <c r="J601" s="5">
        <f>IF(H601=0,"",(I601/H601-1))</f>
        <v>-8.0297732570212221E-2</v>
      </c>
    </row>
    <row r="602" spans="1:10" x14ac:dyDescent="0.25">
      <c r="A602" s="7" t="s">
        <v>267</v>
      </c>
      <c r="B602" s="7" t="s">
        <v>42</v>
      </c>
      <c r="C602" s="6">
        <v>4.5948700000000002</v>
      </c>
      <c r="D602" s="6">
        <v>5.6814499999999999</v>
      </c>
      <c r="E602" s="5">
        <f>IF(C602=0,"",(D602/C602-1))</f>
        <v>0.23647676648087979</v>
      </c>
      <c r="F602" s="6">
        <v>26.183140000000002</v>
      </c>
      <c r="G602" s="5">
        <f>IF(F602=0,"",(D602/F602-1))</f>
        <v>-0.78301112853538579</v>
      </c>
      <c r="H602" s="6">
        <v>5.7768499999999996</v>
      </c>
      <c r="I602" s="6">
        <v>33.968640000000001</v>
      </c>
      <c r="J602" s="5">
        <f>IF(H602=0,"",(I602/H602-1))</f>
        <v>4.8801319057964117</v>
      </c>
    </row>
    <row r="603" spans="1:10" x14ac:dyDescent="0.25">
      <c r="A603" s="7" t="s">
        <v>267</v>
      </c>
      <c r="B603" s="7" t="s">
        <v>160</v>
      </c>
      <c r="C603" s="6">
        <v>23.203939999999999</v>
      </c>
      <c r="D603" s="6">
        <v>123.73988</v>
      </c>
      <c r="E603" s="5">
        <f>IF(C603=0,"",(D603/C603-1))</f>
        <v>4.3327098759951976</v>
      </c>
      <c r="F603" s="6">
        <v>13.560320000000001</v>
      </c>
      <c r="G603" s="5">
        <f>IF(F603=0,"",(D603/F603-1))</f>
        <v>8.1251445393619015</v>
      </c>
      <c r="H603" s="6">
        <v>302.70731999999998</v>
      </c>
      <c r="I603" s="6">
        <v>418.83148999999997</v>
      </c>
      <c r="J603" s="5">
        <f>IF(H603=0,"",(I603/H603-1))</f>
        <v>0.38361863862426593</v>
      </c>
    </row>
    <row r="604" spans="1:10" x14ac:dyDescent="0.25">
      <c r="A604" s="7" t="s">
        <v>267</v>
      </c>
      <c r="B604" s="7" t="s">
        <v>41</v>
      </c>
      <c r="C604" s="6">
        <v>315.27560999999997</v>
      </c>
      <c r="D604" s="6">
        <v>381.59368000000001</v>
      </c>
      <c r="E604" s="5">
        <f>IF(C604=0,"",(D604/C604-1))</f>
        <v>0.21034950975116673</v>
      </c>
      <c r="F604" s="6">
        <v>259.90582999999998</v>
      </c>
      <c r="G604" s="5">
        <f>IF(F604=0,"",(D604/F604-1))</f>
        <v>0.46819977066308982</v>
      </c>
      <c r="H604" s="6">
        <v>3161.0039000000002</v>
      </c>
      <c r="I604" s="6">
        <v>2224.3577300000002</v>
      </c>
      <c r="J604" s="5">
        <f>IF(H604=0,"",(I604/H604-1))</f>
        <v>-0.29631288022137525</v>
      </c>
    </row>
    <row r="605" spans="1:10" x14ac:dyDescent="0.25">
      <c r="A605" s="7" t="s">
        <v>267</v>
      </c>
      <c r="B605" s="7" t="s">
        <v>40</v>
      </c>
      <c r="C605" s="6">
        <v>39909.784370000001</v>
      </c>
      <c r="D605" s="6">
        <v>37557.757469999997</v>
      </c>
      <c r="E605" s="5">
        <f>IF(C605=0,"",(D605/C605-1))</f>
        <v>-5.8933590775499423E-2</v>
      </c>
      <c r="F605" s="6">
        <v>36491.64561</v>
      </c>
      <c r="G605" s="5">
        <f>IF(F605=0,"",(D605/F605-1))</f>
        <v>2.9215231107797557E-2</v>
      </c>
      <c r="H605" s="6">
        <v>399682.87160000001</v>
      </c>
      <c r="I605" s="6">
        <v>326901.76686999999</v>
      </c>
      <c r="J605" s="5">
        <f>IF(H605=0,"",(I605/H605-1))</f>
        <v>-0.18209713225549196</v>
      </c>
    </row>
    <row r="606" spans="1:10" x14ac:dyDescent="0.25">
      <c r="A606" s="7" t="s">
        <v>267</v>
      </c>
      <c r="B606" s="7" t="s">
        <v>39</v>
      </c>
      <c r="C606" s="6">
        <v>4599.5458399999998</v>
      </c>
      <c r="D606" s="6">
        <v>5294.2717899999998</v>
      </c>
      <c r="E606" s="5">
        <f>IF(C606=0,"",(D606/C606-1))</f>
        <v>0.15104229290603177</v>
      </c>
      <c r="F606" s="6">
        <v>4434.7870300000004</v>
      </c>
      <c r="G606" s="5">
        <f>IF(F606=0,"",(D606/F606-1))</f>
        <v>0.19380519384264527</v>
      </c>
      <c r="H606" s="6">
        <v>41786.983209999999</v>
      </c>
      <c r="I606" s="6">
        <v>36360.722280000002</v>
      </c>
      <c r="J606" s="5">
        <f>IF(H606=0,"",(I606/H606-1))</f>
        <v>-0.1298552925615708</v>
      </c>
    </row>
    <row r="607" spans="1:10" x14ac:dyDescent="0.25">
      <c r="A607" s="7" t="s">
        <v>267</v>
      </c>
      <c r="B607" s="7" t="s">
        <v>38</v>
      </c>
      <c r="C607" s="6">
        <v>31536.3223</v>
      </c>
      <c r="D607" s="6">
        <v>38927.386109999999</v>
      </c>
      <c r="E607" s="5">
        <f>IF(C607=0,"",(D607/C607-1))</f>
        <v>0.23436670071069132</v>
      </c>
      <c r="F607" s="6">
        <v>36484.585980000003</v>
      </c>
      <c r="G607" s="5">
        <f>IF(F607=0,"",(D607/F607-1))</f>
        <v>6.6954305890687182E-2</v>
      </c>
      <c r="H607" s="6">
        <v>284041.65973999997</v>
      </c>
      <c r="I607" s="6">
        <v>281581.19297999999</v>
      </c>
      <c r="J607" s="5">
        <f>IF(H607=0,"",(I607/H607-1))</f>
        <v>-8.6623446794817927E-3</v>
      </c>
    </row>
    <row r="608" spans="1:10" x14ac:dyDescent="0.25">
      <c r="A608" s="7" t="s">
        <v>267</v>
      </c>
      <c r="B608" s="7" t="s">
        <v>37</v>
      </c>
      <c r="C608" s="6">
        <v>429.99457999999998</v>
      </c>
      <c r="D608" s="6">
        <v>1103.74639</v>
      </c>
      <c r="E608" s="5">
        <f>IF(C608=0,"",(D608/C608-1))</f>
        <v>1.5668844244501874</v>
      </c>
      <c r="F608" s="6">
        <v>1181.81035</v>
      </c>
      <c r="G608" s="5">
        <f>IF(F608=0,"",(D608/F608-1))</f>
        <v>-6.6054557738473019E-2</v>
      </c>
      <c r="H608" s="6">
        <v>3408.3951000000002</v>
      </c>
      <c r="I608" s="6">
        <v>5777.7201299999997</v>
      </c>
      <c r="J608" s="5">
        <f>IF(H608=0,"",(I608/H608-1))</f>
        <v>0.69514389044861602</v>
      </c>
    </row>
    <row r="609" spans="1:10" x14ac:dyDescent="0.25">
      <c r="A609" s="7" t="s">
        <v>267</v>
      </c>
      <c r="B609" s="7" t="s">
        <v>36</v>
      </c>
      <c r="C609" s="6">
        <v>30852.52666</v>
      </c>
      <c r="D609" s="6">
        <v>34736.202709999998</v>
      </c>
      <c r="E609" s="5">
        <f>IF(C609=0,"",(D609/C609-1))</f>
        <v>0.12587870331654716</v>
      </c>
      <c r="F609" s="6">
        <v>34764.45968</v>
      </c>
      <c r="G609" s="5">
        <f>IF(F609=0,"",(D609/F609-1))</f>
        <v>-8.128119999591954E-4</v>
      </c>
      <c r="H609" s="6">
        <v>191053.18277000001</v>
      </c>
      <c r="I609" s="6">
        <v>262857.89990000002</v>
      </c>
      <c r="J609" s="5">
        <f>IF(H609=0,"",(I609/H609-1))</f>
        <v>0.37583627809248465</v>
      </c>
    </row>
    <row r="610" spans="1:10" x14ac:dyDescent="0.25">
      <c r="A610" s="7" t="s">
        <v>267</v>
      </c>
      <c r="B610" s="7" t="s">
        <v>217</v>
      </c>
      <c r="C610" s="6">
        <v>0</v>
      </c>
      <c r="D610" s="6">
        <v>0</v>
      </c>
      <c r="E610" s="5" t="str">
        <f>IF(C610=0,"",(D610/C610-1))</f>
        <v/>
      </c>
      <c r="F610" s="6">
        <v>0</v>
      </c>
      <c r="G610" s="5" t="str">
        <f>IF(F610=0,"",(D610/F610-1))</f>
        <v/>
      </c>
      <c r="H610" s="6">
        <v>4.32</v>
      </c>
      <c r="I610" s="6">
        <v>0</v>
      </c>
      <c r="J610" s="5">
        <f>IF(H610=0,"",(I610/H610-1))</f>
        <v>-1</v>
      </c>
    </row>
    <row r="611" spans="1:10" x14ac:dyDescent="0.25">
      <c r="A611" s="7" t="s">
        <v>267</v>
      </c>
      <c r="B611" s="7" t="s">
        <v>190</v>
      </c>
      <c r="C611" s="6">
        <v>110.80311</v>
      </c>
      <c r="D611" s="6">
        <v>0</v>
      </c>
      <c r="E611" s="5">
        <f>IF(C611=0,"",(D611/C611-1))</f>
        <v>-1</v>
      </c>
      <c r="F611" s="6">
        <v>8.5581899999999997</v>
      </c>
      <c r="G611" s="5">
        <f>IF(F611=0,"",(D611/F611-1))</f>
        <v>-1</v>
      </c>
      <c r="H611" s="6">
        <v>1677.8907999999999</v>
      </c>
      <c r="I611" s="6">
        <v>387.80029000000002</v>
      </c>
      <c r="J611" s="5">
        <f>IF(H611=0,"",(I611/H611-1))</f>
        <v>-0.76887632377506332</v>
      </c>
    </row>
    <row r="612" spans="1:10" x14ac:dyDescent="0.25">
      <c r="A612" s="7" t="s">
        <v>267</v>
      </c>
      <c r="B612" s="7" t="s">
        <v>235</v>
      </c>
      <c r="C612" s="6">
        <v>0</v>
      </c>
      <c r="D612" s="6">
        <v>0</v>
      </c>
      <c r="E612" s="5" t="str">
        <f>IF(C612=0,"",(D612/C612-1))</f>
        <v/>
      </c>
      <c r="F612" s="6">
        <v>0</v>
      </c>
      <c r="G612" s="5" t="str">
        <f>IF(F612=0,"",(D612/F612-1))</f>
        <v/>
      </c>
      <c r="H612" s="6">
        <v>0.13399</v>
      </c>
      <c r="I612" s="6">
        <v>0.96187999999999996</v>
      </c>
      <c r="J612" s="5">
        <f>IF(H612=0,"",(I612/H612-1))</f>
        <v>6.178744682438988</v>
      </c>
    </row>
    <row r="613" spans="1:10" x14ac:dyDescent="0.25">
      <c r="A613" s="7" t="s">
        <v>267</v>
      </c>
      <c r="B613" s="7" t="s">
        <v>159</v>
      </c>
      <c r="C613" s="6">
        <v>0</v>
      </c>
      <c r="D613" s="6">
        <v>40.318849999999998</v>
      </c>
      <c r="E613" s="5" t="str">
        <f>IF(C613=0,"",(D613/C613-1))</f>
        <v/>
      </c>
      <c r="F613" s="6">
        <v>32.704000000000001</v>
      </c>
      <c r="G613" s="5">
        <f>IF(F613=0,"",(D613/F613-1))</f>
        <v>0.23284154843444216</v>
      </c>
      <c r="H613" s="6">
        <v>21.17</v>
      </c>
      <c r="I613" s="6">
        <v>73.022850000000005</v>
      </c>
      <c r="J613" s="5">
        <f>IF(H613=0,"",(I613/H613-1))</f>
        <v>2.4493552196504487</v>
      </c>
    </row>
    <row r="614" spans="1:10" x14ac:dyDescent="0.25">
      <c r="A614" s="7" t="s">
        <v>267</v>
      </c>
      <c r="B614" s="7" t="s">
        <v>35</v>
      </c>
      <c r="C614" s="6">
        <v>1862.58249</v>
      </c>
      <c r="D614" s="6">
        <v>1776.5383200000001</v>
      </c>
      <c r="E614" s="5">
        <f>IF(C614=0,"",(D614/C614-1))</f>
        <v>-4.6196166055442633E-2</v>
      </c>
      <c r="F614" s="6">
        <v>992.61269000000004</v>
      </c>
      <c r="G614" s="5">
        <f>IF(F614=0,"",(D614/F614-1))</f>
        <v>0.78975983069489075</v>
      </c>
      <c r="H614" s="6">
        <v>15295.21378</v>
      </c>
      <c r="I614" s="6">
        <v>11617.164699999999</v>
      </c>
      <c r="J614" s="5">
        <f>IF(H614=0,"",(I614/H614-1))</f>
        <v>-0.24047058987886871</v>
      </c>
    </row>
    <row r="615" spans="1:10" x14ac:dyDescent="0.25">
      <c r="A615" s="7" t="s">
        <v>267</v>
      </c>
      <c r="B615" s="7" t="s">
        <v>34</v>
      </c>
      <c r="C615" s="6">
        <v>30.642749999999999</v>
      </c>
      <c r="D615" s="6">
        <v>67.092100000000002</v>
      </c>
      <c r="E615" s="5">
        <f>IF(C615=0,"",(D615/C615-1))</f>
        <v>1.1894934364572372</v>
      </c>
      <c r="F615" s="6">
        <v>5.7710900000000001</v>
      </c>
      <c r="G615" s="5">
        <f>IF(F615=0,"",(D615/F615-1))</f>
        <v>10.625550805826975</v>
      </c>
      <c r="H615" s="6">
        <v>218.37047999999999</v>
      </c>
      <c r="I615" s="6">
        <v>354.04795000000001</v>
      </c>
      <c r="J615" s="5">
        <f>IF(H615=0,"",(I615/H615-1))</f>
        <v>0.62131781731669977</v>
      </c>
    </row>
    <row r="616" spans="1:10" x14ac:dyDescent="0.25">
      <c r="A616" s="7" t="s">
        <v>267</v>
      </c>
      <c r="B616" s="7" t="s">
        <v>33</v>
      </c>
      <c r="C616" s="6">
        <v>9306.0458099999996</v>
      </c>
      <c r="D616" s="6">
        <v>10185.036700000001</v>
      </c>
      <c r="E616" s="5">
        <f>IF(C616=0,"",(D616/C616-1))</f>
        <v>9.4453746300653618E-2</v>
      </c>
      <c r="F616" s="6">
        <v>9414.8253199999999</v>
      </c>
      <c r="G616" s="5">
        <f>IF(F616=0,"",(D616/F616-1))</f>
        <v>8.1808355845310654E-2</v>
      </c>
      <c r="H616" s="6">
        <v>89565.51251</v>
      </c>
      <c r="I616" s="6">
        <v>76155.179900000003</v>
      </c>
      <c r="J616" s="5">
        <f>IF(H616=0,"",(I616/H616-1))</f>
        <v>-0.14972652122660191</v>
      </c>
    </row>
    <row r="617" spans="1:10" x14ac:dyDescent="0.25">
      <c r="A617" s="7" t="s">
        <v>267</v>
      </c>
      <c r="B617" s="7" t="s">
        <v>32</v>
      </c>
      <c r="C617" s="6">
        <v>626.29551000000004</v>
      </c>
      <c r="D617" s="6">
        <v>114.96420000000001</v>
      </c>
      <c r="E617" s="5">
        <f>IF(C617=0,"",(D617/C617-1))</f>
        <v>-0.81643777072583512</v>
      </c>
      <c r="F617" s="6">
        <v>168.57677000000001</v>
      </c>
      <c r="G617" s="5">
        <f>IF(F617=0,"",(D617/F617-1))</f>
        <v>-0.31803059223403085</v>
      </c>
      <c r="H617" s="6">
        <v>2586.9924700000001</v>
      </c>
      <c r="I617" s="6">
        <v>2271.7482</v>
      </c>
      <c r="J617" s="5">
        <f>IF(H617=0,"",(I617/H617-1))</f>
        <v>-0.12185743625299383</v>
      </c>
    </row>
    <row r="618" spans="1:10" x14ac:dyDescent="0.25">
      <c r="A618" s="7" t="s">
        <v>267</v>
      </c>
      <c r="B618" s="7" t="s">
        <v>31</v>
      </c>
      <c r="C618" s="6">
        <v>357.50929000000002</v>
      </c>
      <c r="D618" s="6">
        <v>233.21408</v>
      </c>
      <c r="E618" s="5">
        <f>IF(C618=0,"",(D618/C618-1))</f>
        <v>-0.34766987453668696</v>
      </c>
      <c r="F618" s="6">
        <v>128.06067999999999</v>
      </c>
      <c r="G618" s="5">
        <f>IF(F618=0,"",(D618/F618-1))</f>
        <v>0.82112167450617957</v>
      </c>
      <c r="H618" s="6">
        <v>2676.3631599999999</v>
      </c>
      <c r="I618" s="6">
        <v>2089.8553000000002</v>
      </c>
      <c r="J618" s="5">
        <f>IF(H618=0,"",(I618/H618-1))</f>
        <v>-0.21914360082583106</v>
      </c>
    </row>
    <row r="619" spans="1:10" x14ac:dyDescent="0.25">
      <c r="A619" s="7" t="s">
        <v>267</v>
      </c>
      <c r="B619" s="7" t="s">
        <v>30</v>
      </c>
      <c r="C619" s="6">
        <v>11132.46867</v>
      </c>
      <c r="D619" s="6">
        <v>11522.351290000001</v>
      </c>
      <c r="E619" s="5">
        <f>IF(C619=0,"",(D619/C619-1))</f>
        <v>3.5022116976683115E-2</v>
      </c>
      <c r="F619" s="6">
        <v>10630.2711</v>
      </c>
      <c r="G619" s="5">
        <f>IF(F619=0,"",(D619/F619-1))</f>
        <v>8.3918856029927547E-2</v>
      </c>
      <c r="H619" s="6">
        <v>101294.69912999999</v>
      </c>
      <c r="I619" s="6">
        <v>90221.141059999994</v>
      </c>
      <c r="J619" s="5">
        <f>IF(H619=0,"",(I619/H619-1))</f>
        <v>-0.10932021285524895</v>
      </c>
    </row>
    <row r="620" spans="1:10" x14ac:dyDescent="0.25">
      <c r="A620" s="7" t="s">
        <v>267</v>
      </c>
      <c r="B620" s="7" t="s">
        <v>29</v>
      </c>
      <c r="C620" s="6">
        <v>4425.99262</v>
      </c>
      <c r="D620" s="6">
        <v>3537.1655599999999</v>
      </c>
      <c r="E620" s="5">
        <f>IF(C620=0,"",(D620/C620-1))</f>
        <v>-0.20081982423188049</v>
      </c>
      <c r="F620" s="6">
        <v>3893.9897900000001</v>
      </c>
      <c r="G620" s="5">
        <f>IF(F620=0,"",(D620/F620-1))</f>
        <v>-9.1634608523203154E-2</v>
      </c>
      <c r="H620" s="6">
        <v>38931.66966</v>
      </c>
      <c r="I620" s="6">
        <v>30685.93116</v>
      </c>
      <c r="J620" s="5">
        <f>IF(H620=0,"",(I620/H620-1))</f>
        <v>-0.21180027910470045</v>
      </c>
    </row>
    <row r="621" spans="1:10" x14ac:dyDescent="0.25">
      <c r="A621" s="7" t="s">
        <v>267</v>
      </c>
      <c r="B621" s="7" t="s">
        <v>28</v>
      </c>
      <c r="C621" s="6">
        <v>927.60655999999994</v>
      </c>
      <c r="D621" s="6">
        <v>635.71487999999999</v>
      </c>
      <c r="E621" s="5">
        <f>IF(C621=0,"",(D621/C621-1))</f>
        <v>-0.31467185829302458</v>
      </c>
      <c r="F621" s="6">
        <v>324.56815999999998</v>
      </c>
      <c r="G621" s="5">
        <f>IF(F621=0,"",(D621/F621-1))</f>
        <v>0.95864831596543554</v>
      </c>
      <c r="H621" s="6">
        <v>5769.3663299999998</v>
      </c>
      <c r="I621" s="6">
        <v>3527.8814699999998</v>
      </c>
      <c r="J621" s="5">
        <f>IF(H621=0,"",(I621/H621-1))</f>
        <v>-0.3885149133873772</v>
      </c>
    </row>
    <row r="622" spans="1:10" x14ac:dyDescent="0.25">
      <c r="A622" s="7" t="s">
        <v>267</v>
      </c>
      <c r="B622" s="7" t="s">
        <v>27</v>
      </c>
      <c r="C622" s="6">
        <v>44.663939999999997</v>
      </c>
      <c r="D622" s="6">
        <v>142.42545000000001</v>
      </c>
      <c r="E622" s="5">
        <f>IF(C622=0,"",(D622/C622-1))</f>
        <v>2.1888241386675698</v>
      </c>
      <c r="F622" s="6">
        <v>21.930779999999999</v>
      </c>
      <c r="G622" s="5">
        <f>IF(F622=0,"",(D622/F622-1))</f>
        <v>5.4943175755718681</v>
      </c>
      <c r="H622" s="6">
        <v>1987.1462200000001</v>
      </c>
      <c r="I622" s="6">
        <v>667.30672000000004</v>
      </c>
      <c r="J622" s="5">
        <f>IF(H622=0,"",(I622/H622-1))</f>
        <v>-0.66418841588818767</v>
      </c>
    </row>
    <row r="623" spans="1:10" x14ac:dyDescent="0.25">
      <c r="A623" s="7" t="s">
        <v>267</v>
      </c>
      <c r="B623" s="7" t="s">
        <v>222</v>
      </c>
      <c r="C623" s="6">
        <v>2.6128300000000002</v>
      </c>
      <c r="D623" s="6">
        <v>0</v>
      </c>
      <c r="E623" s="5">
        <f>IF(C623=0,"",(D623/C623-1))</f>
        <v>-1</v>
      </c>
      <c r="F623" s="6">
        <v>0</v>
      </c>
      <c r="G623" s="5" t="str">
        <f>IF(F623=0,"",(D623/F623-1))</f>
        <v/>
      </c>
      <c r="H623" s="6">
        <v>21.368359999999999</v>
      </c>
      <c r="I623" s="6">
        <v>0</v>
      </c>
      <c r="J623" s="5">
        <f>IF(H623=0,"",(I623/H623-1))</f>
        <v>-1</v>
      </c>
    </row>
    <row r="624" spans="1:10" x14ac:dyDescent="0.25">
      <c r="A624" s="7" t="s">
        <v>267</v>
      </c>
      <c r="B624" s="7" t="s">
        <v>26</v>
      </c>
      <c r="C624" s="6">
        <v>35.68</v>
      </c>
      <c r="D624" s="6">
        <v>0</v>
      </c>
      <c r="E624" s="5">
        <f>IF(C624=0,"",(D624/C624-1))</f>
        <v>-1</v>
      </c>
      <c r="F624" s="6">
        <v>12.037000000000001</v>
      </c>
      <c r="G624" s="5">
        <f>IF(F624=0,"",(D624/F624-1))</f>
        <v>-1</v>
      </c>
      <c r="H624" s="6">
        <v>97.004999999999995</v>
      </c>
      <c r="I624" s="6">
        <v>108.70357</v>
      </c>
      <c r="J624" s="5">
        <f>IF(H624=0,"",(I624/H624-1))</f>
        <v>0.12059759806195558</v>
      </c>
    </row>
    <row r="625" spans="1:10" x14ac:dyDescent="0.25">
      <c r="A625" s="7" t="s">
        <v>267</v>
      </c>
      <c r="B625" s="7" t="s">
        <v>189</v>
      </c>
      <c r="C625" s="6">
        <v>0</v>
      </c>
      <c r="D625" s="6">
        <v>0</v>
      </c>
      <c r="E625" s="5" t="str">
        <f>IF(C625=0,"",(D625/C625-1))</f>
        <v/>
      </c>
      <c r="F625" s="6">
        <v>0</v>
      </c>
      <c r="G625" s="5" t="str">
        <f>IF(F625=0,"",(D625/F625-1))</f>
        <v/>
      </c>
      <c r="H625" s="6">
        <v>1.5523899999999999</v>
      </c>
      <c r="I625" s="6">
        <v>23.058949999999999</v>
      </c>
      <c r="J625" s="5">
        <f>IF(H625=0,"",(I625/H625-1))</f>
        <v>13.853838275175697</v>
      </c>
    </row>
    <row r="626" spans="1:10" x14ac:dyDescent="0.25">
      <c r="A626" s="7" t="s">
        <v>267</v>
      </c>
      <c r="B626" s="7" t="s">
        <v>25</v>
      </c>
      <c r="C626" s="6">
        <v>2.98584</v>
      </c>
      <c r="D626" s="6">
        <v>0</v>
      </c>
      <c r="E626" s="5">
        <f>IF(C626=0,"",(D626/C626-1))</f>
        <v>-1</v>
      </c>
      <c r="F626" s="6">
        <v>50.478200000000001</v>
      </c>
      <c r="G626" s="5">
        <f>IF(F626=0,"",(D626/F626-1))</f>
        <v>-1</v>
      </c>
      <c r="H626" s="6">
        <v>2.98584</v>
      </c>
      <c r="I626" s="6">
        <v>52.683700000000002</v>
      </c>
      <c r="J626" s="5">
        <f>IF(H626=0,"",(I626/H626-1))</f>
        <v>16.644515446239584</v>
      </c>
    </row>
    <row r="627" spans="1:10" x14ac:dyDescent="0.25">
      <c r="A627" s="7" t="s">
        <v>267</v>
      </c>
      <c r="B627" s="7" t="s">
        <v>24</v>
      </c>
      <c r="C627" s="6">
        <v>619.08835999999997</v>
      </c>
      <c r="D627" s="6">
        <v>75.087059999999994</v>
      </c>
      <c r="E627" s="5">
        <f>IF(C627=0,"",(D627/C627-1))</f>
        <v>-0.87871350060595554</v>
      </c>
      <c r="F627" s="6">
        <v>22.664269999999998</v>
      </c>
      <c r="G627" s="5">
        <f>IF(F627=0,"",(D627/F627-1))</f>
        <v>2.3130147143499435</v>
      </c>
      <c r="H627" s="6">
        <v>6720.15344</v>
      </c>
      <c r="I627" s="6">
        <v>3332.8231000000001</v>
      </c>
      <c r="J627" s="5">
        <f>IF(H627=0,"",(I627/H627-1))</f>
        <v>-0.50405550561357426</v>
      </c>
    </row>
    <row r="628" spans="1:10" x14ac:dyDescent="0.25">
      <c r="A628" s="7" t="s">
        <v>267</v>
      </c>
      <c r="B628" s="7" t="s">
        <v>158</v>
      </c>
      <c r="C628" s="6">
        <v>6.6540699999999999</v>
      </c>
      <c r="D628" s="6">
        <v>25.75798</v>
      </c>
      <c r="E628" s="5">
        <f>IF(C628=0,"",(D628/C628-1))</f>
        <v>2.871011275805635</v>
      </c>
      <c r="F628" s="6">
        <v>70.757440000000003</v>
      </c>
      <c r="G628" s="5">
        <f>IF(F628=0,"",(D628/F628-1))</f>
        <v>-0.63596789256366537</v>
      </c>
      <c r="H628" s="6">
        <v>1082.876</v>
      </c>
      <c r="I628" s="6">
        <v>419.06482</v>
      </c>
      <c r="J628" s="5">
        <f>IF(H628=0,"",(I628/H628-1))</f>
        <v>-0.61300756503976439</v>
      </c>
    </row>
    <row r="629" spans="1:10" x14ac:dyDescent="0.25">
      <c r="A629" s="7" t="s">
        <v>267</v>
      </c>
      <c r="B629" s="7" t="s">
        <v>23</v>
      </c>
      <c r="C629" s="6">
        <v>2948.3659400000001</v>
      </c>
      <c r="D629" s="6">
        <v>2329.5246200000001</v>
      </c>
      <c r="E629" s="5">
        <f>IF(C629=0,"",(D629/C629-1))</f>
        <v>-0.2098929822802118</v>
      </c>
      <c r="F629" s="6">
        <v>2400.6057799999999</v>
      </c>
      <c r="G629" s="5">
        <f>IF(F629=0,"",(D629/F629-1))</f>
        <v>-2.9609676270961782E-2</v>
      </c>
      <c r="H629" s="6">
        <v>15513.7006</v>
      </c>
      <c r="I629" s="6">
        <v>14625.97097</v>
      </c>
      <c r="J629" s="5">
        <f>IF(H629=0,"",(I629/H629-1))</f>
        <v>-5.7222300010095539E-2</v>
      </c>
    </row>
    <row r="630" spans="1:10" x14ac:dyDescent="0.25">
      <c r="A630" s="7" t="s">
        <v>267</v>
      </c>
      <c r="B630" s="7" t="s">
        <v>22</v>
      </c>
      <c r="C630" s="6">
        <v>3356.7779</v>
      </c>
      <c r="D630" s="6">
        <v>17033.993450000002</v>
      </c>
      <c r="E630" s="5">
        <f>IF(C630=0,"",(D630/C630-1))</f>
        <v>4.0745071486558588</v>
      </c>
      <c r="F630" s="6">
        <v>13321.267599999999</v>
      </c>
      <c r="G630" s="5">
        <f>IF(F630=0,"",(D630/F630-1))</f>
        <v>0.27870664875766038</v>
      </c>
      <c r="H630" s="6">
        <v>5900.8988300000001</v>
      </c>
      <c r="I630" s="6">
        <v>105041.67861</v>
      </c>
      <c r="J630" s="5">
        <f>IF(H630=0,"",(I630/H630-1))</f>
        <v>16.800962469644645</v>
      </c>
    </row>
    <row r="631" spans="1:10" x14ac:dyDescent="0.25">
      <c r="A631" s="7" t="s">
        <v>267</v>
      </c>
      <c r="B631" s="7" t="s">
        <v>21</v>
      </c>
      <c r="C631" s="6">
        <v>991.89813000000004</v>
      </c>
      <c r="D631" s="6">
        <v>1392.1059399999999</v>
      </c>
      <c r="E631" s="5">
        <f>IF(C631=0,"",(D631/C631-1))</f>
        <v>0.40347672598193118</v>
      </c>
      <c r="F631" s="6">
        <v>518.59866</v>
      </c>
      <c r="G631" s="5">
        <f>IF(F631=0,"",(D631/F631-1))</f>
        <v>1.6843608504503269</v>
      </c>
      <c r="H631" s="6">
        <v>11487.99041</v>
      </c>
      <c r="I631" s="6">
        <v>6575.7250199999999</v>
      </c>
      <c r="J631" s="5">
        <f>IF(H631=0,"",(I631/H631-1))</f>
        <v>-0.4276000601222647</v>
      </c>
    </row>
    <row r="632" spans="1:10" x14ac:dyDescent="0.25">
      <c r="A632" s="7" t="s">
        <v>267</v>
      </c>
      <c r="B632" s="7" t="s">
        <v>20</v>
      </c>
      <c r="C632" s="6">
        <v>1425.4317100000001</v>
      </c>
      <c r="D632" s="6">
        <v>1313.34572</v>
      </c>
      <c r="E632" s="5">
        <f>IF(C632=0,"",(D632/C632-1))</f>
        <v>-7.8633012871588193E-2</v>
      </c>
      <c r="F632" s="6">
        <v>833.69199000000003</v>
      </c>
      <c r="G632" s="5">
        <f>IF(F632=0,"",(D632/F632-1))</f>
        <v>0.57533685792039324</v>
      </c>
      <c r="H632" s="6">
        <v>11361.77744</v>
      </c>
      <c r="I632" s="6">
        <v>10419.03154</v>
      </c>
      <c r="J632" s="5">
        <f>IF(H632=0,"",(I632/H632-1))</f>
        <v>-8.2975212723406355E-2</v>
      </c>
    </row>
    <row r="633" spans="1:10" x14ac:dyDescent="0.25">
      <c r="A633" s="7" t="s">
        <v>267</v>
      </c>
      <c r="B633" s="7" t="s">
        <v>19</v>
      </c>
      <c r="C633" s="6">
        <v>3365.7388900000001</v>
      </c>
      <c r="D633" s="6">
        <v>752.07318999999995</v>
      </c>
      <c r="E633" s="5">
        <f>IF(C633=0,"",(D633/C633-1))</f>
        <v>-0.77655034612622609</v>
      </c>
      <c r="F633" s="6">
        <v>391.60691000000003</v>
      </c>
      <c r="G633" s="5">
        <f>IF(F633=0,"",(D633/F633-1))</f>
        <v>0.92047987610841675</v>
      </c>
      <c r="H633" s="6">
        <v>9877.6630700000005</v>
      </c>
      <c r="I633" s="6">
        <v>7387.3626000000004</v>
      </c>
      <c r="J633" s="5">
        <f>IF(H633=0,"",(I633/H633-1))</f>
        <v>-0.25211433639232239</v>
      </c>
    </row>
    <row r="634" spans="1:10" x14ac:dyDescent="0.25">
      <c r="A634" s="7" t="s">
        <v>267</v>
      </c>
      <c r="B634" s="7" t="s">
        <v>18</v>
      </c>
      <c r="C634" s="6">
        <v>353.88893999999999</v>
      </c>
      <c r="D634" s="6">
        <v>1066.15068</v>
      </c>
      <c r="E634" s="5">
        <f>IF(C634=0,"",(D634/C634-1))</f>
        <v>2.012670246207751</v>
      </c>
      <c r="F634" s="6">
        <v>178.94194999999999</v>
      </c>
      <c r="G634" s="5">
        <f>IF(F634=0,"",(D634/F634-1))</f>
        <v>4.9580812660195113</v>
      </c>
      <c r="H634" s="6">
        <v>2518.6020199999998</v>
      </c>
      <c r="I634" s="6">
        <v>3198.3356600000002</v>
      </c>
      <c r="J634" s="5">
        <f>IF(H634=0,"",(I634/H634-1))</f>
        <v>0.26988529136492967</v>
      </c>
    </row>
    <row r="635" spans="1:10" x14ac:dyDescent="0.25">
      <c r="A635" s="7" t="s">
        <v>267</v>
      </c>
      <c r="B635" s="7" t="s">
        <v>17</v>
      </c>
      <c r="C635" s="6">
        <v>95.127570000000006</v>
      </c>
      <c r="D635" s="6">
        <v>121.52374</v>
      </c>
      <c r="E635" s="5">
        <f>IF(C635=0,"",(D635/C635-1))</f>
        <v>0.27748180679901724</v>
      </c>
      <c r="F635" s="6">
        <v>62.152430000000003</v>
      </c>
      <c r="G635" s="5">
        <f>IF(F635=0,"",(D635/F635-1))</f>
        <v>0.95525323788627414</v>
      </c>
      <c r="H635" s="6">
        <v>1325.71381</v>
      </c>
      <c r="I635" s="6">
        <v>1482.40843</v>
      </c>
      <c r="J635" s="5">
        <f>IF(H635=0,"",(I635/H635-1))</f>
        <v>0.11819641525798086</v>
      </c>
    </row>
    <row r="636" spans="1:10" x14ac:dyDescent="0.25">
      <c r="A636" s="7" t="s">
        <v>267</v>
      </c>
      <c r="B636" s="7" t="s">
        <v>16</v>
      </c>
      <c r="C636" s="6">
        <v>496.77722999999997</v>
      </c>
      <c r="D636" s="6">
        <v>649.99613999999997</v>
      </c>
      <c r="E636" s="5">
        <f>IF(C636=0,"",(D636/C636-1))</f>
        <v>0.30842579077144894</v>
      </c>
      <c r="F636" s="6">
        <v>465.67597999999998</v>
      </c>
      <c r="G636" s="5">
        <f>IF(F636=0,"",(D636/F636-1))</f>
        <v>0.39581204081000698</v>
      </c>
      <c r="H636" s="6">
        <v>4552.9233800000002</v>
      </c>
      <c r="I636" s="6">
        <v>3913.2048100000002</v>
      </c>
      <c r="J636" s="5">
        <f>IF(H636=0,"",(I636/H636-1))</f>
        <v>-0.14050721187405535</v>
      </c>
    </row>
    <row r="637" spans="1:10" x14ac:dyDescent="0.25">
      <c r="A637" s="7" t="s">
        <v>267</v>
      </c>
      <c r="B637" s="7" t="s">
        <v>251</v>
      </c>
      <c r="C637" s="6">
        <v>0</v>
      </c>
      <c r="D637" s="6">
        <v>0</v>
      </c>
      <c r="E637" s="5" t="str">
        <f>IF(C637=0,"",(D637/C637-1))</f>
        <v/>
      </c>
      <c r="F637" s="6">
        <v>0</v>
      </c>
      <c r="G637" s="5" t="str">
        <f>IF(F637=0,"",(D637/F637-1))</f>
        <v/>
      </c>
      <c r="H637" s="6">
        <v>0</v>
      </c>
      <c r="I637" s="6">
        <v>26.773</v>
      </c>
      <c r="J637" s="5" t="str">
        <f>IF(H637=0,"",(I637/H637-1))</f>
        <v/>
      </c>
    </row>
    <row r="638" spans="1:10" x14ac:dyDescent="0.25">
      <c r="A638" s="7" t="s">
        <v>267</v>
      </c>
      <c r="B638" s="7" t="s">
        <v>234</v>
      </c>
      <c r="C638" s="6">
        <v>0</v>
      </c>
      <c r="D638" s="6">
        <v>0</v>
      </c>
      <c r="E638" s="5" t="str">
        <f>IF(C638=0,"",(D638/C638-1))</f>
        <v/>
      </c>
      <c r="F638" s="6">
        <v>0</v>
      </c>
      <c r="G638" s="5" t="str">
        <f>IF(F638=0,"",(D638/F638-1))</f>
        <v/>
      </c>
      <c r="H638" s="6">
        <v>0</v>
      </c>
      <c r="I638" s="6">
        <v>2.7893500000000002</v>
      </c>
      <c r="J638" s="5" t="str">
        <f>IF(H638=0,"",(I638/H638-1))</f>
        <v/>
      </c>
    </row>
    <row r="639" spans="1:10" x14ac:dyDescent="0.25">
      <c r="A639" s="7" t="s">
        <v>267</v>
      </c>
      <c r="B639" s="7" t="s">
        <v>15</v>
      </c>
      <c r="C639" s="6">
        <v>1331.2894899999999</v>
      </c>
      <c r="D639" s="6">
        <v>1816.90993</v>
      </c>
      <c r="E639" s="5">
        <f>IF(C639=0,"",(D639/C639-1))</f>
        <v>0.36477448642669019</v>
      </c>
      <c r="F639" s="6">
        <v>1233.0688600000001</v>
      </c>
      <c r="G639" s="5">
        <f>IF(F639=0,"",(D639/F639-1))</f>
        <v>0.47348618470504555</v>
      </c>
      <c r="H639" s="6">
        <v>10442.934590000001</v>
      </c>
      <c r="I639" s="6">
        <v>17359.934539999998</v>
      </c>
      <c r="J639" s="5">
        <f>IF(H639=0,"",(I639/H639-1))</f>
        <v>0.6623617040198273</v>
      </c>
    </row>
    <row r="640" spans="1:10" x14ac:dyDescent="0.25">
      <c r="A640" s="7" t="s">
        <v>267</v>
      </c>
      <c r="B640" s="7" t="s">
        <v>14</v>
      </c>
      <c r="C640" s="6">
        <v>43.085129999999999</v>
      </c>
      <c r="D640" s="6">
        <v>70.126220000000004</v>
      </c>
      <c r="E640" s="5">
        <f>IF(C640=0,"",(D640/C640-1))</f>
        <v>0.62762001646507759</v>
      </c>
      <c r="F640" s="6">
        <v>23.93149</v>
      </c>
      <c r="G640" s="5">
        <f>IF(F640=0,"",(D640/F640-1))</f>
        <v>1.9302905920191349</v>
      </c>
      <c r="H640" s="6">
        <v>278.14357999999999</v>
      </c>
      <c r="I640" s="6">
        <v>227.47465</v>
      </c>
      <c r="J640" s="5">
        <f>IF(H640=0,"",(I640/H640-1))</f>
        <v>-0.18216825281388838</v>
      </c>
    </row>
    <row r="641" spans="1:10" x14ac:dyDescent="0.25">
      <c r="A641" s="7" t="s">
        <v>267</v>
      </c>
      <c r="B641" s="7" t="s">
        <v>13</v>
      </c>
      <c r="C641" s="6">
        <v>4056.9918400000001</v>
      </c>
      <c r="D641" s="6">
        <v>5001.9690899999996</v>
      </c>
      <c r="E641" s="5">
        <f>IF(C641=0,"",(D641/C641-1))</f>
        <v>0.23292559789817058</v>
      </c>
      <c r="F641" s="6">
        <v>4279.5602900000004</v>
      </c>
      <c r="G641" s="5">
        <f>IF(F641=0,"",(D641/F641-1))</f>
        <v>0.16880444509405401</v>
      </c>
      <c r="H641" s="6">
        <v>39192.246760000002</v>
      </c>
      <c r="I641" s="6">
        <v>41323.086909999998</v>
      </c>
      <c r="J641" s="5">
        <f>IF(H641=0,"",(I641/H641-1))</f>
        <v>5.4368920543099719E-2</v>
      </c>
    </row>
    <row r="642" spans="1:10" x14ac:dyDescent="0.25">
      <c r="A642" s="7" t="s">
        <v>267</v>
      </c>
      <c r="B642" s="7" t="s">
        <v>188</v>
      </c>
      <c r="C642" s="6">
        <v>6.9144199999999998</v>
      </c>
      <c r="D642" s="6">
        <v>18.686060000000001</v>
      </c>
      <c r="E642" s="5">
        <f>IF(C642=0,"",(D642/C642-1))</f>
        <v>1.702476852722282</v>
      </c>
      <c r="F642" s="6">
        <v>0</v>
      </c>
      <c r="G642" s="5" t="str">
        <f>IF(F642=0,"",(D642/F642-1))</f>
        <v/>
      </c>
      <c r="H642" s="6">
        <v>49.837359999999997</v>
      </c>
      <c r="I642" s="6">
        <v>87.164820000000006</v>
      </c>
      <c r="J642" s="5">
        <f>IF(H642=0,"",(I642/H642-1))</f>
        <v>0.74898550003451247</v>
      </c>
    </row>
    <row r="643" spans="1:10" x14ac:dyDescent="0.25">
      <c r="A643" s="7" t="s">
        <v>267</v>
      </c>
      <c r="B643" s="7" t="s">
        <v>187</v>
      </c>
      <c r="C643" s="6">
        <v>0</v>
      </c>
      <c r="D643" s="6">
        <v>27.164000000000001</v>
      </c>
      <c r="E643" s="5" t="str">
        <f>IF(C643=0,"",(D643/C643-1))</f>
        <v/>
      </c>
      <c r="F643" s="6">
        <v>0</v>
      </c>
      <c r="G643" s="5" t="str">
        <f>IF(F643=0,"",(D643/F643-1))</f>
        <v/>
      </c>
      <c r="H643" s="6">
        <v>2</v>
      </c>
      <c r="I643" s="6">
        <v>67.804950000000005</v>
      </c>
      <c r="J643" s="5">
        <f>IF(H643=0,"",(I643/H643-1))</f>
        <v>32.902475000000003</v>
      </c>
    </row>
    <row r="644" spans="1:10" x14ac:dyDescent="0.25">
      <c r="A644" s="7" t="s">
        <v>267</v>
      </c>
      <c r="B644" s="7" t="s">
        <v>12</v>
      </c>
      <c r="C644" s="6">
        <v>11757.752039999999</v>
      </c>
      <c r="D644" s="6">
        <v>8121.7992999999997</v>
      </c>
      <c r="E644" s="5">
        <f>IF(C644=0,"",(D644/C644-1))</f>
        <v>-0.30923876669880856</v>
      </c>
      <c r="F644" s="6">
        <v>8836.1877700000005</v>
      </c>
      <c r="G644" s="5">
        <f>IF(F644=0,"",(D644/F644-1))</f>
        <v>-8.0848040874079374E-2</v>
      </c>
      <c r="H644" s="6">
        <v>68485.432490000007</v>
      </c>
      <c r="I644" s="6">
        <v>64493.20076</v>
      </c>
      <c r="J644" s="5">
        <f>IF(H644=0,"",(I644/H644-1))</f>
        <v>-5.8293152059497255E-2</v>
      </c>
    </row>
    <row r="645" spans="1:10" x14ac:dyDescent="0.25">
      <c r="A645" s="7" t="s">
        <v>267</v>
      </c>
      <c r="B645" s="7" t="s">
        <v>11</v>
      </c>
      <c r="C645" s="6">
        <v>308.85109</v>
      </c>
      <c r="D645" s="6">
        <v>158.83385999999999</v>
      </c>
      <c r="E645" s="5">
        <f>IF(C645=0,"",(D645/C645-1))</f>
        <v>-0.48572672999146616</v>
      </c>
      <c r="F645" s="6">
        <v>61.313130000000001</v>
      </c>
      <c r="G645" s="5">
        <f>IF(F645=0,"",(D645/F645-1))</f>
        <v>1.5905358281333863</v>
      </c>
      <c r="H645" s="6">
        <v>5083.8967599999996</v>
      </c>
      <c r="I645" s="6">
        <v>1481.05375</v>
      </c>
      <c r="J645" s="5">
        <f>IF(H645=0,"",(I645/H645-1))</f>
        <v>-0.70867745355238099</v>
      </c>
    </row>
    <row r="646" spans="1:10" x14ac:dyDescent="0.25">
      <c r="A646" s="7" t="s">
        <v>267</v>
      </c>
      <c r="B646" s="7" t="s">
        <v>10</v>
      </c>
      <c r="C646" s="6">
        <v>3933.6437500000002</v>
      </c>
      <c r="D646" s="6">
        <v>8073.6710300000004</v>
      </c>
      <c r="E646" s="5">
        <f>IF(C646=0,"",(D646/C646-1))</f>
        <v>1.0524662483734071</v>
      </c>
      <c r="F646" s="6">
        <v>7349.3962099999999</v>
      </c>
      <c r="G646" s="5">
        <f>IF(F646=0,"",(D646/F646-1))</f>
        <v>9.8548887460239376E-2</v>
      </c>
      <c r="H646" s="6">
        <v>28956.248169999999</v>
      </c>
      <c r="I646" s="6">
        <v>51948.864569999998</v>
      </c>
      <c r="J646" s="5">
        <f>IF(H646=0,"",(I646/H646-1))</f>
        <v>0.79404680692788809</v>
      </c>
    </row>
    <row r="647" spans="1:10" x14ac:dyDescent="0.25">
      <c r="A647" s="7" t="s">
        <v>267</v>
      </c>
      <c r="B647" s="7" t="s">
        <v>9</v>
      </c>
      <c r="C647" s="6">
        <v>1801.70065</v>
      </c>
      <c r="D647" s="6">
        <v>1614.29198</v>
      </c>
      <c r="E647" s="5">
        <f>IF(C647=0,"",(D647/C647-1))</f>
        <v>-0.10401765132293206</v>
      </c>
      <c r="F647" s="6">
        <v>819.11722999999995</v>
      </c>
      <c r="G647" s="5">
        <f>IF(F647=0,"",(D647/F647-1))</f>
        <v>0.97077038655382708</v>
      </c>
      <c r="H647" s="6">
        <v>15852.214760000001</v>
      </c>
      <c r="I647" s="6">
        <v>10869.16604</v>
      </c>
      <c r="J647" s="5">
        <f>IF(H647=0,"",(I647/H647-1))</f>
        <v>-0.31434400778960936</v>
      </c>
    </row>
    <row r="648" spans="1:10" x14ac:dyDescent="0.25">
      <c r="A648" s="7" t="s">
        <v>267</v>
      </c>
      <c r="B648" s="7" t="s">
        <v>186</v>
      </c>
      <c r="C648" s="6">
        <v>321.59388999999999</v>
      </c>
      <c r="D648" s="6">
        <v>495.57330999999999</v>
      </c>
      <c r="E648" s="5">
        <f>IF(C648=0,"",(D648/C648-1))</f>
        <v>0.54099106173938827</v>
      </c>
      <c r="F648" s="6">
        <v>365.94355000000002</v>
      </c>
      <c r="G648" s="5">
        <f>IF(F648=0,"",(D648/F648-1))</f>
        <v>0.35423430744987838</v>
      </c>
      <c r="H648" s="6">
        <v>3742.6382699999999</v>
      </c>
      <c r="I648" s="6">
        <v>3917.0213399999998</v>
      </c>
      <c r="J648" s="5">
        <f>IF(H648=0,"",(I648/H648-1))</f>
        <v>4.6593621242482453E-2</v>
      </c>
    </row>
    <row r="649" spans="1:10" x14ac:dyDescent="0.25">
      <c r="A649" s="7" t="s">
        <v>267</v>
      </c>
      <c r="B649" s="7" t="s">
        <v>8</v>
      </c>
      <c r="C649" s="6">
        <v>3869.0059799999999</v>
      </c>
      <c r="D649" s="6">
        <v>2007.4860799999999</v>
      </c>
      <c r="E649" s="5">
        <f>IF(C649=0,"",(D649/C649-1))</f>
        <v>-0.48113647526592862</v>
      </c>
      <c r="F649" s="6">
        <v>1913.36356</v>
      </c>
      <c r="G649" s="5">
        <f>IF(F649=0,"",(D649/F649-1))</f>
        <v>4.9192177570267948E-2</v>
      </c>
      <c r="H649" s="6">
        <v>23865.29693</v>
      </c>
      <c r="I649" s="6">
        <v>16047.60101</v>
      </c>
      <c r="J649" s="5">
        <f>IF(H649=0,"",(I649/H649-1))</f>
        <v>-0.32757589159398737</v>
      </c>
    </row>
    <row r="650" spans="1:10" x14ac:dyDescent="0.25">
      <c r="A650" s="7" t="s">
        <v>267</v>
      </c>
      <c r="B650" s="7" t="s">
        <v>240</v>
      </c>
      <c r="C650" s="6">
        <v>0</v>
      </c>
      <c r="D650" s="6">
        <v>0</v>
      </c>
      <c r="E650" s="5" t="str">
        <f>IF(C650=0,"",(D650/C650-1))</f>
        <v/>
      </c>
      <c r="F650" s="6">
        <v>20.703009999999999</v>
      </c>
      <c r="G650" s="5">
        <f>IF(F650=0,"",(D650/F650-1))</f>
        <v>-1</v>
      </c>
      <c r="H650" s="6">
        <v>27.199000000000002</v>
      </c>
      <c r="I650" s="6">
        <v>20.703009999999999</v>
      </c>
      <c r="J650" s="5">
        <f>IF(H650=0,"",(I650/H650-1))</f>
        <v>-0.23883194235082184</v>
      </c>
    </row>
    <row r="651" spans="1:10" x14ac:dyDescent="0.25">
      <c r="A651" s="7" t="s">
        <v>267</v>
      </c>
      <c r="B651" s="7" t="s">
        <v>7</v>
      </c>
      <c r="C651" s="6">
        <v>124.99314</v>
      </c>
      <c r="D651" s="6">
        <v>9.3507300000000004</v>
      </c>
      <c r="E651" s="5">
        <f>IF(C651=0,"",(D651/C651-1))</f>
        <v>-0.92519005443018709</v>
      </c>
      <c r="F651" s="6">
        <v>136.10242</v>
      </c>
      <c r="G651" s="5">
        <f>IF(F651=0,"",(D651/F651-1))</f>
        <v>-0.93129637224672424</v>
      </c>
      <c r="H651" s="6">
        <v>532.36928999999998</v>
      </c>
      <c r="I651" s="6">
        <v>3451.9318699999999</v>
      </c>
      <c r="J651" s="5">
        <f>IF(H651=0,"",(I651/H651-1))</f>
        <v>5.4840927807838051</v>
      </c>
    </row>
    <row r="652" spans="1:10" x14ac:dyDescent="0.25">
      <c r="A652" s="7" t="s">
        <v>267</v>
      </c>
      <c r="B652" s="7" t="s">
        <v>6</v>
      </c>
      <c r="C652" s="6">
        <v>111.90895</v>
      </c>
      <c r="D652" s="6">
        <v>409.21719999999999</v>
      </c>
      <c r="E652" s="5">
        <f>IF(C652=0,"",(D652/C652-1))</f>
        <v>2.6566976993350395</v>
      </c>
      <c r="F652" s="6">
        <v>125.51551000000001</v>
      </c>
      <c r="G652" s="5">
        <f>IF(F652=0,"",(D652/F652-1))</f>
        <v>2.2602918954000186</v>
      </c>
      <c r="H652" s="6">
        <v>935.67043999999999</v>
      </c>
      <c r="I652" s="6">
        <v>1642.6289200000001</v>
      </c>
      <c r="J652" s="5">
        <f>IF(H652=0,"",(I652/H652-1))</f>
        <v>0.75556355077328319</v>
      </c>
    </row>
    <row r="653" spans="1:10" x14ac:dyDescent="0.25">
      <c r="A653" s="7" t="s">
        <v>267</v>
      </c>
      <c r="B653" s="7" t="s">
        <v>5</v>
      </c>
      <c r="C653" s="6">
        <v>544.69682</v>
      </c>
      <c r="D653" s="6">
        <v>613.02255000000002</v>
      </c>
      <c r="E653" s="5">
        <f>IF(C653=0,"",(D653/C653-1))</f>
        <v>0.12543809233180392</v>
      </c>
      <c r="F653" s="6">
        <v>517.72454000000005</v>
      </c>
      <c r="G653" s="5">
        <f>IF(F653=0,"",(D653/F653-1))</f>
        <v>0.18407087676392542</v>
      </c>
      <c r="H653" s="6">
        <v>5281.2004500000003</v>
      </c>
      <c r="I653" s="6">
        <v>3427.4302699999998</v>
      </c>
      <c r="J653" s="5">
        <f>IF(H653=0,"",(I653/H653-1))</f>
        <v>-0.35101303151634788</v>
      </c>
    </row>
    <row r="654" spans="1:10" x14ac:dyDescent="0.25">
      <c r="A654" s="7" t="s">
        <v>267</v>
      </c>
      <c r="B654" s="7" t="s">
        <v>185</v>
      </c>
      <c r="C654" s="6">
        <v>0</v>
      </c>
      <c r="D654" s="6">
        <v>61.590530000000001</v>
      </c>
      <c r="E654" s="5" t="str">
        <f>IF(C654=0,"",(D654/C654-1))</f>
        <v/>
      </c>
      <c r="F654" s="6">
        <v>22.621790000000001</v>
      </c>
      <c r="G654" s="5">
        <f>IF(F654=0,"",(D654/F654-1))</f>
        <v>1.7226196512300751</v>
      </c>
      <c r="H654" s="6">
        <v>2922.2245800000001</v>
      </c>
      <c r="I654" s="6">
        <v>5308.9549999999999</v>
      </c>
      <c r="J654" s="5">
        <f>IF(H654=0,"",(I654/H654-1))</f>
        <v>0.81675119576196287</v>
      </c>
    </row>
    <row r="655" spans="1:10" x14ac:dyDescent="0.25">
      <c r="A655" s="7" t="s">
        <v>267</v>
      </c>
      <c r="B655" s="7" t="s">
        <v>4</v>
      </c>
      <c r="C655" s="6">
        <v>223.14311000000001</v>
      </c>
      <c r="D655" s="6">
        <v>65.505870000000002</v>
      </c>
      <c r="E655" s="5">
        <f>IF(C655=0,"",(D655/C655-1))</f>
        <v>-0.70644009577530764</v>
      </c>
      <c r="F655" s="6">
        <v>29.128530000000001</v>
      </c>
      <c r="G655" s="5">
        <f>IF(F655=0,"",(D655/F655-1))</f>
        <v>1.2488560184808501</v>
      </c>
      <c r="H655" s="6">
        <v>1071.28172</v>
      </c>
      <c r="I655" s="6">
        <v>777.27035000000001</v>
      </c>
      <c r="J655" s="5">
        <f>IF(H655=0,"",(I655/H655-1))</f>
        <v>-0.27444822824009352</v>
      </c>
    </row>
    <row r="656" spans="1:10" x14ac:dyDescent="0.25">
      <c r="A656" s="7" t="s">
        <v>267</v>
      </c>
      <c r="B656" s="7" t="s">
        <v>184</v>
      </c>
      <c r="C656" s="6">
        <v>767.92022999999995</v>
      </c>
      <c r="D656" s="6">
        <v>121.11881</v>
      </c>
      <c r="E656" s="5">
        <f>IF(C656=0,"",(D656/C656-1))</f>
        <v>-0.8422768338841653</v>
      </c>
      <c r="F656" s="6">
        <v>99.716790000000003</v>
      </c>
      <c r="G656" s="5">
        <f>IF(F656=0,"",(D656/F656-1))</f>
        <v>0.21462804809500979</v>
      </c>
      <c r="H656" s="6">
        <v>1725.6641</v>
      </c>
      <c r="I656" s="6">
        <v>954.0299</v>
      </c>
      <c r="J656" s="5">
        <f>IF(H656=0,"",(I656/H656-1))</f>
        <v>-0.44715202686316535</v>
      </c>
    </row>
    <row r="657" spans="1:10" x14ac:dyDescent="0.25">
      <c r="A657" s="7" t="s">
        <v>267</v>
      </c>
      <c r="B657" s="7" t="s">
        <v>3</v>
      </c>
      <c r="C657" s="6">
        <v>9822.0001599999996</v>
      </c>
      <c r="D657" s="6">
        <v>8377.37255</v>
      </c>
      <c r="E657" s="5">
        <f>IF(C657=0,"",(D657/C657-1))</f>
        <v>-0.1470807968302863</v>
      </c>
      <c r="F657" s="6">
        <v>15873.07626</v>
      </c>
      <c r="G657" s="5">
        <f>IF(F657=0,"",(D657/F657-1))</f>
        <v>-0.47222753719700206</v>
      </c>
      <c r="H657" s="6">
        <v>145011.89580999999</v>
      </c>
      <c r="I657" s="6">
        <v>110920.49365</v>
      </c>
      <c r="J657" s="5">
        <f>IF(H657=0,"",(I657/H657-1))</f>
        <v>-0.23509383123069993</v>
      </c>
    </row>
    <row r="658" spans="1:10" x14ac:dyDescent="0.25">
      <c r="A658" s="7" t="s">
        <v>267</v>
      </c>
      <c r="B658" s="7" t="s">
        <v>2</v>
      </c>
      <c r="C658" s="6">
        <v>71.768439999999998</v>
      </c>
      <c r="D658" s="6">
        <v>46.301349999999999</v>
      </c>
      <c r="E658" s="5">
        <f>IF(C658=0,"",(D658/C658-1))</f>
        <v>-0.35485082300799631</v>
      </c>
      <c r="F658" s="6">
        <v>11.09036</v>
      </c>
      <c r="G658" s="5">
        <f>IF(F658=0,"",(D658/F658-1))</f>
        <v>3.1749185779361531</v>
      </c>
      <c r="H658" s="6">
        <v>982.26766999999995</v>
      </c>
      <c r="I658" s="6">
        <v>542.08603000000005</v>
      </c>
      <c r="J658" s="5">
        <f>IF(H658=0,"",(I658/H658-1))</f>
        <v>-0.44812799346231147</v>
      </c>
    </row>
    <row r="659" spans="1:10" x14ac:dyDescent="0.25">
      <c r="A659" s="7" t="s">
        <v>267</v>
      </c>
      <c r="B659" s="7" t="s">
        <v>183</v>
      </c>
      <c r="C659" s="6">
        <v>29.794160000000002</v>
      </c>
      <c r="D659" s="6">
        <v>192.97108</v>
      </c>
      <c r="E659" s="5">
        <f>IF(C659=0,"",(D659/C659-1))</f>
        <v>5.4768088779814565</v>
      </c>
      <c r="F659" s="6">
        <v>11.768000000000001</v>
      </c>
      <c r="G659" s="5">
        <f>IF(F659=0,"",(D659/F659-1))</f>
        <v>15.397950373895309</v>
      </c>
      <c r="H659" s="6">
        <v>151.47460000000001</v>
      </c>
      <c r="I659" s="6">
        <v>577.84777999999994</v>
      </c>
      <c r="J659" s="5">
        <f>IF(H659=0,"",(I659/H659-1))</f>
        <v>2.8148163454466948</v>
      </c>
    </row>
    <row r="660" spans="1:10" s="2" customFormat="1" ht="13" x14ac:dyDescent="0.3">
      <c r="A660" s="2" t="s">
        <v>267</v>
      </c>
      <c r="B660" s="2" t="s">
        <v>0</v>
      </c>
      <c r="C660" s="4">
        <v>1131631.90488</v>
      </c>
      <c r="D660" s="4">
        <v>1067447.73749</v>
      </c>
      <c r="E660" s="3">
        <f>IF(C660=0,"",(D660/C660-1))</f>
        <v>-5.6718237717772957E-2</v>
      </c>
      <c r="F660" s="4">
        <v>988521.20426999999</v>
      </c>
      <c r="G660" s="3">
        <f>IF(F660=0,"",(D660/F660-1))</f>
        <v>7.9843035110496619E-2</v>
      </c>
      <c r="H660" s="4">
        <v>9920799.71318</v>
      </c>
      <c r="I660" s="4">
        <v>8563125.9348900001</v>
      </c>
      <c r="J660" s="3">
        <f>IF(H660=0,"",(I660/H660-1))</f>
        <v>-0.13685124360350709</v>
      </c>
    </row>
    <row r="661" spans="1:10" x14ac:dyDescent="0.25">
      <c r="A661" s="7" t="s">
        <v>265</v>
      </c>
      <c r="B661" s="7" t="s">
        <v>156</v>
      </c>
      <c r="C661" s="6">
        <v>11510.6931</v>
      </c>
      <c r="D661" s="6">
        <v>8788.7524900000008</v>
      </c>
      <c r="E661" s="5">
        <f>IF(C661=0,"",(D661/C661-1))</f>
        <v>-0.23647060922856156</v>
      </c>
      <c r="F661" s="6">
        <v>5827.7084500000001</v>
      </c>
      <c r="G661" s="5">
        <f>IF(F661=0,"",(D661/F661-1))</f>
        <v>0.50809749070408627</v>
      </c>
      <c r="H661" s="6">
        <v>53206.366289999998</v>
      </c>
      <c r="I661" s="6">
        <v>41338.774400000002</v>
      </c>
      <c r="J661" s="5">
        <f>IF(H661=0,"",(I661/H661-1))</f>
        <v>-0.22304834397665829</v>
      </c>
    </row>
    <row r="662" spans="1:10" x14ac:dyDescent="0.25">
      <c r="A662" s="7" t="s">
        <v>265</v>
      </c>
      <c r="B662" s="7" t="s">
        <v>155</v>
      </c>
      <c r="C662" s="6">
        <v>88.891670000000005</v>
      </c>
      <c r="D662" s="6">
        <v>522.76264000000003</v>
      </c>
      <c r="E662" s="5">
        <f>IF(C662=0,"",(D662/C662-1))</f>
        <v>4.8808957014757404</v>
      </c>
      <c r="F662" s="6">
        <v>494.33235999999999</v>
      </c>
      <c r="G662" s="5">
        <f>IF(F662=0,"",(D662/F662-1))</f>
        <v>5.7512480065031735E-2</v>
      </c>
      <c r="H662" s="6">
        <v>1048.5735</v>
      </c>
      <c r="I662" s="6">
        <v>3107.4194200000002</v>
      </c>
      <c r="J662" s="5">
        <f>IF(H662=0,"",(I662/H662-1))</f>
        <v>1.9634731566265984</v>
      </c>
    </row>
    <row r="663" spans="1:10" x14ac:dyDescent="0.25">
      <c r="A663" s="7" t="s">
        <v>265</v>
      </c>
      <c r="B663" s="7" t="s">
        <v>213</v>
      </c>
      <c r="C663" s="6">
        <v>0</v>
      </c>
      <c r="D663" s="6">
        <v>0.38008999999999998</v>
      </c>
      <c r="E663" s="5" t="str">
        <f>IF(C663=0,"",(D663/C663-1))</f>
        <v/>
      </c>
      <c r="F663" s="6">
        <v>5.4000000000000003E-3</v>
      </c>
      <c r="G663" s="5">
        <f>IF(F663=0,"",(D663/F663-1))</f>
        <v>69.387037037037032</v>
      </c>
      <c r="H663" s="6">
        <v>2.0889199999999999</v>
      </c>
      <c r="I663" s="6">
        <v>3.6114600000000001</v>
      </c>
      <c r="J663" s="5">
        <f>IF(H663=0,"",(I663/H663-1))</f>
        <v>0.72886467648354181</v>
      </c>
    </row>
    <row r="664" spans="1:10" x14ac:dyDescent="0.25">
      <c r="A664" s="7" t="s">
        <v>265</v>
      </c>
      <c r="B664" s="7" t="s">
        <v>154</v>
      </c>
      <c r="C664" s="6">
        <v>12644.011549999999</v>
      </c>
      <c r="D664" s="6">
        <v>14906.14985</v>
      </c>
      <c r="E664" s="5">
        <f>IF(C664=0,"",(D664/C664-1))</f>
        <v>0.17890985713311847</v>
      </c>
      <c r="F664" s="6">
        <v>10960.998219999999</v>
      </c>
      <c r="G664" s="5">
        <f>IF(F664=0,"",(D664/F664-1))</f>
        <v>0.35992630879197418</v>
      </c>
      <c r="H664" s="6">
        <v>110366.34755999999</v>
      </c>
      <c r="I664" s="6">
        <v>101481.58512</v>
      </c>
      <c r="J664" s="5">
        <f>IF(H664=0,"",(I664/H664-1))</f>
        <v>-8.0502459639428037E-2</v>
      </c>
    </row>
    <row r="665" spans="1:10" x14ac:dyDescent="0.25">
      <c r="A665" s="7" t="s">
        <v>265</v>
      </c>
      <c r="B665" s="7" t="s">
        <v>181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5" t="str">
        <f>IF(F665=0,"",(D665/F665-1))</f>
        <v/>
      </c>
      <c r="H665" s="6">
        <v>0.27728000000000003</v>
      </c>
      <c r="I665" s="6">
        <v>0</v>
      </c>
      <c r="J665" s="5">
        <f>IF(H665=0,"",(I665/H665-1))</f>
        <v>-1</v>
      </c>
    </row>
    <row r="666" spans="1:10" x14ac:dyDescent="0.25">
      <c r="A666" s="7" t="s">
        <v>265</v>
      </c>
      <c r="B666" s="7" t="s">
        <v>153</v>
      </c>
      <c r="C666" s="6">
        <v>108.04291000000001</v>
      </c>
      <c r="D666" s="6">
        <v>17.15906</v>
      </c>
      <c r="E666" s="5">
        <f>IF(C666=0,"",(D666/C666-1))</f>
        <v>-0.84118291519545341</v>
      </c>
      <c r="F666" s="6">
        <v>2.9273400000000001</v>
      </c>
      <c r="G666" s="5">
        <f>IF(F666=0,"",(D666/F666-1))</f>
        <v>4.8616559743658065</v>
      </c>
      <c r="H666" s="6">
        <v>724.25487999999996</v>
      </c>
      <c r="I666" s="6">
        <v>309.12869000000001</v>
      </c>
      <c r="J666" s="5">
        <f>IF(H666=0,"",(I666/H666-1))</f>
        <v>-0.57317693185581287</v>
      </c>
    </row>
    <row r="667" spans="1:10" x14ac:dyDescent="0.25">
      <c r="A667" s="7" t="s">
        <v>265</v>
      </c>
      <c r="B667" s="7" t="s">
        <v>212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5" t="str">
        <f>IF(F667=0,"",(D667/F667-1))</f>
        <v/>
      </c>
      <c r="H667" s="6">
        <v>0</v>
      </c>
      <c r="I667" s="6">
        <v>0</v>
      </c>
      <c r="J667" s="5" t="str">
        <f>IF(H667=0,"",(I667/H667-1))</f>
        <v/>
      </c>
    </row>
    <row r="668" spans="1:10" x14ac:dyDescent="0.25">
      <c r="A668" s="7" t="s">
        <v>265</v>
      </c>
      <c r="B668" s="7" t="s">
        <v>211</v>
      </c>
      <c r="C668" s="6">
        <v>8.1190499999999997</v>
      </c>
      <c r="D668" s="6">
        <v>7.5084499999999998</v>
      </c>
      <c r="E668" s="5">
        <f>IF(C668=0,"",(D668/C668-1))</f>
        <v>-7.520584304813982E-2</v>
      </c>
      <c r="F668" s="6">
        <v>2.5831300000000001</v>
      </c>
      <c r="G668" s="5">
        <f>IF(F668=0,"",(D668/F668-1))</f>
        <v>1.9067255616248504</v>
      </c>
      <c r="H668" s="6">
        <v>27.63204</v>
      </c>
      <c r="I668" s="6">
        <v>36.07685</v>
      </c>
      <c r="J668" s="5">
        <f>IF(H668=0,"",(I668/H668-1))</f>
        <v>0.3056165958068966</v>
      </c>
    </row>
    <row r="669" spans="1:10" x14ac:dyDescent="0.25">
      <c r="A669" s="7" t="s">
        <v>265</v>
      </c>
      <c r="B669" s="7" t="s">
        <v>256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5" t="str">
        <f>IF(F669=0,"",(D669/F669-1))</f>
        <v/>
      </c>
      <c r="H669" s="6">
        <v>0</v>
      </c>
      <c r="I669" s="6">
        <v>0</v>
      </c>
      <c r="J669" s="5" t="str">
        <f>IF(H669=0,"",(I669/H669-1))</f>
        <v/>
      </c>
    </row>
    <row r="670" spans="1:10" x14ac:dyDescent="0.25">
      <c r="A670" s="7" t="s">
        <v>265</v>
      </c>
      <c r="B670" s="7" t="s">
        <v>175</v>
      </c>
      <c r="C670" s="6">
        <v>0</v>
      </c>
      <c r="D670" s="6">
        <v>0.12659999999999999</v>
      </c>
      <c r="E670" s="5" t="str">
        <f>IF(C670=0,"",(D670/C670-1))</f>
        <v/>
      </c>
      <c r="F670" s="6">
        <v>0</v>
      </c>
      <c r="G670" s="5" t="str">
        <f>IF(F670=0,"",(D670/F670-1))</f>
        <v/>
      </c>
      <c r="H670" s="6">
        <v>0.58792</v>
      </c>
      <c r="I670" s="6">
        <v>0.59840000000000004</v>
      </c>
      <c r="J670" s="5">
        <f>IF(H670=0,"",(I670/H670-1))</f>
        <v>1.7825554497210572E-2</v>
      </c>
    </row>
    <row r="671" spans="1:10" x14ac:dyDescent="0.25">
      <c r="A671" s="7" t="s">
        <v>265</v>
      </c>
      <c r="B671" s="7" t="s">
        <v>152</v>
      </c>
      <c r="C671" s="6">
        <v>132.30504999999999</v>
      </c>
      <c r="D671" s="6">
        <v>148.43109999999999</v>
      </c>
      <c r="E671" s="5">
        <f>IF(C671=0,"",(D671/C671-1))</f>
        <v>0.12188537021073653</v>
      </c>
      <c r="F671" s="6">
        <v>51.413849999999996</v>
      </c>
      <c r="G671" s="5">
        <f>IF(F671=0,"",(D671/F671-1))</f>
        <v>1.8869866777142734</v>
      </c>
      <c r="H671" s="6">
        <v>772.87986000000001</v>
      </c>
      <c r="I671" s="6">
        <v>591.84457999999995</v>
      </c>
      <c r="J671" s="5">
        <f>IF(H671=0,"",(I671/H671-1))</f>
        <v>-0.2342346972270698</v>
      </c>
    </row>
    <row r="672" spans="1:10" x14ac:dyDescent="0.25">
      <c r="A672" s="7" t="s">
        <v>265</v>
      </c>
      <c r="B672" s="7" t="s">
        <v>151</v>
      </c>
      <c r="C672" s="6">
        <v>1560.37985</v>
      </c>
      <c r="D672" s="6">
        <v>965.98770999999999</v>
      </c>
      <c r="E672" s="5">
        <f>IF(C672=0,"",(D672/C672-1))</f>
        <v>-0.38092784907469812</v>
      </c>
      <c r="F672" s="6">
        <v>820.47445000000005</v>
      </c>
      <c r="G672" s="5">
        <f>IF(F672=0,"",(D672/F672-1))</f>
        <v>0.17735257935210536</v>
      </c>
      <c r="H672" s="6">
        <v>10811.910519999999</v>
      </c>
      <c r="I672" s="6">
        <v>7620.3717800000004</v>
      </c>
      <c r="J672" s="5">
        <f>IF(H672=0,"",(I672/H672-1))</f>
        <v>-0.29518730608214461</v>
      </c>
    </row>
    <row r="673" spans="1:10" x14ac:dyDescent="0.25">
      <c r="A673" s="7" t="s">
        <v>265</v>
      </c>
      <c r="B673" s="7" t="s">
        <v>150</v>
      </c>
      <c r="C673" s="6">
        <v>0</v>
      </c>
      <c r="D673" s="6">
        <v>0</v>
      </c>
      <c r="E673" s="5" t="str">
        <f>IF(C673=0,"",(D673/C673-1))</f>
        <v/>
      </c>
      <c r="F673" s="6">
        <v>0</v>
      </c>
      <c r="G673" s="5" t="str">
        <f>IF(F673=0,"",(D673/F673-1))</f>
        <v/>
      </c>
      <c r="H673" s="6">
        <v>9.5009999999999997E-2</v>
      </c>
      <c r="I673" s="6">
        <v>0</v>
      </c>
      <c r="J673" s="5">
        <f>IF(H673=0,"",(I673/H673-1))</f>
        <v>-1</v>
      </c>
    </row>
    <row r="674" spans="1:10" x14ac:dyDescent="0.25">
      <c r="A674" s="7" t="s">
        <v>265</v>
      </c>
      <c r="B674" s="7" t="s">
        <v>149</v>
      </c>
      <c r="C674" s="6">
        <v>1983.30449</v>
      </c>
      <c r="D674" s="6">
        <v>1165.9734699999999</v>
      </c>
      <c r="E674" s="5">
        <f>IF(C674=0,"",(D674/C674-1))</f>
        <v>-0.41210566714342489</v>
      </c>
      <c r="F674" s="6">
        <v>2003.7706900000001</v>
      </c>
      <c r="G674" s="5">
        <f>IF(F674=0,"",(D674/F674-1))</f>
        <v>-0.41811032778406398</v>
      </c>
      <c r="H674" s="6">
        <v>11306.125980000001</v>
      </c>
      <c r="I674" s="6">
        <v>11082.766390000001</v>
      </c>
      <c r="J674" s="5">
        <f>IF(H674=0,"",(I674/H674-1))</f>
        <v>-1.9755625436609581E-2</v>
      </c>
    </row>
    <row r="675" spans="1:10" x14ac:dyDescent="0.25">
      <c r="A675" s="7" t="s">
        <v>265</v>
      </c>
      <c r="B675" s="7" t="s">
        <v>148</v>
      </c>
      <c r="C675" s="6">
        <v>1174.8604399999999</v>
      </c>
      <c r="D675" s="6">
        <v>784.65002000000004</v>
      </c>
      <c r="E675" s="5">
        <f>IF(C675=0,"",(D675/C675-1))</f>
        <v>-0.33213342343878727</v>
      </c>
      <c r="F675" s="6">
        <v>601.11100999999996</v>
      </c>
      <c r="G675" s="5">
        <f>IF(F675=0,"",(D675/F675-1))</f>
        <v>0.30533297002828164</v>
      </c>
      <c r="H675" s="6">
        <v>7539.4102300000004</v>
      </c>
      <c r="I675" s="6">
        <v>4952.4493199999997</v>
      </c>
      <c r="J675" s="5">
        <f>IF(H675=0,"",(I675/H675-1))</f>
        <v>-0.34312510277080399</v>
      </c>
    </row>
    <row r="676" spans="1:10" x14ac:dyDescent="0.25">
      <c r="A676" s="7" t="s">
        <v>265</v>
      </c>
      <c r="B676" s="7" t="s">
        <v>147</v>
      </c>
      <c r="C676" s="6">
        <v>1986.2640899999999</v>
      </c>
      <c r="D676" s="6">
        <v>1458.6854000000001</v>
      </c>
      <c r="E676" s="5">
        <f>IF(C676=0,"",(D676/C676-1))</f>
        <v>-0.26561356702572203</v>
      </c>
      <c r="F676" s="6">
        <v>633.25431000000003</v>
      </c>
      <c r="G676" s="5">
        <f>IF(F676=0,"",(D676/F676-1))</f>
        <v>1.3034748867323147</v>
      </c>
      <c r="H676" s="6">
        <v>13766.36213</v>
      </c>
      <c r="I676" s="6">
        <v>13131.152760000001</v>
      </c>
      <c r="J676" s="5">
        <f>IF(H676=0,"",(I676/H676-1))</f>
        <v>-4.6142137189296717E-2</v>
      </c>
    </row>
    <row r="677" spans="1:10" x14ac:dyDescent="0.25">
      <c r="A677" s="7" t="s">
        <v>265</v>
      </c>
      <c r="B677" s="7" t="s">
        <v>146</v>
      </c>
      <c r="C677" s="6">
        <v>2730.94895</v>
      </c>
      <c r="D677" s="6">
        <v>1316.77234</v>
      </c>
      <c r="E677" s="5">
        <f>IF(C677=0,"",(D677/C677-1))</f>
        <v>-0.51783341098338731</v>
      </c>
      <c r="F677" s="6">
        <v>1740.81465</v>
      </c>
      <c r="G677" s="5">
        <f>IF(F677=0,"",(D677/F677-1))</f>
        <v>-0.24358843142778008</v>
      </c>
      <c r="H677" s="6">
        <v>16750.380850000001</v>
      </c>
      <c r="I677" s="6">
        <v>15494.420550000001</v>
      </c>
      <c r="J677" s="5">
        <f>IF(H677=0,"",(I677/H677-1))</f>
        <v>-7.4980999611122257E-2</v>
      </c>
    </row>
    <row r="678" spans="1:10" x14ac:dyDescent="0.25">
      <c r="A678" s="7" t="s">
        <v>265</v>
      </c>
      <c r="B678" s="7" t="s">
        <v>145</v>
      </c>
      <c r="C678" s="6">
        <v>14.49</v>
      </c>
      <c r="D678" s="6">
        <v>0</v>
      </c>
      <c r="E678" s="5">
        <f>IF(C678=0,"",(D678/C678-1))</f>
        <v>-1</v>
      </c>
      <c r="F678" s="6">
        <v>7.5807700000000002</v>
      </c>
      <c r="G678" s="5">
        <f>IF(F678=0,"",(D678/F678-1))</f>
        <v>-1</v>
      </c>
      <c r="H678" s="6">
        <v>30.383710000000001</v>
      </c>
      <c r="I678" s="6">
        <v>36.276679999999999</v>
      </c>
      <c r="J678" s="5">
        <f>IF(H678=0,"",(I678/H678-1))</f>
        <v>0.19395162736874449</v>
      </c>
    </row>
    <row r="679" spans="1:10" x14ac:dyDescent="0.25">
      <c r="A679" s="7" t="s">
        <v>265</v>
      </c>
      <c r="B679" s="7" t="s">
        <v>144</v>
      </c>
      <c r="C679" s="6">
        <v>34.238340000000001</v>
      </c>
      <c r="D679" s="6">
        <v>48.080370000000002</v>
      </c>
      <c r="E679" s="5">
        <f>IF(C679=0,"",(D679/C679-1))</f>
        <v>0.40428449510110598</v>
      </c>
      <c r="F679" s="6">
        <v>80.403630000000007</v>
      </c>
      <c r="G679" s="5">
        <f>IF(F679=0,"",(D679/F679-1))</f>
        <v>-0.40201244645297729</v>
      </c>
      <c r="H679" s="6">
        <v>677.21936000000005</v>
      </c>
      <c r="I679" s="6">
        <v>658.00573999999995</v>
      </c>
      <c r="J679" s="5">
        <f>IF(H679=0,"",(I679/H679-1))</f>
        <v>-2.8371338941048707E-2</v>
      </c>
    </row>
    <row r="680" spans="1:10" x14ac:dyDescent="0.25">
      <c r="A680" s="7" t="s">
        <v>265</v>
      </c>
      <c r="B680" s="7" t="s">
        <v>143</v>
      </c>
      <c r="C680" s="6">
        <v>65.864980000000003</v>
      </c>
      <c r="D680" s="6">
        <v>326.76371999999998</v>
      </c>
      <c r="E680" s="5">
        <f>IF(C680=0,"",(D680/C680-1))</f>
        <v>3.9611146925118623</v>
      </c>
      <c r="F680" s="6">
        <v>77.959800000000001</v>
      </c>
      <c r="G680" s="5">
        <f>IF(F680=0,"",(D680/F680-1))</f>
        <v>3.1914386645424946</v>
      </c>
      <c r="H680" s="6">
        <v>2101.1498999999999</v>
      </c>
      <c r="I680" s="6">
        <v>1315.79811</v>
      </c>
      <c r="J680" s="5">
        <f>IF(H680=0,"",(I680/H680-1))</f>
        <v>-0.37377237578337463</v>
      </c>
    </row>
    <row r="681" spans="1:10" x14ac:dyDescent="0.25">
      <c r="A681" s="7" t="s">
        <v>265</v>
      </c>
      <c r="B681" s="7" t="s">
        <v>142</v>
      </c>
      <c r="C681" s="6">
        <v>0</v>
      </c>
      <c r="D681" s="6">
        <v>0</v>
      </c>
      <c r="E681" s="5" t="str">
        <f>IF(C681=0,"",(D681/C681-1))</f>
        <v/>
      </c>
      <c r="F681" s="6">
        <v>0</v>
      </c>
      <c r="G681" s="5" t="str">
        <f>IF(F681=0,"",(D681/F681-1))</f>
        <v/>
      </c>
      <c r="H681" s="6">
        <v>0</v>
      </c>
      <c r="I681" s="6">
        <v>2.19869</v>
      </c>
      <c r="J681" s="5" t="str">
        <f>IF(H681=0,"",(I681/H681-1))</f>
        <v/>
      </c>
    </row>
    <row r="682" spans="1:10" x14ac:dyDescent="0.25">
      <c r="A682" s="7" t="s">
        <v>265</v>
      </c>
      <c r="B682" s="7" t="s">
        <v>141</v>
      </c>
      <c r="C682" s="6">
        <v>1682.11411</v>
      </c>
      <c r="D682" s="6">
        <v>1637.8975499999999</v>
      </c>
      <c r="E682" s="5">
        <f>IF(C682=0,"",(D682/C682-1))</f>
        <v>-2.6286302300858821E-2</v>
      </c>
      <c r="F682" s="6">
        <v>1453.9221600000001</v>
      </c>
      <c r="G682" s="5">
        <f>IF(F682=0,"",(D682/F682-1))</f>
        <v>0.12653730375771954</v>
      </c>
      <c r="H682" s="6">
        <v>10196.96866</v>
      </c>
      <c r="I682" s="6">
        <v>12562.717000000001</v>
      </c>
      <c r="J682" s="5">
        <f>IF(H682=0,"",(I682/H682-1))</f>
        <v>0.23200506139439292</v>
      </c>
    </row>
    <row r="683" spans="1:10" x14ac:dyDescent="0.25">
      <c r="A683" s="7" t="s">
        <v>265</v>
      </c>
      <c r="B683" s="7" t="s">
        <v>140</v>
      </c>
      <c r="C683" s="6">
        <v>1228.13094</v>
      </c>
      <c r="D683" s="6">
        <v>1228.6200799999999</v>
      </c>
      <c r="E683" s="5">
        <f>IF(C683=0,"",(D683/C683-1))</f>
        <v>3.9828000750463666E-4</v>
      </c>
      <c r="F683" s="6">
        <v>665.96955000000003</v>
      </c>
      <c r="G683" s="5">
        <f>IF(F683=0,"",(D683/F683-1))</f>
        <v>0.84485924318912153</v>
      </c>
      <c r="H683" s="6">
        <v>6638.9387100000004</v>
      </c>
      <c r="I683" s="6">
        <v>6287.3257999999996</v>
      </c>
      <c r="J683" s="5">
        <f>IF(H683=0,"",(I683/H683-1))</f>
        <v>-5.2962216607057799E-2</v>
      </c>
    </row>
    <row r="684" spans="1:10" x14ac:dyDescent="0.25">
      <c r="A684" s="7" t="s">
        <v>265</v>
      </c>
      <c r="B684" s="7" t="s">
        <v>180</v>
      </c>
      <c r="C684" s="6">
        <v>0.12723000000000001</v>
      </c>
      <c r="D684" s="6">
        <v>0</v>
      </c>
      <c r="E684" s="5">
        <f>IF(C684=0,"",(D684/C684-1))</f>
        <v>-1</v>
      </c>
      <c r="F684" s="6">
        <v>0</v>
      </c>
      <c r="G684" s="5" t="str">
        <f>IF(F684=0,"",(D684/F684-1))</f>
        <v/>
      </c>
      <c r="H684" s="6">
        <v>0.12723000000000001</v>
      </c>
      <c r="I684" s="6">
        <v>0</v>
      </c>
      <c r="J684" s="5">
        <f>IF(H684=0,"",(I684/H684-1))</f>
        <v>-1</v>
      </c>
    </row>
    <row r="685" spans="1:10" x14ac:dyDescent="0.25">
      <c r="A685" s="7" t="s">
        <v>265</v>
      </c>
      <c r="B685" s="7" t="s">
        <v>139</v>
      </c>
      <c r="C685" s="6">
        <v>319.80554999999998</v>
      </c>
      <c r="D685" s="6">
        <v>77.994010000000003</v>
      </c>
      <c r="E685" s="5">
        <f>IF(C685=0,"",(D685/C685-1))</f>
        <v>-0.75612052386207806</v>
      </c>
      <c r="F685" s="6">
        <v>451.70501000000002</v>
      </c>
      <c r="G685" s="5">
        <f>IF(F685=0,"",(D685/F685-1))</f>
        <v>-0.82733419317177814</v>
      </c>
      <c r="H685" s="6">
        <v>1503.49836</v>
      </c>
      <c r="I685" s="6">
        <v>3549.3467099999998</v>
      </c>
      <c r="J685" s="5">
        <f>IF(H685=0,"",(I685/H685-1))</f>
        <v>1.3607253618820043</v>
      </c>
    </row>
    <row r="686" spans="1:10" x14ac:dyDescent="0.25">
      <c r="A686" s="7" t="s">
        <v>265</v>
      </c>
      <c r="B686" s="7" t="s">
        <v>208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5" t="str">
        <f>IF(F686=0,"",(D686/F686-1))</f>
        <v/>
      </c>
      <c r="H686" s="6">
        <v>0</v>
      </c>
      <c r="I686" s="6">
        <v>2.9563600000000001</v>
      </c>
      <c r="J686" s="5" t="str">
        <f>IF(H686=0,"",(I686/H686-1))</f>
        <v/>
      </c>
    </row>
    <row r="687" spans="1:10" x14ac:dyDescent="0.25">
      <c r="A687" s="7" t="s">
        <v>265</v>
      </c>
      <c r="B687" s="7" t="s">
        <v>138</v>
      </c>
      <c r="C687" s="6">
        <v>7327.6188899999997</v>
      </c>
      <c r="D687" s="6">
        <v>5927.5291500000003</v>
      </c>
      <c r="E687" s="5">
        <f>IF(C687=0,"",(D687/C687-1))</f>
        <v>-0.19107021817287762</v>
      </c>
      <c r="F687" s="6">
        <v>4745.3684300000004</v>
      </c>
      <c r="G687" s="5">
        <f>IF(F687=0,"",(D687/F687-1))</f>
        <v>0.24911884871287016</v>
      </c>
      <c r="H687" s="6">
        <v>54908.814780000001</v>
      </c>
      <c r="I687" s="6">
        <v>45057.457670000003</v>
      </c>
      <c r="J687" s="5">
        <f>IF(H687=0,"",(I687/H687-1))</f>
        <v>-0.17941303503765038</v>
      </c>
    </row>
    <row r="688" spans="1:10" x14ac:dyDescent="0.25">
      <c r="A688" s="7" t="s">
        <v>265</v>
      </c>
      <c r="B688" s="7" t="s">
        <v>174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5" t="str">
        <f>IF(F688=0,"",(D688/F688-1))</f>
        <v/>
      </c>
      <c r="H688" s="6">
        <v>3.3700000000000002E-3</v>
      </c>
      <c r="I688" s="6">
        <v>6.053E-2</v>
      </c>
      <c r="J688" s="5">
        <f>IF(H688=0,"",(I688/H688-1))</f>
        <v>16.961424332344212</v>
      </c>
    </row>
    <row r="689" spans="1:10" x14ac:dyDescent="0.25">
      <c r="A689" s="7" t="s">
        <v>265</v>
      </c>
      <c r="B689" s="7" t="s">
        <v>137</v>
      </c>
      <c r="C689" s="6">
        <v>1076.9015099999999</v>
      </c>
      <c r="D689" s="6">
        <v>992.49478999999997</v>
      </c>
      <c r="E689" s="5">
        <f>IF(C689=0,"",(D689/C689-1))</f>
        <v>-7.8379238227644366E-2</v>
      </c>
      <c r="F689" s="6">
        <v>573.09915999999998</v>
      </c>
      <c r="G689" s="5">
        <f>IF(F689=0,"",(D689/F689-1))</f>
        <v>0.731802904753865</v>
      </c>
      <c r="H689" s="6">
        <v>7857.7191300000004</v>
      </c>
      <c r="I689" s="6">
        <v>7649.7841600000002</v>
      </c>
      <c r="J689" s="5">
        <f>IF(H689=0,"",(I689/H689-1))</f>
        <v>-2.6462509865760486E-2</v>
      </c>
    </row>
    <row r="690" spans="1:10" x14ac:dyDescent="0.25">
      <c r="A690" s="7" t="s">
        <v>265</v>
      </c>
      <c r="B690" s="7" t="s">
        <v>207</v>
      </c>
      <c r="C690" s="6">
        <v>1.5694600000000001</v>
      </c>
      <c r="D690" s="6">
        <v>0.51463999999999999</v>
      </c>
      <c r="E690" s="5">
        <f>IF(C690=0,"",(D690/C690-1))</f>
        <v>-0.67209103768175038</v>
      </c>
      <c r="F690" s="6">
        <v>1.20618</v>
      </c>
      <c r="G690" s="5">
        <f>IF(F690=0,"",(D690/F690-1))</f>
        <v>-0.57333068032963574</v>
      </c>
      <c r="H690" s="6">
        <v>20.269839999999999</v>
      </c>
      <c r="I690" s="6">
        <v>2.9279600000000001</v>
      </c>
      <c r="J690" s="5">
        <f>IF(H690=0,"",(I690/H690-1))</f>
        <v>-0.85555090716058935</v>
      </c>
    </row>
    <row r="691" spans="1:10" x14ac:dyDescent="0.25">
      <c r="A691" s="7" t="s">
        <v>265</v>
      </c>
      <c r="B691" s="7" t="s">
        <v>136</v>
      </c>
      <c r="C691" s="6">
        <v>0.36237000000000003</v>
      </c>
      <c r="D691" s="6">
        <v>211.27867000000001</v>
      </c>
      <c r="E691" s="5">
        <f>IF(C691=0,"",(D691/C691-1))</f>
        <v>582.04680299141762</v>
      </c>
      <c r="F691" s="6">
        <v>231.41452000000001</v>
      </c>
      <c r="G691" s="5">
        <f>IF(F691=0,"",(D691/F691-1))</f>
        <v>-8.7012042286715663E-2</v>
      </c>
      <c r="H691" s="6">
        <v>120.93478</v>
      </c>
      <c r="I691" s="6">
        <v>1376.4028599999999</v>
      </c>
      <c r="J691" s="5">
        <f>IF(H691=0,"",(I691/H691-1))</f>
        <v>10.381364897674597</v>
      </c>
    </row>
    <row r="692" spans="1:10" x14ac:dyDescent="0.25">
      <c r="A692" s="7" t="s">
        <v>265</v>
      </c>
      <c r="B692" s="7" t="s">
        <v>206</v>
      </c>
      <c r="C692" s="6">
        <v>8.4339999999999998E-2</v>
      </c>
      <c r="D692" s="6">
        <v>0</v>
      </c>
      <c r="E692" s="5">
        <f>IF(C692=0,"",(D692/C692-1))</f>
        <v>-1</v>
      </c>
      <c r="F692" s="6">
        <v>0</v>
      </c>
      <c r="G692" s="5" t="str">
        <f>IF(F692=0,"",(D692/F692-1))</f>
        <v/>
      </c>
      <c r="H692" s="6">
        <v>8.4339999999999998E-2</v>
      </c>
      <c r="I692" s="6">
        <v>0</v>
      </c>
      <c r="J692" s="5">
        <f>IF(H692=0,"",(I692/H692-1))</f>
        <v>-1</v>
      </c>
    </row>
    <row r="693" spans="1:10" x14ac:dyDescent="0.25">
      <c r="A693" s="7" t="s">
        <v>265</v>
      </c>
      <c r="B693" s="7" t="s">
        <v>135</v>
      </c>
      <c r="C693" s="6">
        <v>0</v>
      </c>
      <c r="D693" s="6">
        <v>0</v>
      </c>
      <c r="E693" s="5" t="str">
        <f>IF(C693=0,"",(D693/C693-1))</f>
        <v/>
      </c>
      <c r="F693" s="6">
        <v>0</v>
      </c>
      <c r="G693" s="5" t="str">
        <f>IF(F693=0,"",(D693/F693-1))</f>
        <v/>
      </c>
      <c r="H693" s="6">
        <v>0</v>
      </c>
      <c r="I693" s="6">
        <v>0</v>
      </c>
      <c r="J693" s="5" t="str">
        <f>IF(H693=0,"",(I693/H693-1))</f>
        <v/>
      </c>
    </row>
    <row r="694" spans="1:10" x14ac:dyDescent="0.25">
      <c r="A694" s="7" t="s">
        <v>265</v>
      </c>
      <c r="B694" s="7" t="s">
        <v>134</v>
      </c>
      <c r="C694" s="6">
        <v>2814.3848600000001</v>
      </c>
      <c r="D694" s="6">
        <v>2587.4663999999998</v>
      </c>
      <c r="E694" s="5">
        <f>IF(C694=0,"",(D694/C694-1))</f>
        <v>-8.0628084390704235E-2</v>
      </c>
      <c r="F694" s="6">
        <v>1968.8555100000001</v>
      </c>
      <c r="G694" s="5">
        <f>IF(F694=0,"",(D694/F694-1))</f>
        <v>0.31419821660757608</v>
      </c>
      <c r="H694" s="6">
        <v>21844.681820000002</v>
      </c>
      <c r="I694" s="6">
        <v>20893.803489999998</v>
      </c>
      <c r="J694" s="5">
        <f>IF(H694=0,"",(I694/H694-1))</f>
        <v>-4.3529053791455219E-2</v>
      </c>
    </row>
    <row r="695" spans="1:10" x14ac:dyDescent="0.25">
      <c r="A695" s="7" t="s">
        <v>265</v>
      </c>
      <c r="B695" s="7" t="s">
        <v>133</v>
      </c>
      <c r="C695" s="6">
        <v>62.38964</v>
      </c>
      <c r="D695" s="6">
        <v>75.706419999999994</v>
      </c>
      <c r="E695" s="5">
        <f>IF(C695=0,"",(D695/C695-1))</f>
        <v>0.21344537330236224</v>
      </c>
      <c r="F695" s="6">
        <v>41.43018</v>
      </c>
      <c r="G695" s="5">
        <f>IF(F695=0,"",(D695/F695-1))</f>
        <v>0.82732539419331497</v>
      </c>
      <c r="H695" s="6">
        <v>1126.7463499999999</v>
      </c>
      <c r="I695" s="6">
        <v>522.44326000000001</v>
      </c>
      <c r="J695" s="5">
        <f>IF(H695=0,"",(I695/H695-1))</f>
        <v>-0.53632575778923086</v>
      </c>
    </row>
    <row r="696" spans="1:10" x14ac:dyDescent="0.25">
      <c r="A696" s="7" t="s">
        <v>265</v>
      </c>
      <c r="B696" s="7" t="s">
        <v>132</v>
      </c>
      <c r="C696" s="6">
        <v>0</v>
      </c>
      <c r="D696" s="6">
        <v>0</v>
      </c>
      <c r="E696" s="5" t="str">
        <f>IF(C696=0,"",(D696/C696-1))</f>
        <v/>
      </c>
      <c r="F696" s="6">
        <v>24.885619999999999</v>
      </c>
      <c r="G696" s="5">
        <f>IF(F696=0,"",(D696/F696-1))</f>
        <v>-1</v>
      </c>
      <c r="H696" s="6">
        <v>40.299979999999998</v>
      </c>
      <c r="I696" s="6">
        <v>138.53332</v>
      </c>
      <c r="J696" s="5">
        <f>IF(H696=0,"",(I696/H696-1))</f>
        <v>2.437553070745941</v>
      </c>
    </row>
    <row r="697" spans="1:10" x14ac:dyDescent="0.25">
      <c r="A697" s="7" t="s">
        <v>265</v>
      </c>
      <c r="B697" s="7" t="s">
        <v>205</v>
      </c>
      <c r="C697" s="6">
        <v>1.48037</v>
      </c>
      <c r="D697" s="6">
        <v>0.34866999999999998</v>
      </c>
      <c r="E697" s="5">
        <f>IF(C697=0,"",(D697/C697-1))</f>
        <v>-0.76447104440106184</v>
      </c>
      <c r="F697" s="6">
        <v>0</v>
      </c>
      <c r="G697" s="5" t="str">
        <f>IF(F697=0,"",(D697/F697-1))</f>
        <v/>
      </c>
      <c r="H697" s="6">
        <v>43.10378</v>
      </c>
      <c r="I697" s="6">
        <v>42.596730000000001</v>
      </c>
      <c r="J697" s="5">
        <f>IF(H697=0,"",(I697/H697-1))</f>
        <v>-1.176346946833895E-2</v>
      </c>
    </row>
    <row r="698" spans="1:10" x14ac:dyDescent="0.25">
      <c r="A698" s="7" t="s">
        <v>265</v>
      </c>
      <c r="B698" s="7" t="s">
        <v>179</v>
      </c>
      <c r="C698" s="6">
        <v>0</v>
      </c>
      <c r="D698" s="6">
        <v>0</v>
      </c>
      <c r="E698" s="5" t="str">
        <f>IF(C698=0,"",(D698/C698-1))</f>
        <v/>
      </c>
      <c r="F698" s="6">
        <v>0</v>
      </c>
      <c r="G698" s="5" t="str">
        <f>IF(F698=0,"",(D698/F698-1))</f>
        <v/>
      </c>
      <c r="H698" s="6">
        <v>1.5462899999999999</v>
      </c>
      <c r="I698" s="6">
        <v>0</v>
      </c>
      <c r="J698" s="5">
        <f>IF(H698=0,"",(I698/H698-1))</f>
        <v>-1</v>
      </c>
    </row>
    <row r="699" spans="1:10" x14ac:dyDescent="0.25">
      <c r="A699" s="7" t="s">
        <v>265</v>
      </c>
      <c r="B699" s="7" t="s">
        <v>225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5" t="str">
        <f>IF(F699=0,"",(D699/F699-1))</f>
        <v/>
      </c>
      <c r="H699" s="6">
        <v>0</v>
      </c>
      <c r="I699" s="6">
        <v>4.22</v>
      </c>
      <c r="J699" s="5" t="str">
        <f>IF(H699=0,"",(I699/H699-1))</f>
        <v/>
      </c>
    </row>
    <row r="700" spans="1:10" x14ac:dyDescent="0.25">
      <c r="A700" s="7" t="s">
        <v>265</v>
      </c>
      <c r="B700" s="7" t="s">
        <v>204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5" t="str">
        <f>IF(F700=0,"",(D700/F700-1))</f>
        <v/>
      </c>
      <c r="H700" s="6">
        <v>1.3667800000000001</v>
      </c>
      <c r="I700" s="6">
        <v>0</v>
      </c>
      <c r="J700" s="5">
        <f>IF(H700=0,"",(I700/H700-1))</f>
        <v>-1</v>
      </c>
    </row>
    <row r="701" spans="1:10" x14ac:dyDescent="0.25">
      <c r="A701" s="7" t="s">
        <v>265</v>
      </c>
      <c r="B701" s="7" t="s">
        <v>173</v>
      </c>
      <c r="C701" s="6">
        <v>731.55226000000005</v>
      </c>
      <c r="D701" s="6">
        <v>1192.5468599999999</v>
      </c>
      <c r="E701" s="5">
        <f>IF(C701=0,"",(D701/C701-1))</f>
        <v>0.63015949127134108</v>
      </c>
      <c r="F701" s="6">
        <v>554.29997000000003</v>
      </c>
      <c r="G701" s="5">
        <f>IF(F701=0,"",(D701/F701-1))</f>
        <v>1.1514467337965035</v>
      </c>
      <c r="H701" s="6">
        <v>8981.5662200000006</v>
      </c>
      <c r="I701" s="6">
        <v>12654.18924</v>
      </c>
      <c r="J701" s="5">
        <f>IF(H701=0,"",(I701/H701-1))</f>
        <v>0.40890674633360313</v>
      </c>
    </row>
    <row r="702" spans="1:10" x14ac:dyDescent="0.25">
      <c r="A702" s="7" t="s">
        <v>265</v>
      </c>
      <c r="B702" s="7" t="s">
        <v>131</v>
      </c>
      <c r="C702" s="6">
        <v>58.667000000000002</v>
      </c>
      <c r="D702" s="6">
        <v>37.684660000000001</v>
      </c>
      <c r="E702" s="5">
        <f>IF(C702=0,"",(D702/C702-1))</f>
        <v>-0.35765149061653057</v>
      </c>
      <c r="F702" s="6">
        <v>38.104349999999997</v>
      </c>
      <c r="G702" s="5">
        <f>IF(F702=0,"",(D702/F702-1))</f>
        <v>-1.1014228034331941E-2</v>
      </c>
      <c r="H702" s="6">
        <v>1224.03522</v>
      </c>
      <c r="I702" s="6">
        <v>625.99695999999994</v>
      </c>
      <c r="J702" s="5">
        <f>IF(H702=0,"",(I702/H702-1))</f>
        <v>-0.48857929104360254</v>
      </c>
    </row>
    <row r="703" spans="1:10" x14ac:dyDescent="0.25">
      <c r="A703" s="7" t="s">
        <v>265</v>
      </c>
      <c r="B703" s="7" t="s">
        <v>172</v>
      </c>
      <c r="C703" s="6">
        <v>167.01455999999999</v>
      </c>
      <c r="D703" s="6">
        <v>201.38543000000001</v>
      </c>
      <c r="E703" s="5">
        <f>IF(C703=0,"",(D703/C703-1))</f>
        <v>0.20579565039119951</v>
      </c>
      <c r="F703" s="6">
        <v>119.69121</v>
      </c>
      <c r="G703" s="5">
        <f>IF(F703=0,"",(D703/F703-1))</f>
        <v>0.68254151662432028</v>
      </c>
      <c r="H703" s="6">
        <v>1596.86139</v>
      </c>
      <c r="I703" s="6">
        <v>1730.51043</v>
      </c>
      <c r="J703" s="5">
        <f>IF(H703=0,"",(I703/H703-1))</f>
        <v>8.3694828390834752E-2</v>
      </c>
    </row>
    <row r="704" spans="1:10" x14ac:dyDescent="0.25">
      <c r="A704" s="7" t="s">
        <v>265</v>
      </c>
      <c r="B704" s="7" t="s">
        <v>130</v>
      </c>
      <c r="C704" s="6">
        <v>1147.3687500000001</v>
      </c>
      <c r="D704" s="6">
        <v>946.10981000000004</v>
      </c>
      <c r="E704" s="5">
        <f>IF(C704=0,"",(D704/C704-1))</f>
        <v>-0.17540911760059708</v>
      </c>
      <c r="F704" s="6">
        <v>557.04064000000005</v>
      </c>
      <c r="G704" s="5">
        <f>IF(F704=0,"",(D704/F704-1))</f>
        <v>0.69845742314241188</v>
      </c>
      <c r="H704" s="6">
        <v>6727.8843800000004</v>
      </c>
      <c r="I704" s="6">
        <v>7125.1213200000002</v>
      </c>
      <c r="J704" s="5">
        <f>IF(H704=0,"",(I704/H704-1))</f>
        <v>5.9043366021697352E-2</v>
      </c>
    </row>
    <row r="705" spans="1:10" x14ac:dyDescent="0.25">
      <c r="A705" s="7" t="s">
        <v>265</v>
      </c>
      <c r="B705" s="7" t="s">
        <v>129</v>
      </c>
      <c r="C705" s="6">
        <v>737.48500999999999</v>
      </c>
      <c r="D705" s="6">
        <v>1557.7697599999999</v>
      </c>
      <c r="E705" s="5">
        <f>IF(C705=0,"",(D705/C705-1))</f>
        <v>1.1122731158969588</v>
      </c>
      <c r="F705" s="6">
        <v>1535.0713800000001</v>
      </c>
      <c r="G705" s="5">
        <f>IF(F705=0,"",(D705/F705-1))</f>
        <v>1.4786530643285056E-2</v>
      </c>
      <c r="H705" s="6">
        <v>8537.9830000000002</v>
      </c>
      <c r="I705" s="6">
        <v>8284.6323699999994</v>
      </c>
      <c r="J705" s="5">
        <f>IF(H705=0,"",(I705/H705-1))</f>
        <v>-2.9673358450116427E-2</v>
      </c>
    </row>
    <row r="706" spans="1:10" x14ac:dyDescent="0.25">
      <c r="A706" s="7" t="s">
        <v>265</v>
      </c>
      <c r="B706" s="7" t="s">
        <v>203</v>
      </c>
      <c r="C706" s="6">
        <v>18.30124</v>
      </c>
      <c r="D706" s="6">
        <v>36.817630000000001</v>
      </c>
      <c r="E706" s="5">
        <f>IF(C706=0,"",(D706/C706-1))</f>
        <v>1.0117560340173672</v>
      </c>
      <c r="F706" s="6">
        <v>33.270820000000001</v>
      </c>
      <c r="G706" s="5">
        <f>IF(F706=0,"",(D706/F706-1))</f>
        <v>0.10660422556462401</v>
      </c>
      <c r="H706" s="6">
        <v>144.22068999999999</v>
      </c>
      <c r="I706" s="6">
        <v>90.937629999999999</v>
      </c>
      <c r="J706" s="5">
        <f>IF(H706=0,"",(I706/H706-1))</f>
        <v>-0.36945503450302442</v>
      </c>
    </row>
    <row r="707" spans="1:10" x14ac:dyDescent="0.25">
      <c r="A707" s="7" t="s">
        <v>265</v>
      </c>
      <c r="B707" s="7" t="s">
        <v>128</v>
      </c>
      <c r="C707" s="6">
        <v>1007.46138</v>
      </c>
      <c r="D707" s="6">
        <v>1139.55953</v>
      </c>
      <c r="E707" s="5">
        <f>IF(C707=0,"",(D707/C707-1))</f>
        <v>0.13111981523301663</v>
      </c>
      <c r="F707" s="6">
        <v>699.20817999999997</v>
      </c>
      <c r="G707" s="5">
        <f>IF(F707=0,"",(D707/F707-1))</f>
        <v>0.62978575279253746</v>
      </c>
      <c r="H707" s="6">
        <v>4821.7301200000002</v>
      </c>
      <c r="I707" s="6">
        <v>5083.6460500000003</v>
      </c>
      <c r="J707" s="5">
        <f>IF(H707=0,"",(I707/H707-1))</f>
        <v>5.4319906647948279E-2</v>
      </c>
    </row>
    <row r="708" spans="1:10" x14ac:dyDescent="0.25">
      <c r="A708" s="7" t="s">
        <v>265</v>
      </c>
      <c r="B708" s="7" t="s">
        <v>219</v>
      </c>
      <c r="C708" s="6">
        <v>0</v>
      </c>
      <c r="D708" s="6">
        <v>0</v>
      </c>
      <c r="E708" s="5" t="str">
        <f>IF(C708=0,"",(D708/C708-1))</f>
        <v/>
      </c>
      <c r="F708" s="6">
        <v>0</v>
      </c>
      <c r="G708" s="5" t="str">
        <f>IF(F708=0,"",(D708/F708-1))</f>
        <v/>
      </c>
      <c r="H708" s="6">
        <v>11.577209999999999</v>
      </c>
      <c r="I708" s="6">
        <v>18.412199999999999</v>
      </c>
      <c r="J708" s="5">
        <f>IF(H708=0,"",(I708/H708-1))</f>
        <v>0.59038317522097294</v>
      </c>
    </row>
    <row r="709" spans="1:10" x14ac:dyDescent="0.25">
      <c r="A709" s="7" t="s">
        <v>265</v>
      </c>
      <c r="B709" s="7" t="s">
        <v>127</v>
      </c>
      <c r="C709" s="6">
        <v>1.38845</v>
      </c>
      <c r="D709" s="6">
        <v>0</v>
      </c>
      <c r="E709" s="5">
        <f>IF(C709=0,"",(D709/C709-1))</f>
        <v>-1</v>
      </c>
      <c r="F709" s="6">
        <v>0.29630000000000001</v>
      </c>
      <c r="G709" s="5">
        <f>IF(F709=0,"",(D709/F709-1))</f>
        <v>-1</v>
      </c>
      <c r="H709" s="6">
        <v>1.61877</v>
      </c>
      <c r="I709" s="6">
        <v>0.29630000000000001</v>
      </c>
      <c r="J709" s="5">
        <f>IF(H709=0,"",(I709/H709-1))</f>
        <v>-0.81695979045818734</v>
      </c>
    </row>
    <row r="710" spans="1:10" x14ac:dyDescent="0.25">
      <c r="A710" s="7" t="s">
        <v>265</v>
      </c>
      <c r="B710" s="7" t="s">
        <v>170</v>
      </c>
      <c r="C710" s="6">
        <v>246.80381</v>
      </c>
      <c r="D710" s="6">
        <v>446.50153</v>
      </c>
      <c r="E710" s="5">
        <f>IF(C710=0,"",(D710/C710-1))</f>
        <v>0.80913548295709048</v>
      </c>
      <c r="F710" s="6">
        <v>10.85214</v>
      </c>
      <c r="G710" s="5">
        <f>IF(F710=0,"",(D710/F710-1))</f>
        <v>40.144099689093579</v>
      </c>
      <c r="H710" s="6">
        <v>5371.7402099999999</v>
      </c>
      <c r="I710" s="6">
        <v>3476.0389700000001</v>
      </c>
      <c r="J710" s="5">
        <f>IF(H710=0,"",(I710/H710-1))</f>
        <v>-0.35290262855060894</v>
      </c>
    </row>
    <row r="711" spans="1:10" x14ac:dyDescent="0.25">
      <c r="A711" s="7" t="s">
        <v>265</v>
      </c>
      <c r="B711" s="7" t="s">
        <v>169</v>
      </c>
      <c r="C711" s="6">
        <v>69.470160000000007</v>
      </c>
      <c r="D711" s="6">
        <v>16.56673</v>
      </c>
      <c r="E711" s="5">
        <f>IF(C711=0,"",(D711/C711-1))</f>
        <v>-0.76152739535938885</v>
      </c>
      <c r="F711" s="6">
        <v>47.145249999999997</v>
      </c>
      <c r="G711" s="5">
        <f>IF(F711=0,"",(D711/F711-1))</f>
        <v>-0.64860235124429289</v>
      </c>
      <c r="H711" s="6">
        <v>885.17251999999996</v>
      </c>
      <c r="I711" s="6">
        <v>360.12819000000002</v>
      </c>
      <c r="J711" s="5">
        <f>IF(H711=0,"",(I711/H711-1))</f>
        <v>-0.59315480105505303</v>
      </c>
    </row>
    <row r="712" spans="1:10" x14ac:dyDescent="0.25">
      <c r="A712" s="7" t="s">
        <v>265</v>
      </c>
      <c r="B712" s="7" t="s">
        <v>168</v>
      </c>
      <c r="C712" s="6">
        <v>92.6096</v>
      </c>
      <c r="D712" s="6">
        <v>109.93322999999999</v>
      </c>
      <c r="E712" s="5">
        <f>IF(C712=0,"",(D712/C712-1))</f>
        <v>0.18706084466405204</v>
      </c>
      <c r="F712" s="6">
        <v>41.006860000000003</v>
      </c>
      <c r="G712" s="5">
        <f>IF(F712=0,"",(D712/F712-1))</f>
        <v>1.6808497407506935</v>
      </c>
      <c r="H712" s="6">
        <v>183.28630999999999</v>
      </c>
      <c r="I712" s="6">
        <v>329.30101000000002</v>
      </c>
      <c r="J712" s="5">
        <f>IF(H712=0,"",(I712/H712-1))</f>
        <v>0.79664815119034293</v>
      </c>
    </row>
    <row r="713" spans="1:10" x14ac:dyDescent="0.25">
      <c r="A713" s="7" t="s">
        <v>265</v>
      </c>
      <c r="B713" s="7" t="s">
        <v>126</v>
      </c>
      <c r="C713" s="6">
        <v>0</v>
      </c>
      <c r="D713" s="6">
        <v>0</v>
      </c>
      <c r="E713" s="5" t="str">
        <f>IF(C713=0,"",(D713/C713-1))</f>
        <v/>
      </c>
      <c r="F713" s="6">
        <v>0</v>
      </c>
      <c r="G713" s="5" t="str">
        <f>IF(F713=0,"",(D713/F713-1))</f>
        <v/>
      </c>
      <c r="H713" s="6">
        <v>12.10394</v>
      </c>
      <c r="I713" s="6">
        <v>21.721109999999999</v>
      </c>
      <c r="J713" s="5">
        <f>IF(H713=0,"",(I713/H713-1))</f>
        <v>0.79454871719456643</v>
      </c>
    </row>
    <row r="714" spans="1:10" x14ac:dyDescent="0.25">
      <c r="A714" s="7" t="s">
        <v>265</v>
      </c>
      <c r="B714" s="7" t="s">
        <v>202</v>
      </c>
      <c r="C714" s="6">
        <v>0</v>
      </c>
      <c r="D714" s="6">
        <v>0</v>
      </c>
      <c r="E714" s="5" t="str">
        <f>IF(C714=0,"",(D714/C714-1))</f>
        <v/>
      </c>
      <c r="F714" s="6">
        <v>0</v>
      </c>
      <c r="G714" s="5" t="str">
        <f>IF(F714=0,"",(D714/F714-1))</f>
        <v/>
      </c>
      <c r="H714" s="6">
        <v>4.0299999999999997E-3</v>
      </c>
      <c r="I714" s="6">
        <v>0</v>
      </c>
      <c r="J714" s="5">
        <f>IF(H714=0,"",(I714/H714-1))</f>
        <v>-1</v>
      </c>
    </row>
    <row r="715" spans="1:10" x14ac:dyDescent="0.25">
      <c r="A715" s="7" t="s">
        <v>265</v>
      </c>
      <c r="B715" s="7" t="s">
        <v>125</v>
      </c>
      <c r="C715" s="6">
        <v>880.91305</v>
      </c>
      <c r="D715" s="6">
        <v>132.88400999999999</v>
      </c>
      <c r="E715" s="5">
        <f>IF(C715=0,"",(D715/C715-1))</f>
        <v>-0.84915195659775955</v>
      </c>
      <c r="F715" s="6">
        <v>92.475260000000006</v>
      </c>
      <c r="G715" s="5">
        <f>IF(F715=0,"",(D715/F715-1))</f>
        <v>0.43696822263597834</v>
      </c>
      <c r="H715" s="6">
        <v>1732.9984300000001</v>
      </c>
      <c r="I715" s="6">
        <v>1341.7292399999999</v>
      </c>
      <c r="J715" s="5">
        <f>IF(H715=0,"",(I715/H715-1))</f>
        <v>-0.22577584793311101</v>
      </c>
    </row>
    <row r="716" spans="1:10" x14ac:dyDescent="0.25">
      <c r="A716" s="7" t="s">
        <v>265</v>
      </c>
      <c r="B716" s="7" t="s">
        <v>124</v>
      </c>
      <c r="C716" s="6">
        <v>0</v>
      </c>
      <c r="D716" s="6">
        <v>0</v>
      </c>
      <c r="E716" s="5" t="str">
        <f>IF(C716=0,"",(D716/C716-1))</f>
        <v/>
      </c>
      <c r="F716" s="6">
        <v>0</v>
      </c>
      <c r="G716" s="5" t="str">
        <f>IF(F716=0,"",(D716/F716-1))</f>
        <v/>
      </c>
      <c r="H716" s="6">
        <v>0.21207000000000001</v>
      </c>
      <c r="I716" s="6">
        <v>0</v>
      </c>
      <c r="J716" s="5">
        <f>IF(H716=0,"",(I716/H716-1))</f>
        <v>-1</v>
      </c>
    </row>
    <row r="717" spans="1:10" x14ac:dyDescent="0.25">
      <c r="A717" s="7" t="s">
        <v>265</v>
      </c>
      <c r="B717" s="7" t="s">
        <v>224</v>
      </c>
      <c r="C717" s="6">
        <v>0</v>
      </c>
      <c r="D717" s="6">
        <v>0.70230999999999999</v>
      </c>
      <c r="E717" s="5" t="str">
        <f>IF(C717=0,"",(D717/C717-1))</f>
        <v/>
      </c>
      <c r="F717" s="6">
        <v>0</v>
      </c>
      <c r="G717" s="5" t="str">
        <f>IF(F717=0,"",(D717/F717-1))</f>
        <v/>
      </c>
      <c r="H717" s="6">
        <v>0</v>
      </c>
      <c r="I717" s="6">
        <v>2.8727399999999998</v>
      </c>
      <c r="J717" s="5" t="str">
        <f>IF(H717=0,"",(I717/H717-1))</f>
        <v/>
      </c>
    </row>
    <row r="718" spans="1:10" x14ac:dyDescent="0.25">
      <c r="A718" s="7" t="s">
        <v>265</v>
      </c>
      <c r="B718" s="7" t="s">
        <v>123</v>
      </c>
      <c r="C718" s="6">
        <v>14.4933</v>
      </c>
      <c r="D718" s="6">
        <v>101.21265</v>
      </c>
      <c r="E718" s="5">
        <f>IF(C718=0,"",(D718/C718-1))</f>
        <v>5.9834095754590049</v>
      </c>
      <c r="F718" s="6">
        <v>43.118409999999997</v>
      </c>
      <c r="G718" s="5">
        <f>IF(F718=0,"",(D718/F718-1))</f>
        <v>1.3473186975122693</v>
      </c>
      <c r="H718" s="6">
        <v>1170.95535</v>
      </c>
      <c r="I718" s="6">
        <v>749.34456</v>
      </c>
      <c r="J718" s="5">
        <f>IF(H718=0,"",(I718/H718-1))</f>
        <v>-0.36005710209189445</v>
      </c>
    </row>
    <row r="719" spans="1:10" x14ac:dyDescent="0.25">
      <c r="A719" s="7" t="s">
        <v>265</v>
      </c>
      <c r="B719" s="7" t="s">
        <v>122</v>
      </c>
      <c r="C719" s="6">
        <v>424.80056000000002</v>
      </c>
      <c r="D719" s="6">
        <v>74.000470000000007</v>
      </c>
      <c r="E719" s="5">
        <f>IF(C719=0,"",(D719/C719-1))</f>
        <v>-0.82579949988766499</v>
      </c>
      <c r="F719" s="6">
        <v>59.084890000000001</v>
      </c>
      <c r="G719" s="5">
        <f>IF(F719=0,"",(D719/F719-1))</f>
        <v>0.25244322194726942</v>
      </c>
      <c r="H719" s="6">
        <v>1479.9004199999999</v>
      </c>
      <c r="I719" s="6">
        <v>1172.0185899999999</v>
      </c>
      <c r="J719" s="5">
        <f>IF(H719=0,"",(I719/H719-1))</f>
        <v>-0.20804226138404636</v>
      </c>
    </row>
    <row r="720" spans="1:10" x14ac:dyDescent="0.25">
      <c r="A720" s="7" t="s">
        <v>265</v>
      </c>
      <c r="B720" s="7" t="s">
        <v>201</v>
      </c>
      <c r="C720" s="6">
        <v>0</v>
      </c>
      <c r="D720" s="6">
        <v>0</v>
      </c>
      <c r="E720" s="5" t="str">
        <f>IF(C720=0,"",(D720/C720-1))</f>
        <v/>
      </c>
      <c r="F720" s="6">
        <v>0</v>
      </c>
      <c r="G720" s="5" t="str">
        <f>IF(F720=0,"",(D720/F720-1))</f>
        <v/>
      </c>
      <c r="H720" s="6">
        <v>0</v>
      </c>
      <c r="I720" s="6">
        <v>9.5280000000000004E-2</v>
      </c>
      <c r="J720" s="5" t="str">
        <f>IF(H720=0,"",(I720/H720-1))</f>
        <v/>
      </c>
    </row>
    <row r="721" spans="1:10" x14ac:dyDescent="0.25">
      <c r="A721" s="7" t="s">
        <v>265</v>
      </c>
      <c r="B721" s="7" t="s">
        <v>121</v>
      </c>
      <c r="C721" s="6">
        <v>1992.63149</v>
      </c>
      <c r="D721" s="6">
        <v>2285.15967</v>
      </c>
      <c r="E721" s="5">
        <f>IF(C721=0,"",(D721/C721-1))</f>
        <v>0.14680495689647066</v>
      </c>
      <c r="F721" s="6">
        <v>1744.0199299999999</v>
      </c>
      <c r="G721" s="5">
        <f>IF(F721=0,"",(D721/F721-1))</f>
        <v>0.31028300232784622</v>
      </c>
      <c r="H721" s="6">
        <v>13433.37976</v>
      </c>
      <c r="I721" s="6">
        <v>17678.844010000001</v>
      </c>
      <c r="J721" s="5">
        <f>IF(H721=0,"",(I721/H721-1))</f>
        <v>0.316038430078597</v>
      </c>
    </row>
    <row r="722" spans="1:10" x14ac:dyDescent="0.25">
      <c r="A722" s="7" t="s">
        <v>265</v>
      </c>
      <c r="B722" s="7" t="s">
        <v>120</v>
      </c>
      <c r="C722" s="6">
        <v>0</v>
      </c>
      <c r="D722" s="6">
        <v>0</v>
      </c>
      <c r="E722" s="5" t="str">
        <f>IF(C722=0,"",(D722/C722-1))</f>
        <v/>
      </c>
      <c r="F722" s="6">
        <v>0</v>
      </c>
      <c r="G722" s="5" t="str">
        <f>IF(F722=0,"",(D722/F722-1))</f>
        <v/>
      </c>
      <c r="H722" s="6">
        <v>21.53762</v>
      </c>
      <c r="I722" s="6">
        <v>0</v>
      </c>
      <c r="J722" s="5">
        <f>IF(H722=0,"",(I722/H722-1))</f>
        <v>-1</v>
      </c>
    </row>
    <row r="723" spans="1:10" x14ac:dyDescent="0.25">
      <c r="A723" s="7" t="s">
        <v>265</v>
      </c>
      <c r="B723" s="7" t="s">
        <v>119</v>
      </c>
      <c r="C723" s="6">
        <v>2.2275399999999999</v>
      </c>
      <c r="D723" s="6">
        <v>62.948560000000001</v>
      </c>
      <c r="E723" s="5">
        <f>IF(C723=0,"",(D723/C723-1))</f>
        <v>27.259227668190022</v>
      </c>
      <c r="F723" s="6">
        <v>0.57311999999999996</v>
      </c>
      <c r="G723" s="5">
        <f>IF(F723=0,"",(D723/F723-1))</f>
        <v>108.83486878838639</v>
      </c>
      <c r="H723" s="6">
        <v>86.470659999999995</v>
      </c>
      <c r="I723" s="6">
        <v>276.50704000000002</v>
      </c>
      <c r="J723" s="5">
        <f>IF(H723=0,"",(I723/H723-1))</f>
        <v>2.1976978087133836</v>
      </c>
    </row>
    <row r="724" spans="1:10" x14ac:dyDescent="0.25">
      <c r="A724" s="7" t="s">
        <v>265</v>
      </c>
      <c r="B724" s="7" t="s">
        <v>118</v>
      </c>
      <c r="C724" s="6">
        <v>4.6587899999999998</v>
      </c>
      <c r="D724" s="6">
        <v>0</v>
      </c>
      <c r="E724" s="5">
        <f>IF(C724=0,"",(D724/C724-1))</f>
        <v>-1</v>
      </c>
      <c r="F724" s="6">
        <v>6.6194800000000003</v>
      </c>
      <c r="G724" s="5">
        <f>IF(F724=0,"",(D724/F724-1))</f>
        <v>-1</v>
      </c>
      <c r="H724" s="6">
        <v>22.936340000000001</v>
      </c>
      <c r="I724" s="6">
        <v>14.752980000000001</v>
      </c>
      <c r="J724" s="5">
        <f>IF(H724=0,"",(I724/H724-1))</f>
        <v>-0.35678578186406373</v>
      </c>
    </row>
    <row r="725" spans="1:10" x14ac:dyDescent="0.25">
      <c r="A725" s="7" t="s">
        <v>265</v>
      </c>
      <c r="B725" s="7" t="s">
        <v>117</v>
      </c>
      <c r="C725" s="6">
        <v>186.09357</v>
      </c>
      <c r="D725" s="6">
        <v>131.05178000000001</v>
      </c>
      <c r="E725" s="5">
        <f>IF(C725=0,"",(D725/C725-1))</f>
        <v>-0.29577480833969705</v>
      </c>
      <c r="F725" s="6">
        <v>135.77402000000001</v>
      </c>
      <c r="G725" s="5">
        <f>IF(F725=0,"",(D725/F725-1))</f>
        <v>-3.4780144242617217E-2</v>
      </c>
      <c r="H725" s="6">
        <v>1528.1763599999999</v>
      </c>
      <c r="I725" s="6">
        <v>1207.50974</v>
      </c>
      <c r="J725" s="5">
        <f>IF(H725=0,"",(I725/H725-1))</f>
        <v>-0.2098361343582098</v>
      </c>
    </row>
    <row r="726" spans="1:10" x14ac:dyDescent="0.25">
      <c r="A726" s="7" t="s">
        <v>265</v>
      </c>
      <c r="B726" s="7" t="s">
        <v>116</v>
      </c>
      <c r="C726" s="6">
        <v>7119.7910700000002</v>
      </c>
      <c r="D726" s="6">
        <v>7566.8367900000003</v>
      </c>
      <c r="E726" s="5">
        <f>IF(C726=0,"",(D726/C726-1))</f>
        <v>6.2789162716259339E-2</v>
      </c>
      <c r="F726" s="6">
        <v>6761.68289</v>
      </c>
      <c r="G726" s="5">
        <f>IF(F726=0,"",(D726/F726-1))</f>
        <v>0.11907596275932431</v>
      </c>
      <c r="H726" s="6">
        <v>47546.897270000001</v>
      </c>
      <c r="I726" s="6">
        <v>50802.667329999997</v>
      </c>
      <c r="J726" s="5">
        <f>IF(H726=0,"",(I726/H726-1))</f>
        <v>6.8474921539291245E-2</v>
      </c>
    </row>
    <row r="727" spans="1:10" x14ac:dyDescent="0.25">
      <c r="A727" s="7" t="s">
        <v>265</v>
      </c>
      <c r="B727" s="7" t="s">
        <v>231</v>
      </c>
      <c r="C727" s="6">
        <v>0</v>
      </c>
      <c r="D727" s="6">
        <v>0</v>
      </c>
      <c r="E727" s="5" t="str">
        <f>IF(C727=0,"",(D727/C727-1))</f>
        <v/>
      </c>
      <c r="F727" s="6">
        <v>0</v>
      </c>
      <c r="G727" s="5" t="str">
        <f>IF(F727=0,"",(D727/F727-1))</f>
        <v/>
      </c>
      <c r="H727" s="6">
        <v>0.36746000000000001</v>
      </c>
      <c r="I727" s="6">
        <v>0</v>
      </c>
      <c r="J727" s="5">
        <f>IF(H727=0,"",(I727/H727-1))</f>
        <v>-1</v>
      </c>
    </row>
    <row r="728" spans="1:10" x14ac:dyDescent="0.25">
      <c r="A728" s="7" t="s">
        <v>265</v>
      </c>
      <c r="B728" s="7" t="s">
        <v>200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5" t="str">
        <f>IF(F728=0,"",(D728/F728-1))</f>
        <v/>
      </c>
      <c r="H728" s="6">
        <v>3.9899999999999998E-2</v>
      </c>
      <c r="I728" s="6">
        <v>0</v>
      </c>
      <c r="J728" s="5">
        <f>IF(H728=0,"",(I728/H728-1))</f>
        <v>-1</v>
      </c>
    </row>
    <row r="729" spans="1:10" x14ac:dyDescent="0.25">
      <c r="A729" s="7" t="s">
        <v>265</v>
      </c>
      <c r="B729" s="7" t="s">
        <v>115</v>
      </c>
      <c r="C729" s="6">
        <v>5.6309899999999997</v>
      </c>
      <c r="D729" s="6">
        <v>0</v>
      </c>
      <c r="E729" s="5">
        <f>IF(C729=0,"",(D729/C729-1))</f>
        <v>-1</v>
      </c>
      <c r="F729" s="6">
        <v>9.2051999999999996</v>
      </c>
      <c r="G729" s="5">
        <f>IF(F729=0,"",(D729/F729-1))</f>
        <v>-1</v>
      </c>
      <c r="H729" s="6">
        <v>69.037480000000002</v>
      </c>
      <c r="I729" s="6">
        <v>15.26544</v>
      </c>
      <c r="J729" s="5">
        <f>IF(H729=0,"",(I729/H729-1))</f>
        <v>-0.77888184794694126</v>
      </c>
    </row>
    <row r="730" spans="1:10" x14ac:dyDescent="0.25">
      <c r="A730" s="7" t="s">
        <v>265</v>
      </c>
      <c r="B730" s="7" t="s">
        <v>114</v>
      </c>
      <c r="C730" s="6">
        <v>2.5802</v>
      </c>
      <c r="D730" s="6">
        <v>6.6476600000000001</v>
      </c>
      <c r="E730" s="5">
        <f>IF(C730=0,"",(D730/C730-1))</f>
        <v>1.576412681187505</v>
      </c>
      <c r="F730" s="6">
        <v>0.56000000000000005</v>
      </c>
      <c r="G730" s="5">
        <f>IF(F730=0,"",(D730/F730-1))</f>
        <v>10.870821428571428</v>
      </c>
      <c r="H730" s="6">
        <v>75.98657</v>
      </c>
      <c r="I730" s="6">
        <v>26.821580000000001</v>
      </c>
      <c r="J730" s="5">
        <f>IF(H730=0,"",(I730/H730-1))</f>
        <v>-0.64702209877350692</v>
      </c>
    </row>
    <row r="731" spans="1:10" x14ac:dyDescent="0.25">
      <c r="A731" s="7" t="s">
        <v>265</v>
      </c>
      <c r="B731" s="7" t="s">
        <v>113</v>
      </c>
      <c r="C731" s="6">
        <v>191.82903999999999</v>
      </c>
      <c r="D731" s="6">
        <v>324.03091000000001</v>
      </c>
      <c r="E731" s="5">
        <f>IF(C731=0,"",(D731/C731-1))</f>
        <v>0.6891650502968687</v>
      </c>
      <c r="F731" s="6">
        <v>209.25873000000001</v>
      </c>
      <c r="G731" s="5">
        <f>IF(F731=0,"",(D731/F731-1))</f>
        <v>0.54847021197156254</v>
      </c>
      <c r="H731" s="6">
        <v>2513.3744900000002</v>
      </c>
      <c r="I731" s="6">
        <v>1685.3085100000001</v>
      </c>
      <c r="J731" s="5">
        <f>IF(H731=0,"",(I731/H731-1))</f>
        <v>-0.32946382773225336</v>
      </c>
    </row>
    <row r="732" spans="1:10" x14ac:dyDescent="0.25">
      <c r="A732" s="7" t="s">
        <v>265</v>
      </c>
      <c r="B732" s="7" t="s">
        <v>112</v>
      </c>
      <c r="C732" s="6">
        <v>246.78421</v>
      </c>
      <c r="D732" s="6">
        <v>352.93004000000002</v>
      </c>
      <c r="E732" s="5">
        <f>IF(C732=0,"",(D732/C732-1))</f>
        <v>0.43011597054771045</v>
      </c>
      <c r="F732" s="6">
        <v>100.85939999999999</v>
      </c>
      <c r="G732" s="5">
        <f>IF(F732=0,"",(D732/F732-1))</f>
        <v>2.4992280342734543</v>
      </c>
      <c r="H732" s="6">
        <v>2444.3856799999999</v>
      </c>
      <c r="I732" s="6">
        <v>1688.7484999999999</v>
      </c>
      <c r="J732" s="5">
        <f>IF(H732=0,"",(I732/H732-1))</f>
        <v>-0.30913173243593861</v>
      </c>
    </row>
    <row r="733" spans="1:10" x14ac:dyDescent="0.25">
      <c r="A733" s="7" t="s">
        <v>265</v>
      </c>
      <c r="B733" s="7" t="s">
        <v>111</v>
      </c>
      <c r="C733" s="6">
        <v>1.1060700000000001</v>
      </c>
      <c r="D733" s="6">
        <v>0</v>
      </c>
      <c r="E733" s="5">
        <f>IF(C733=0,"",(D733/C733-1))</f>
        <v>-1</v>
      </c>
      <c r="F733" s="6">
        <v>0</v>
      </c>
      <c r="G733" s="5" t="str">
        <f>IF(F733=0,"",(D733/F733-1))</f>
        <v/>
      </c>
      <c r="H733" s="6">
        <v>10.07145</v>
      </c>
      <c r="I733" s="6">
        <v>10.459009999999999</v>
      </c>
      <c r="J733" s="5">
        <f>IF(H733=0,"",(I733/H733-1))</f>
        <v>3.848105287719239E-2</v>
      </c>
    </row>
    <row r="734" spans="1:10" x14ac:dyDescent="0.25">
      <c r="A734" s="7" t="s">
        <v>265</v>
      </c>
      <c r="B734" s="7" t="s">
        <v>110</v>
      </c>
      <c r="C734" s="6">
        <v>0</v>
      </c>
      <c r="D734" s="6">
        <v>46.895499999999998</v>
      </c>
      <c r="E734" s="5" t="str">
        <f>IF(C734=0,"",(D734/C734-1))</f>
        <v/>
      </c>
      <c r="F734" s="6">
        <v>0</v>
      </c>
      <c r="G734" s="5" t="str">
        <f>IF(F734=0,"",(D734/F734-1))</f>
        <v/>
      </c>
      <c r="H734" s="6">
        <v>17.864129999999999</v>
      </c>
      <c r="I734" s="6">
        <v>46.895499999999998</v>
      </c>
      <c r="J734" s="5">
        <f>IF(H734=0,"",(I734/H734-1))</f>
        <v>1.6251208427166617</v>
      </c>
    </row>
    <row r="735" spans="1:10" x14ac:dyDescent="0.25">
      <c r="A735" s="7" t="s">
        <v>265</v>
      </c>
      <c r="B735" s="7" t="s">
        <v>258</v>
      </c>
      <c r="C735" s="6">
        <v>0</v>
      </c>
      <c r="D735" s="6">
        <v>3.4040000000000001E-2</v>
      </c>
      <c r="E735" s="5" t="str">
        <f>IF(C735=0,"",(D735/C735-1))</f>
        <v/>
      </c>
      <c r="F735" s="6">
        <v>0</v>
      </c>
      <c r="G735" s="5" t="str">
        <f>IF(F735=0,"",(D735/F735-1))</f>
        <v/>
      </c>
      <c r="H735" s="6">
        <v>0</v>
      </c>
      <c r="I735" s="6">
        <v>3.4040000000000001E-2</v>
      </c>
      <c r="J735" s="5" t="str">
        <f>IF(H735=0,"",(I735/H735-1))</f>
        <v/>
      </c>
    </row>
    <row r="736" spans="1:10" x14ac:dyDescent="0.25">
      <c r="A736" s="7" t="s">
        <v>265</v>
      </c>
      <c r="B736" s="7" t="s">
        <v>177</v>
      </c>
      <c r="C736" s="6">
        <v>0</v>
      </c>
      <c r="D736" s="6">
        <v>1.79525</v>
      </c>
      <c r="E736" s="5" t="str">
        <f>IF(C736=0,"",(D736/C736-1))</f>
        <v/>
      </c>
      <c r="F736" s="6">
        <v>0.57479999999999998</v>
      </c>
      <c r="G736" s="5">
        <f>IF(F736=0,"",(D736/F736-1))</f>
        <v>2.1232602644398053</v>
      </c>
      <c r="H736" s="6">
        <v>48.043999999999997</v>
      </c>
      <c r="I736" s="6">
        <v>77.352680000000007</v>
      </c>
      <c r="J736" s="5">
        <f>IF(H736=0,"",(I736/H736-1))</f>
        <v>0.61003829822662592</v>
      </c>
    </row>
    <row r="737" spans="1:10" x14ac:dyDescent="0.25">
      <c r="A737" s="7" t="s">
        <v>265</v>
      </c>
      <c r="B737" s="7" t="s">
        <v>109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5" t="str">
        <f>IF(F737=0,"",(D737/F737-1))</f>
        <v/>
      </c>
      <c r="H737" s="6">
        <v>9.4760299999999997</v>
      </c>
      <c r="I737" s="6">
        <v>0.24976999999999999</v>
      </c>
      <c r="J737" s="5">
        <f>IF(H737=0,"",(I737/H737-1))</f>
        <v>-0.97364191544349266</v>
      </c>
    </row>
    <row r="738" spans="1:10" x14ac:dyDescent="0.25">
      <c r="A738" s="7" t="s">
        <v>265</v>
      </c>
      <c r="B738" s="7" t="s">
        <v>108</v>
      </c>
      <c r="C738" s="6">
        <v>476.48460999999998</v>
      </c>
      <c r="D738" s="6">
        <v>430.06380000000001</v>
      </c>
      <c r="E738" s="5">
        <f>IF(C738=0,"",(D738/C738-1))</f>
        <v>-9.7423524340062073E-2</v>
      </c>
      <c r="F738" s="6">
        <v>378.71636000000001</v>
      </c>
      <c r="G738" s="5">
        <f>IF(F738=0,"",(D738/F738-1))</f>
        <v>0.13558284094196504</v>
      </c>
      <c r="H738" s="6">
        <v>2825.84809</v>
      </c>
      <c r="I738" s="6">
        <v>2286.4927299999999</v>
      </c>
      <c r="J738" s="5">
        <f>IF(H738=0,"",(I738/H738-1))</f>
        <v>-0.19086495197977893</v>
      </c>
    </row>
    <row r="739" spans="1:10" x14ac:dyDescent="0.25">
      <c r="A739" s="7" t="s">
        <v>265</v>
      </c>
      <c r="B739" s="7" t="s">
        <v>266</v>
      </c>
      <c r="C739" s="6">
        <v>0</v>
      </c>
      <c r="D739" s="6">
        <v>0</v>
      </c>
      <c r="E739" s="5" t="str">
        <f>IF(C739=0,"",(D739/C739-1))</f>
        <v/>
      </c>
      <c r="F739" s="6">
        <v>0</v>
      </c>
      <c r="G739" s="5" t="str">
        <f>IF(F739=0,"",(D739/F739-1))</f>
        <v/>
      </c>
      <c r="H739" s="6">
        <v>0</v>
      </c>
      <c r="I739" s="6">
        <v>0</v>
      </c>
      <c r="J739" s="5" t="str">
        <f>IF(H739=0,"",(I739/H739-1))</f>
        <v/>
      </c>
    </row>
    <row r="740" spans="1:10" x14ac:dyDescent="0.25">
      <c r="A740" s="7" t="s">
        <v>265</v>
      </c>
      <c r="B740" s="7" t="s">
        <v>199</v>
      </c>
      <c r="C740" s="6">
        <v>0.40912999999999999</v>
      </c>
      <c r="D740" s="6">
        <v>0</v>
      </c>
      <c r="E740" s="5">
        <f>IF(C740=0,"",(D740/C740-1))</f>
        <v>-1</v>
      </c>
      <c r="F740" s="6">
        <v>0</v>
      </c>
      <c r="G740" s="5" t="str">
        <f>IF(F740=0,"",(D740/F740-1))</f>
        <v/>
      </c>
      <c r="H740" s="6">
        <v>2.8877100000000002</v>
      </c>
      <c r="I740" s="6">
        <v>3.653E-2</v>
      </c>
      <c r="J740" s="5">
        <f>IF(H740=0,"",(I740/H740-1))</f>
        <v>-0.98734983776071694</v>
      </c>
    </row>
    <row r="741" spans="1:10" x14ac:dyDescent="0.25">
      <c r="A741" s="7" t="s">
        <v>265</v>
      </c>
      <c r="B741" s="7" t="s">
        <v>107</v>
      </c>
      <c r="C741" s="6">
        <v>3714.5724799999998</v>
      </c>
      <c r="D741" s="6">
        <v>2322.1170000000002</v>
      </c>
      <c r="E741" s="5">
        <f>IF(C741=0,"",(D741/C741-1))</f>
        <v>-0.37486291827586027</v>
      </c>
      <c r="F741" s="6">
        <v>2384.9157</v>
      </c>
      <c r="G741" s="5">
        <f>IF(F741=0,"",(D741/F741-1))</f>
        <v>-2.6331622539111033E-2</v>
      </c>
      <c r="H741" s="6">
        <v>23315.467219999999</v>
      </c>
      <c r="I741" s="6">
        <v>14015.74387</v>
      </c>
      <c r="J741" s="5">
        <f>IF(H741=0,"",(I741/H741-1))</f>
        <v>-0.39886497929677767</v>
      </c>
    </row>
    <row r="742" spans="1:10" x14ac:dyDescent="0.25">
      <c r="A742" s="7" t="s">
        <v>265</v>
      </c>
      <c r="B742" s="7" t="s">
        <v>106</v>
      </c>
      <c r="C742" s="6">
        <v>1.1910099999999999</v>
      </c>
      <c r="D742" s="6">
        <v>1.17886</v>
      </c>
      <c r="E742" s="5">
        <f>IF(C742=0,"",(D742/C742-1))</f>
        <v>-1.0201425680724685E-2</v>
      </c>
      <c r="F742" s="6">
        <v>1.8669100000000001</v>
      </c>
      <c r="G742" s="5">
        <f>IF(F742=0,"",(D742/F742-1))</f>
        <v>-0.36855017113840516</v>
      </c>
      <c r="H742" s="6">
        <v>27.723739999999999</v>
      </c>
      <c r="I742" s="6">
        <v>14.084009999999999</v>
      </c>
      <c r="J742" s="5">
        <f>IF(H742=0,"",(I742/H742-1))</f>
        <v>-0.49198737255507374</v>
      </c>
    </row>
    <row r="743" spans="1:10" x14ac:dyDescent="0.25">
      <c r="A743" s="7" t="s">
        <v>265</v>
      </c>
      <c r="B743" s="7" t="s">
        <v>105</v>
      </c>
      <c r="C743" s="6">
        <v>2191.8553200000001</v>
      </c>
      <c r="D743" s="6">
        <v>2024.00278</v>
      </c>
      <c r="E743" s="5">
        <f>IF(C743=0,"",(D743/C743-1))</f>
        <v>-7.6580118435919386E-2</v>
      </c>
      <c r="F743" s="6">
        <v>1699.1067700000001</v>
      </c>
      <c r="G743" s="5">
        <f>IF(F743=0,"",(D743/F743-1))</f>
        <v>0.1912157703897559</v>
      </c>
      <c r="H743" s="6">
        <v>10064.62096</v>
      </c>
      <c r="I743" s="6">
        <v>12699.82489</v>
      </c>
      <c r="J743" s="5">
        <f>IF(H743=0,"",(I743/H743-1))</f>
        <v>0.26182843253343946</v>
      </c>
    </row>
    <row r="744" spans="1:10" x14ac:dyDescent="0.25">
      <c r="A744" s="7" t="s">
        <v>265</v>
      </c>
      <c r="B744" s="7" t="s">
        <v>198</v>
      </c>
      <c r="C744" s="6">
        <v>0</v>
      </c>
      <c r="D744" s="6">
        <v>0</v>
      </c>
      <c r="E744" s="5" t="str">
        <f>IF(C744=0,"",(D744/C744-1))</f>
        <v/>
      </c>
      <c r="F744" s="6">
        <v>0</v>
      </c>
      <c r="G744" s="5" t="str">
        <f>IF(F744=0,"",(D744/F744-1))</f>
        <v/>
      </c>
      <c r="H744" s="6">
        <v>4.0453400000000004</v>
      </c>
      <c r="I744" s="6">
        <v>0</v>
      </c>
      <c r="J744" s="5">
        <f>IF(H744=0,"",(I744/H744-1))</f>
        <v>-1</v>
      </c>
    </row>
    <row r="745" spans="1:10" x14ac:dyDescent="0.25">
      <c r="A745" s="7" t="s">
        <v>265</v>
      </c>
      <c r="B745" s="7" t="s">
        <v>104</v>
      </c>
      <c r="C745" s="6">
        <v>183.45651000000001</v>
      </c>
      <c r="D745" s="6">
        <v>110.09397</v>
      </c>
      <c r="E745" s="5">
        <f>IF(C745=0,"",(D745/C745-1))</f>
        <v>-0.3998906334803819</v>
      </c>
      <c r="F745" s="6">
        <v>399.32931000000002</v>
      </c>
      <c r="G745" s="5">
        <f>IF(F745=0,"",(D745/F745-1))</f>
        <v>-0.72430280662343571</v>
      </c>
      <c r="H745" s="6">
        <v>2651.48072</v>
      </c>
      <c r="I745" s="6">
        <v>3020.41336</v>
      </c>
      <c r="J745" s="5">
        <f>IF(H745=0,"",(I745/H745-1))</f>
        <v>0.13914211678672883</v>
      </c>
    </row>
    <row r="746" spans="1:10" x14ac:dyDescent="0.25">
      <c r="A746" s="7" t="s">
        <v>265</v>
      </c>
      <c r="B746" s="7" t="s">
        <v>103</v>
      </c>
      <c r="C746" s="6">
        <v>1759.0364400000001</v>
      </c>
      <c r="D746" s="6">
        <v>2030.6437100000001</v>
      </c>
      <c r="E746" s="5">
        <f>IF(C746=0,"",(D746/C746-1))</f>
        <v>0.15440684673934335</v>
      </c>
      <c r="F746" s="6">
        <v>2385.1043800000002</v>
      </c>
      <c r="G746" s="5">
        <f>IF(F746=0,"",(D746/F746-1))</f>
        <v>-0.14861432186041268</v>
      </c>
      <c r="H746" s="6">
        <v>23462.278300000002</v>
      </c>
      <c r="I746" s="6">
        <v>19363.275710000002</v>
      </c>
      <c r="J746" s="5">
        <f>IF(H746=0,"",(I746/H746-1))</f>
        <v>-0.17470607660467485</v>
      </c>
    </row>
    <row r="747" spans="1:10" x14ac:dyDescent="0.25">
      <c r="A747" s="7" t="s">
        <v>265</v>
      </c>
      <c r="B747" s="7" t="s">
        <v>102</v>
      </c>
      <c r="C747" s="6">
        <v>6675.2793600000005</v>
      </c>
      <c r="D747" s="6">
        <v>5701.6118999999999</v>
      </c>
      <c r="E747" s="5">
        <f>IF(C747=0,"",(D747/C747-1))</f>
        <v>-0.14586167971253272</v>
      </c>
      <c r="F747" s="6">
        <v>4613.3922300000004</v>
      </c>
      <c r="G747" s="5">
        <f>IF(F747=0,"",(D747/F747-1))</f>
        <v>0.23588275519335133</v>
      </c>
      <c r="H747" s="6">
        <v>43023.014669999997</v>
      </c>
      <c r="I747" s="6">
        <v>37205.935369999999</v>
      </c>
      <c r="J747" s="5">
        <f>IF(H747=0,"",(I747/H747-1))</f>
        <v>-0.13520854697465579</v>
      </c>
    </row>
    <row r="748" spans="1:10" x14ac:dyDescent="0.25">
      <c r="A748" s="7" t="s">
        <v>265</v>
      </c>
      <c r="B748" s="7" t="s">
        <v>101</v>
      </c>
      <c r="C748" s="6">
        <v>0</v>
      </c>
      <c r="D748" s="6">
        <v>0</v>
      </c>
      <c r="E748" s="5" t="str">
        <f>IF(C748=0,"",(D748/C748-1))</f>
        <v/>
      </c>
      <c r="F748" s="6">
        <v>0</v>
      </c>
      <c r="G748" s="5" t="str">
        <f>IF(F748=0,"",(D748/F748-1))</f>
        <v/>
      </c>
      <c r="H748" s="6">
        <v>52.449309999999997</v>
      </c>
      <c r="I748" s="6">
        <v>7.0000000000000007E-2</v>
      </c>
      <c r="J748" s="5">
        <f>IF(H748=0,"",(I748/H748-1))</f>
        <v>-0.99866537805740441</v>
      </c>
    </row>
    <row r="749" spans="1:10" x14ac:dyDescent="0.25">
      <c r="A749" s="7" t="s">
        <v>265</v>
      </c>
      <c r="B749" s="7" t="s">
        <v>100</v>
      </c>
      <c r="C749" s="6">
        <v>723.17312000000004</v>
      </c>
      <c r="D749" s="6">
        <v>680.19209999999998</v>
      </c>
      <c r="E749" s="5">
        <f>IF(C749=0,"",(D749/C749-1))</f>
        <v>-5.9433929181438638E-2</v>
      </c>
      <c r="F749" s="6">
        <v>229.23756</v>
      </c>
      <c r="G749" s="5">
        <f>IF(F749=0,"",(D749/F749-1))</f>
        <v>1.9671930725488438</v>
      </c>
      <c r="H749" s="6">
        <v>6590.2789000000002</v>
      </c>
      <c r="I749" s="6">
        <v>3304.2673399999999</v>
      </c>
      <c r="J749" s="5">
        <f>IF(H749=0,"",(I749/H749-1))</f>
        <v>-0.49861494632647496</v>
      </c>
    </row>
    <row r="750" spans="1:10" x14ac:dyDescent="0.25">
      <c r="A750" s="7" t="s">
        <v>265</v>
      </c>
      <c r="B750" s="7" t="s">
        <v>99</v>
      </c>
      <c r="C750" s="6">
        <v>6788.0135</v>
      </c>
      <c r="D750" s="6">
        <v>6187.4153500000002</v>
      </c>
      <c r="E750" s="5">
        <f>IF(C750=0,"",(D750/C750-1))</f>
        <v>-8.8479221498307226E-2</v>
      </c>
      <c r="F750" s="6">
        <v>5315.0558899999996</v>
      </c>
      <c r="G750" s="5">
        <f>IF(F750=0,"",(D750/F750-1))</f>
        <v>0.16412987521754929</v>
      </c>
      <c r="H750" s="6">
        <v>49698.861830000002</v>
      </c>
      <c r="I750" s="6">
        <v>56429.347840000002</v>
      </c>
      <c r="J750" s="5">
        <f>IF(H750=0,"",(I750/H750-1))</f>
        <v>0.1354253550719593</v>
      </c>
    </row>
    <row r="751" spans="1:10" x14ac:dyDescent="0.25">
      <c r="A751" s="7" t="s">
        <v>265</v>
      </c>
      <c r="B751" s="7" t="s">
        <v>98</v>
      </c>
      <c r="C751" s="6">
        <v>167.28662</v>
      </c>
      <c r="D751" s="6">
        <v>167.67268000000001</v>
      </c>
      <c r="E751" s="5">
        <f>IF(C751=0,"",(D751/C751-1))</f>
        <v>2.3077757204970073E-3</v>
      </c>
      <c r="F751" s="6">
        <v>267.34357999999997</v>
      </c>
      <c r="G751" s="5">
        <f>IF(F751=0,"",(D751/F751-1))</f>
        <v>-0.37281950065903946</v>
      </c>
      <c r="H751" s="6">
        <v>1364.9262699999999</v>
      </c>
      <c r="I751" s="6">
        <v>2404.81484</v>
      </c>
      <c r="J751" s="5">
        <f>IF(H751=0,"",(I751/H751-1))</f>
        <v>0.7618642800390969</v>
      </c>
    </row>
    <row r="752" spans="1:10" x14ac:dyDescent="0.25">
      <c r="A752" s="7" t="s">
        <v>265</v>
      </c>
      <c r="B752" s="7" t="s">
        <v>97</v>
      </c>
      <c r="C752" s="6">
        <v>155.48235</v>
      </c>
      <c r="D752" s="6">
        <v>102.14892</v>
      </c>
      <c r="E752" s="5">
        <f>IF(C752=0,"",(D752/C752-1))</f>
        <v>-0.3430191915674029</v>
      </c>
      <c r="F752" s="6">
        <v>212.78151</v>
      </c>
      <c r="G752" s="5">
        <f>IF(F752=0,"",(D752/F752-1))</f>
        <v>-0.51993516729907596</v>
      </c>
      <c r="H752" s="6">
        <v>1979.8661500000001</v>
      </c>
      <c r="I752" s="6">
        <v>1408.48648</v>
      </c>
      <c r="J752" s="5">
        <f>IF(H752=0,"",(I752/H752-1))</f>
        <v>-0.28859510022937662</v>
      </c>
    </row>
    <row r="753" spans="1:10" x14ac:dyDescent="0.25">
      <c r="A753" s="7" t="s">
        <v>265</v>
      </c>
      <c r="B753" s="7" t="s">
        <v>96</v>
      </c>
      <c r="C753" s="6">
        <v>7771.5050799999999</v>
      </c>
      <c r="D753" s="6">
        <v>4126.241</v>
      </c>
      <c r="E753" s="5">
        <f>IF(C753=0,"",(D753/C753-1))</f>
        <v>-0.46905509839800552</v>
      </c>
      <c r="F753" s="6">
        <v>5070.1659900000004</v>
      </c>
      <c r="G753" s="5">
        <f>IF(F753=0,"",(D753/F753-1))</f>
        <v>-0.18617240379540323</v>
      </c>
      <c r="H753" s="6">
        <v>52090.889669999997</v>
      </c>
      <c r="I753" s="6">
        <v>36870.733319999999</v>
      </c>
      <c r="J753" s="5">
        <f>IF(H753=0,"",(I753/H753-1))</f>
        <v>-0.29218461129039874</v>
      </c>
    </row>
    <row r="754" spans="1:10" x14ac:dyDescent="0.25">
      <c r="A754" s="7" t="s">
        <v>265</v>
      </c>
      <c r="B754" s="7" t="s">
        <v>95</v>
      </c>
      <c r="C754" s="6">
        <v>2869.4132399999999</v>
      </c>
      <c r="D754" s="6">
        <v>2729.4058199999999</v>
      </c>
      <c r="E754" s="5">
        <f>IF(C754=0,"",(D754/C754-1))</f>
        <v>-4.8793048714029008E-2</v>
      </c>
      <c r="F754" s="6">
        <v>1348.91678</v>
      </c>
      <c r="G754" s="5">
        <f>IF(F754=0,"",(D754/F754-1))</f>
        <v>1.0234056395977222</v>
      </c>
      <c r="H754" s="6">
        <v>35116.1152</v>
      </c>
      <c r="I754" s="6">
        <v>25201.946940000002</v>
      </c>
      <c r="J754" s="5">
        <f>IF(H754=0,"",(I754/H754-1))</f>
        <v>-0.28232531427622154</v>
      </c>
    </row>
    <row r="755" spans="1:10" x14ac:dyDescent="0.25">
      <c r="A755" s="7" t="s">
        <v>265</v>
      </c>
      <c r="B755" s="7" t="s">
        <v>197</v>
      </c>
      <c r="C755" s="6">
        <v>0</v>
      </c>
      <c r="D755" s="6">
        <v>9.0334000000000003</v>
      </c>
      <c r="E755" s="5" t="str">
        <f>IF(C755=0,"",(D755/C755-1))</f>
        <v/>
      </c>
      <c r="F755" s="6">
        <v>0</v>
      </c>
      <c r="G755" s="5" t="str">
        <f>IF(F755=0,"",(D755/F755-1))</f>
        <v/>
      </c>
      <c r="H755" s="6">
        <v>59.145589999999999</v>
      </c>
      <c r="I755" s="6">
        <v>67.833479999999994</v>
      </c>
      <c r="J755" s="5">
        <f>IF(H755=0,"",(I755/H755-1))</f>
        <v>0.1468899033723392</v>
      </c>
    </row>
    <row r="756" spans="1:10" x14ac:dyDescent="0.25">
      <c r="A756" s="7" t="s">
        <v>265</v>
      </c>
      <c r="B756" s="7" t="s">
        <v>94</v>
      </c>
      <c r="C756" s="6">
        <v>1190.37781</v>
      </c>
      <c r="D756" s="6">
        <v>1003.5055</v>
      </c>
      <c r="E756" s="5">
        <f>IF(C756=0,"",(D756/C756-1))</f>
        <v>-0.15698571363658065</v>
      </c>
      <c r="F756" s="6">
        <v>929.80417999999997</v>
      </c>
      <c r="G756" s="5">
        <f>IF(F756=0,"",(D756/F756-1))</f>
        <v>7.926542124170699E-2</v>
      </c>
      <c r="H756" s="6">
        <v>7407.9230299999999</v>
      </c>
      <c r="I756" s="6">
        <v>5241.4189900000001</v>
      </c>
      <c r="J756" s="5">
        <f>IF(H756=0,"",(I756/H756-1))</f>
        <v>-0.29245768769819414</v>
      </c>
    </row>
    <row r="757" spans="1:10" x14ac:dyDescent="0.25">
      <c r="A757" s="7" t="s">
        <v>265</v>
      </c>
      <c r="B757" s="7" t="s">
        <v>93</v>
      </c>
      <c r="C757" s="6">
        <v>865.16780000000006</v>
      </c>
      <c r="D757" s="6">
        <v>1385.2112999999999</v>
      </c>
      <c r="E757" s="5">
        <f>IF(C757=0,"",(D757/C757-1))</f>
        <v>0.60108975391825714</v>
      </c>
      <c r="F757" s="6">
        <v>728.66948000000002</v>
      </c>
      <c r="G757" s="5">
        <f>IF(F757=0,"",(D757/F757-1))</f>
        <v>0.90101457247804584</v>
      </c>
      <c r="H757" s="6">
        <v>8540.4488399999991</v>
      </c>
      <c r="I757" s="6">
        <v>11852.573839999999</v>
      </c>
      <c r="J757" s="5">
        <f>IF(H757=0,"",(I757/H757-1))</f>
        <v>0.38781626844801753</v>
      </c>
    </row>
    <row r="758" spans="1:10" x14ac:dyDescent="0.25">
      <c r="A758" s="7" t="s">
        <v>265</v>
      </c>
      <c r="B758" s="7" t="s">
        <v>92</v>
      </c>
      <c r="C758" s="6">
        <v>14063.44197</v>
      </c>
      <c r="D758" s="6">
        <v>10132.18296</v>
      </c>
      <c r="E758" s="5">
        <f>IF(C758=0,"",(D758/C758-1))</f>
        <v>-0.27953747157958375</v>
      </c>
      <c r="F758" s="6">
        <v>9912.5798400000003</v>
      </c>
      <c r="G758" s="5">
        <f>IF(F758=0,"",(D758/F758-1))</f>
        <v>2.2153982469209632E-2</v>
      </c>
      <c r="H758" s="6">
        <v>107738.86722</v>
      </c>
      <c r="I758" s="6">
        <v>90942.24093</v>
      </c>
      <c r="J758" s="5">
        <f>IF(H758=0,"",(I758/H758-1))</f>
        <v>-0.15590127057584258</v>
      </c>
    </row>
    <row r="759" spans="1:10" x14ac:dyDescent="0.25">
      <c r="A759" s="7" t="s">
        <v>265</v>
      </c>
      <c r="B759" s="7" t="s">
        <v>166</v>
      </c>
      <c r="C759" s="6">
        <v>0.17887</v>
      </c>
      <c r="D759" s="6">
        <v>0</v>
      </c>
      <c r="E759" s="5">
        <f>IF(C759=0,"",(D759/C759-1))</f>
        <v>-1</v>
      </c>
      <c r="F759" s="6">
        <v>0</v>
      </c>
      <c r="G759" s="5" t="str">
        <f>IF(F759=0,"",(D759/F759-1))</f>
        <v/>
      </c>
      <c r="H759" s="6">
        <v>31.115020000000001</v>
      </c>
      <c r="I759" s="6">
        <v>11.425000000000001</v>
      </c>
      <c r="J759" s="5">
        <f>IF(H759=0,"",(I759/H759-1))</f>
        <v>-0.63281399144207517</v>
      </c>
    </row>
    <row r="760" spans="1:10" x14ac:dyDescent="0.25">
      <c r="A760" s="7" t="s">
        <v>265</v>
      </c>
      <c r="B760" s="7" t="s">
        <v>91</v>
      </c>
      <c r="C760" s="6">
        <v>74.449979999999996</v>
      </c>
      <c r="D760" s="6">
        <v>85.060940000000002</v>
      </c>
      <c r="E760" s="5">
        <f>IF(C760=0,"",(D760/C760-1))</f>
        <v>0.14252468570172905</v>
      </c>
      <c r="F760" s="6">
        <v>80.351330000000004</v>
      </c>
      <c r="G760" s="5">
        <f>IF(F760=0,"",(D760/F760-1))</f>
        <v>5.8612719913908151E-2</v>
      </c>
      <c r="H760" s="6">
        <v>590.79660999999999</v>
      </c>
      <c r="I760" s="6">
        <v>862.57186999999999</v>
      </c>
      <c r="J760" s="5">
        <f>IF(H760=0,"",(I760/H760-1))</f>
        <v>0.46001492798003696</v>
      </c>
    </row>
    <row r="761" spans="1:10" x14ac:dyDescent="0.25">
      <c r="A761" s="7" t="s">
        <v>265</v>
      </c>
      <c r="B761" s="7" t="s">
        <v>165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5" t="str">
        <f>IF(F761=0,"",(D761/F761-1))</f>
        <v/>
      </c>
      <c r="H761" s="6">
        <v>1.4460999999999999</v>
      </c>
      <c r="I761" s="6">
        <v>6.49383</v>
      </c>
      <c r="J761" s="5">
        <f>IF(H761=0,"",(I761/H761-1))</f>
        <v>3.4905815642071785</v>
      </c>
    </row>
    <row r="762" spans="1:10" x14ac:dyDescent="0.25">
      <c r="A762" s="7" t="s">
        <v>265</v>
      </c>
      <c r="B762" s="7" t="s">
        <v>90</v>
      </c>
      <c r="C762" s="6">
        <v>180.29097999999999</v>
      </c>
      <c r="D762" s="6">
        <v>534.41579000000002</v>
      </c>
      <c r="E762" s="5">
        <f>IF(C762=0,"",(D762/C762-1))</f>
        <v>1.9641848416376684</v>
      </c>
      <c r="F762" s="6">
        <v>257.33488</v>
      </c>
      <c r="G762" s="5">
        <f>IF(F762=0,"",(D762/F762-1))</f>
        <v>1.076732816010018</v>
      </c>
      <c r="H762" s="6">
        <v>2245.0782300000001</v>
      </c>
      <c r="I762" s="6">
        <v>3895.6565099999998</v>
      </c>
      <c r="J762" s="5">
        <f>IF(H762=0,"",(I762/H762-1))</f>
        <v>0.7351985592056629</v>
      </c>
    </row>
    <row r="763" spans="1:10" x14ac:dyDescent="0.25">
      <c r="A763" s="7" t="s">
        <v>265</v>
      </c>
      <c r="B763" s="7" t="s">
        <v>89</v>
      </c>
      <c r="C763" s="6">
        <v>0</v>
      </c>
      <c r="D763" s="6">
        <v>82.942549999999997</v>
      </c>
      <c r="E763" s="5" t="str">
        <f>IF(C763=0,"",(D763/C763-1))</f>
        <v/>
      </c>
      <c r="F763" s="6">
        <v>0</v>
      </c>
      <c r="G763" s="5" t="str">
        <f>IF(F763=0,"",(D763/F763-1))</f>
        <v/>
      </c>
      <c r="H763" s="6">
        <v>232.23994999999999</v>
      </c>
      <c r="I763" s="6">
        <v>199.87744000000001</v>
      </c>
      <c r="J763" s="5">
        <f>IF(H763=0,"",(I763/H763-1))</f>
        <v>-0.13934945301185253</v>
      </c>
    </row>
    <row r="764" spans="1:10" x14ac:dyDescent="0.25">
      <c r="A764" s="7" t="s">
        <v>265</v>
      </c>
      <c r="B764" s="7" t="s">
        <v>88</v>
      </c>
      <c r="C764" s="6">
        <v>561.91035999999997</v>
      </c>
      <c r="D764" s="6">
        <v>154.7551</v>
      </c>
      <c r="E764" s="5">
        <f>IF(C764=0,"",(D764/C764-1))</f>
        <v>-0.72459112517519697</v>
      </c>
      <c r="F764" s="6">
        <v>276.29363999999998</v>
      </c>
      <c r="G764" s="5">
        <f>IF(F764=0,"",(D764/F764-1))</f>
        <v>-0.43988902531379293</v>
      </c>
      <c r="H764" s="6">
        <v>3607.0634100000002</v>
      </c>
      <c r="I764" s="6">
        <v>1917.1140700000001</v>
      </c>
      <c r="J764" s="5">
        <f>IF(H764=0,"",(I764/H764-1))</f>
        <v>-0.46851112606307077</v>
      </c>
    </row>
    <row r="765" spans="1:10" x14ac:dyDescent="0.25">
      <c r="A765" s="7" t="s">
        <v>265</v>
      </c>
      <c r="B765" s="7" t="s">
        <v>87</v>
      </c>
      <c r="C765" s="6">
        <v>1045.3316199999999</v>
      </c>
      <c r="D765" s="6">
        <v>597.11311000000001</v>
      </c>
      <c r="E765" s="5">
        <f>IF(C765=0,"",(D765/C765-1))</f>
        <v>-0.42878116515790454</v>
      </c>
      <c r="F765" s="6">
        <v>1361.91517</v>
      </c>
      <c r="G765" s="5">
        <f>IF(F765=0,"",(D765/F765-1))</f>
        <v>-0.56156365451160961</v>
      </c>
      <c r="H765" s="6">
        <v>6161.6580700000004</v>
      </c>
      <c r="I765" s="6">
        <v>5998.2556000000004</v>
      </c>
      <c r="J765" s="5">
        <f>IF(H765=0,"",(I765/H765-1))</f>
        <v>-2.6519236891053288E-2</v>
      </c>
    </row>
    <row r="766" spans="1:10" x14ac:dyDescent="0.25">
      <c r="A766" s="7" t="s">
        <v>265</v>
      </c>
      <c r="B766" s="7" t="s">
        <v>86</v>
      </c>
      <c r="C766" s="6">
        <v>369.30095</v>
      </c>
      <c r="D766" s="6">
        <v>347.43230999999997</v>
      </c>
      <c r="E766" s="5">
        <f>IF(C766=0,"",(D766/C766-1))</f>
        <v>-5.9216311249673304E-2</v>
      </c>
      <c r="F766" s="6">
        <v>273.37455999999997</v>
      </c>
      <c r="G766" s="5">
        <f>IF(F766=0,"",(D766/F766-1))</f>
        <v>0.27090212783515777</v>
      </c>
      <c r="H766" s="6">
        <v>1940.9471599999999</v>
      </c>
      <c r="I766" s="6">
        <v>2621.5165299999999</v>
      </c>
      <c r="J766" s="5">
        <f>IF(H766=0,"",(I766/H766-1))</f>
        <v>0.35063776285388415</v>
      </c>
    </row>
    <row r="767" spans="1:10" x14ac:dyDescent="0.25">
      <c r="A767" s="7" t="s">
        <v>265</v>
      </c>
      <c r="B767" s="7" t="s">
        <v>85</v>
      </c>
      <c r="C767" s="6">
        <v>879.07578000000001</v>
      </c>
      <c r="D767" s="6">
        <v>75.577699999999993</v>
      </c>
      <c r="E767" s="5">
        <f>IF(C767=0,"",(D767/C767-1))</f>
        <v>-0.91402595576003698</v>
      </c>
      <c r="F767" s="6">
        <v>209.71037000000001</v>
      </c>
      <c r="G767" s="5">
        <f>IF(F767=0,"",(D767/F767-1))</f>
        <v>-0.63960914283828696</v>
      </c>
      <c r="H767" s="6">
        <v>3595.73848</v>
      </c>
      <c r="I767" s="6">
        <v>1966.6216099999999</v>
      </c>
      <c r="J767" s="5">
        <f>IF(H767=0,"",(I767/H767-1))</f>
        <v>-0.45306878658205418</v>
      </c>
    </row>
    <row r="768" spans="1:10" x14ac:dyDescent="0.25">
      <c r="A768" s="7" t="s">
        <v>265</v>
      </c>
      <c r="B768" s="7" t="s">
        <v>196</v>
      </c>
      <c r="C768" s="6">
        <v>0</v>
      </c>
      <c r="D768" s="6">
        <v>3.295E-2</v>
      </c>
      <c r="E768" s="5" t="str">
        <f>IF(C768=0,"",(D768/C768-1))</f>
        <v/>
      </c>
      <c r="F768" s="6">
        <v>0</v>
      </c>
      <c r="G768" s="5" t="str">
        <f>IF(F768=0,"",(D768/F768-1))</f>
        <v/>
      </c>
      <c r="H768" s="6">
        <v>0</v>
      </c>
      <c r="I768" s="6">
        <v>3.295E-2</v>
      </c>
      <c r="J768" s="5" t="str">
        <f>IF(H768=0,"",(I768/H768-1))</f>
        <v/>
      </c>
    </row>
    <row r="769" spans="1:10" x14ac:dyDescent="0.25">
      <c r="A769" s="7" t="s">
        <v>265</v>
      </c>
      <c r="B769" s="7" t="s">
        <v>84</v>
      </c>
      <c r="C769" s="6">
        <v>3283.5286999999998</v>
      </c>
      <c r="D769" s="6">
        <v>5306.5882799999999</v>
      </c>
      <c r="E769" s="5">
        <f>IF(C769=0,"",(D769/C769-1))</f>
        <v>0.61612361725359688</v>
      </c>
      <c r="F769" s="6">
        <v>2832.6895800000002</v>
      </c>
      <c r="G769" s="5">
        <f>IF(F769=0,"",(D769/F769-1))</f>
        <v>0.87333914646588262</v>
      </c>
      <c r="H769" s="6">
        <v>17202.943759999998</v>
      </c>
      <c r="I769" s="6">
        <v>32173.513739999999</v>
      </c>
      <c r="J769" s="5">
        <f>IF(H769=0,"",(I769/H769-1))</f>
        <v>0.87023303620914705</v>
      </c>
    </row>
    <row r="770" spans="1:10" x14ac:dyDescent="0.25">
      <c r="A770" s="7" t="s">
        <v>265</v>
      </c>
      <c r="B770" s="7" t="s">
        <v>83</v>
      </c>
      <c r="C770" s="6">
        <v>127.58953</v>
      </c>
      <c r="D770" s="6">
        <v>279.88083</v>
      </c>
      <c r="E770" s="5">
        <f>IF(C770=0,"",(D770/C770-1))</f>
        <v>1.1936034249832255</v>
      </c>
      <c r="F770" s="6">
        <v>241.49426</v>
      </c>
      <c r="G770" s="5">
        <f>IF(F770=0,"",(D770/F770-1))</f>
        <v>0.15895437846017546</v>
      </c>
      <c r="H770" s="6">
        <v>1816.6990699999999</v>
      </c>
      <c r="I770" s="6">
        <v>1971.6661200000001</v>
      </c>
      <c r="J770" s="5">
        <f>IF(H770=0,"",(I770/H770-1))</f>
        <v>8.5301441806760137E-2</v>
      </c>
    </row>
    <row r="771" spans="1:10" x14ac:dyDescent="0.25">
      <c r="A771" s="7" t="s">
        <v>265</v>
      </c>
      <c r="B771" s="7" t="s">
        <v>82</v>
      </c>
      <c r="C771" s="6">
        <v>1797.13336</v>
      </c>
      <c r="D771" s="6">
        <v>1048.5126299999999</v>
      </c>
      <c r="E771" s="5">
        <f>IF(C771=0,"",(D771/C771-1))</f>
        <v>-0.41656381583167545</v>
      </c>
      <c r="F771" s="6">
        <v>874.68155999999999</v>
      </c>
      <c r="G771" s="5">
        <f>IF(F771=0,"",(D771/F771-1))</f>
        <v>0.19873640642429913</v>
      </c>
      <c r="H771" s="6">
        <v>7239.87176</v>
      </c>
      <c r="I771" s="6">
        <v>8549.9844300000004</v>
      </c>
      <c r="J771" s="5">
        <f>IF(H771=0,"",(I771/H771-1))</f>
        <v>0.1809579939299919</v>
      </c>
    </row>
    <row r="772" spans="1:10" x14ac:dyDescent="0.25">
      <c r="A772" s="7" t="s">
        <v>265</v>
      </c>
      <c r="B772" s="7" t="s">
        <v>164</v>
      </c>
      <c r="C772" s="6">
        <v>0.69857999999999998</v>
      </c>
      <c r="D772" s="6">
        <v>0</v>
      </c>
      <c r="E772" s="5">
        <f>IF(C772=0,"",(D772/C772-1))</f>
        <v>-1</v>
      </c>
      <c r="F772" s="6">
        <v>0.1472</v>
      </c>
      <c r="G772" s="5">
        <f>IF(F772=0,"",(D772/F772-1))</f>
        <v>-1</v>
      </c>
      <c r="H772" s="6">
        <v>21.190709999999999</v>
      </c>
      <c r="I772" s="6">
        <v>69.618799999999993</v>
      </c>
      <c r="J772" s="5">
        <f>IF(H772=0,"",(I772/H772-1))</f>
        <v>2.2853453234931722</v>
      </c>
    </row>
    <row r="773" spans="1:10" x14ac:dyDescent="0.25">
      <c r="A773" s="7" t="s">
        <v>265</v>
      </c>
      <c r="B773" s="7" t="s">
        <v>81</v>
      </c>
      <c r="C773" s="6">
        <v>20.112300000000001</v>
      </c>
      <c r="D773" s="6">
        <v>82.136089999999996</v>
      </c>
      <c r="E773" s="5">
        <f>IF(C773=0,"",(D773/C773-1))</f>
        <v>3.0838735500166559</v>
      </c>
      <c r="F773" s="6">
        <v>71.072400000000002</v>
      </c>
      <c r="G773" s="5">
        <f>IF(F773=0,"",(D773/F773-1))</f>
        <v>0.15566788232844253</v>
      </c>
      <c r="H773" s="6">
        <v>185.09074000000001</v>
      </c>
      <c r="I773" s="6">
        <v>924.15575999999999</v>
      </c>
      <c r="J773" s="5">
        <f>IF(H773=0,"",(I773/H773-1))</f>
        <v>3.9929875476212366</v>
      </c>
    </row>
    <row r="774" spans="1:10" x14ac:dyDescent="0.25">
      <c r="A774" s="7" t="s">
        <v>265</v>
      </c>
      <c r="B774" s="7" t="s">
        <v>80</v>
      </c>
      <c r="C774" s="6">
        <v>0</v>
      </c>
      <c r="D774" s="6">
        <v>0</v>
      </c>
      <c r="E774" s="5" t="str">
        <f>IF(C774=0,"",(D774/C774-1))</f>
        <v/>
      </c>
      <c r="F774" s="6">
        <v>0</v>
      </c>
      <c r="G774" s="5" t="str">
        <f>IF(F774=0,"",(D774/F774-1))</f>
        <v/>
      </c>
      <c r="H774" s="6">
        <v>5.1111300000000002</v>
      </c>
      <c r="I774" s="6">
        <v>7.8536900000000003</v>
      </c>
      <c r="J774" s="5">
        <f>IF(H774=0,"",(I774/H774-1))</f>
        <v>0.53658584305231916</v>
      </c>
    </row>
    <row r="775" spans="1:10" x14ac:dyDescent="0.25">
      <c r="A775" s="7" t="s">
        <v>265</v>
      </c>
      <c r="B775" s="7" t="s">
        <v>79</v>
      </c>
      <c r="C775" s="6">
        <v>83.466210000000004</v>
      </c>
      <c r="D775" s="6">
        <v>71.409980000000004</v>
      </c>
      <c r="E775" s="5">
        <f>IF(C775=0,"",(D775/C775-1))</f>
        <v>-0.14444444045081239</v>
      </c>
      <c r="F775" s="6">
        <v>325.18317000000002</v>
      </c>
      <c r="G775" s="5">
        <f>IF(F775=0,"",(D775/F775-1))</f>
        <v>-0.78040075075226067</v>
      </c>
      <c r="H775" s="6">
        <v>404.40737000000001</v>
      </c>
      <c r="I775" s="6">
        <v>1148.65689</v>
      </c>
      <c r="J775" s="5">
        <f>IF(H775=0,"",(I775/H775-1))</f>
        <v>1.8403460846917796</v>
      </c>
    </row>
    <row r="776" spans="1:10" x14ac:dyDescent="0.25">
      <c r="A776" s="7" t="s">
        <v>265</v>
      </c>
      <c r="B776" s="7" t="s">
        <v>78</v>
      </c>
      <c r="C776" s="6">
        <v>102.67982000000001</v>
      </c>
      <c r="D776" s="6">
        <v>186.39698000000001</v>
      </c>
      <c r="E776" s="5">
        <f>IF(C776=0,"",(D776/C776-1))</f>
        <v>0.81532242654885834</v>
      </c>
      <c r="F776" s="6">
        <v>151.23312999999999</v>
      </c>
      <c r="G776" s="5">
        <f>IF(F776=0,"",(D776/F776-1))</f>
        <v>0.23251419844315868</v>
      </c>
      <c r="H776" s="6">
        <v>1621.5694900000001</v>
      </c>
      <c r="I776" s="6">
        <v>798.12932999999998</v>
      </c>
      <c r="J776" s="5">
        <f>IF(H776=0,"",(I776/H776-1))</f>
        <v>-0.50780442347863863</v>
      </c>
    </row>
    <row r="777" spans="1:10" x14ac:dyDescent="0.25">
      <c r="A777" s="7" t="s">
        <v>265</v>
      </c>
      <c r="B777" s="7" t="s">
        <v>77</v>
      </c>
      <c r="C777" s="6">
        <v>748.78786000000002</v>
      </c>
      <c r="D777" s="6">
        <v>568.90677000000005</v>
      </c>
      <c r="E777" s="5">
        <f>IF(C777=0,"",(D777/C777-1))</f>
        <v>-0.24022970938658106</v>
      </c>
      <c r="F777" s="6">
        <v>343.21634</v>
      </c>
      <c r="G777" s="5">
        <f>IF(F777=0,"",(D777/F777-1))</f>
        <v>0.65757484040532588</v>
      </c>
      <c r="H777" s="6">
        <v>5141.2395200000001</v>
      </c>
      <c r="I777" s="6">
        <v>5470.9763999999996</v>
      </c>
      <c r="J777" s="5">
        <f>IF(H777=0,"",(I777/H777-1))</f>
        <v>6.4135677537933367E-2</v>
      </c>
    </row>
    <row r="778" spans="1:10" x14ac:dyDescent="0.25">
      <c r="A778" s="7" t="s">
        <v>265</v>
      </c>
      <c r="B778" s="7" t="s">
        <v>76</v>
      </c>
      <c r="C778" s="6">
        <v>5.1732500000000003</v>
      </c>
      <c r="D778" s="6">
        <v>35.87444</v>
      </c>
      <c r="E778" s="5">
        <f>IF(C778=0,"",(D778/C778-1))</f>
        <v>5.9346039723578015</v>
      </c>
      <c r="F778" s="6">
        <v>2.4552800000000001</v>
      </c>
      <c r="G778" s="5">
        <f>IF(F778=0,"",(D778/F778-1))</f>
        <v>13.611140073637221</v>
      </c>
      <c r="H778" s="6">
        <v>49.545850000000002</v>
      </c>
      <c r="I778" s="6">
        <v>38.859119999999997</v>
      </c>
      <c r="J778" s="5">
        <f>IF(H778=0,"",(I778/H778-1))</f>
        <v>-0.21569374629762139</v>
      </c>
    </row>
    <row r="779" spans="1:10" x14ac:dyDescent="0.25">
      <c r="A779" s="7" t="s">
        <v>265</v>
      </c>
      <c r="B779" s="7" t="s">
        <v>75</v>
      </c>
      <c r="C779" s="6">
        <v>189.93269000000001</v>
      </c>
      <c r="D779" s="6">
        <v>369.58965999999998</v>
      </c>
      <c r="E779" s="5">
        <f>IF(C779=0,"",(D779/C779-1))</f>
        <v>0.94589809684683535</v>
      </c>
      <c r="F779" s="6">
        <v>412.49520999999999</v>
      </c>
      <c r="G779" s="5">
        <f>IF(F779=0,"",(D779/F779-1))</f>
        <v>-0.10401466237632195</v>
      </c>
      <c r="H779" s="6">
        <v>1990.0981300000001</v>
      </c>
      <c r="I779" s="6">
        <v>3446.3730700000001</v>
      </c>
      <c r="J779" s="5">
        <f>IF(H779=0,"",(I779/H779-1))</f>
        <v>0.73176036801763145</v>
      </c>
    </row>
    <row r="780" spans="1:10" x14ac:dyDescent="0.25">
      <c r="A780" s="7" t="s">
        <v>265</v>
      </c>
      <c r="B780" s="7" t="s">
        <v>74</v>
      </c>
      <c r="C780" s="6">
        <v>435.74344000000002</v>
      </c>
      <c r="D780" s="6">
        <v>395.23514</v>
      </c>
      <c r="E780" s="5">
        <f>IF(C780=0,"",(D780/C780-1))</f>
        <v>-9.2963648517577213E-2</v>
      </c>
      <c r="F780" s="6">
        <v>207.55459999999999</v>
      </c>
      <c r="G780" s="5">
        <f>IF(F780=0,"",(D780/F780-1))</f>
        <v>0.90424659342650093</v>
      </c>
      <c r="H780" s="6">
        <v>4312.44211</v>
      </c>
      <c r="I780" s="6">
        <v>3421.0510599999998</v>
      </c>
      <c r="J780" s="5">
        <f>IF(H780=0,"",(I780/H780-1))</f>
        <v>-0.20670214863475589</v>
      </c>
    </row>
    <row r="781" spans="1:10" x14ac:dyDescent="0.25">
      <c r="A781" s="7" t="s">
        <v>265</v>
      </c>
      <c r="B781" s="7" t="s">
        <v>73</v>
      </c>
      <c r="C781" s="6">
        <v>891.31083999999998</v>
      </c>
      <c r="D781" s="6">
        <v>1063.6061299999999</v>
      </c>
      <c r="E781" s="5">
        <f>IF(C781=0,"",(D781/C781-1))</f>
        <v>0.19330550271328462</v>
      </c>
      <c r="F781" s="6">
        <v>828.69629999999995</v>
      </c>
      <c r="G781" s="5">
        <f>IF(F781=0,"",(D781/F781-1))</f>
        <v>0.28346914303828785</v>
      </c>
      <c r="H781" s="6">
        <v>5437.9202299999997</v>
      </c>
      <c r="I781" s="6">
        <v>8949.2326599999997</v>
      </c>
      <c r="J781" s="5">
        <f>IF(H781=0,"",(I781/H781-1))</f>
        <v>0.64570870507234357</v>
      </c>
    </row>
    <row r="782" spans="1:10" x14ac:dyDescent="0.25">
      <c r="A782" s="7" t="s">
        <v>265</v>
      </c>
      <c r="B782" s="7" t="s">
        <v>255</v>
      </c>
      <c r="C782" s="6">
        <v>0.38512000000000002</v>
      </c>
      <c r="D782" s="6">
        <v>0</v>
      </c>
      <c r="E782" s="5">
        <f>IF(C782=0,"",(D782/C782-1))</f>
        <v>-1</v>
      </c>
      <c r="F782" s="6">
        <v>0</v>
      </c>
      <c r="G782" s="5" t="str">
        <f>IF(F782=0,"",(D782/F782-1))</f>
        <v/>
      </c>
      <c r="H782" s="6">
        <v>0.65905999999999998</v>
      </c>
      <c r="I782" s="6">
        <v>0</v>
      </c>
      <c r="J782" s="5">
        <f>IF(H782=0,"",(I782/H782-1))</f>
        <v>-1</v>
      </c>
    </row>
    <row r="783" spans="1:10" x14ac:dyDescent="0.25">
      <c r="A783" s="7" t="s">
        <v>265</v>
      </c>
      <c r="B783" s="7" t="s">
        <v>72</v>
      </c>
      <c r="C783" s="6">
        <v>0</v>
      </c>
      <c r="D783" s="6">
        <v>0.64388999999999996</v>
      </c>
      <c r="E783" s="5" t="str">
        <f>IF(C783=0,"",(D783/C783-1))</f>
        <v/>
      </c>
      <c r="F783" s="6">
        <v>28.708189999999998</v>
      </c>
      <c r="G783" s="5">
        <f>IF(F783=0,"",(D783/F783-1))</f>
        <v>-0.97757120877352421</v>
      </c>
      <c r="H783" s="6">
        <v>0.92410999999999999</v>
      </c>
      <c r="I783" s="6">
        <v>45.00497</v>
      </c>
      <c r="J783" s="5">
        <f>IF(H783=0,"",(I783/H783-1))</f>
        <v>47.700879765395896</v>
      </c>
    </row>
    <row r="784" spans="1:10" x14ac:dyDescent="0.25">
      <c r="A784" s="7" t="s">
        <v>265</v>
      </c>
      <c r="B784" s="7" t="s">
        <v>195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5" t="str">
        <f>IF(F784=0,"",(D784/F784-1))</f>
        <v/>
      </c>
      <c r="H784" s="6">
        <v>0</v>
      </c>
      <c r="I784" s="6">
        <v>3.3579999999999999E-2</v>
      </c>
      <c r="J784" s="5" t="str">
        <f>IF(H784=0,"",(I784/H784-1))</f>
        <v/>
      </c>
    </row>
    <row r="785" spans="1:10" x14ac:dyDescent="0.25">
      <c r="A785" s="7" t="s">
        <v>265</v>
      </c>
      <c r="B785" s="7" t="s">
        <v>71</v>
      </c>
      <c r="C785" s="6">
        <v>413.791</v>
      </c>
      <c r="D785" s="6">
        <v>249.91068999999999</v>
      </c>
      <c r="E785" s="5">
        <f>IF(C785=0,"",(D785/C785-1))</f>
        <v>-0.39604609573432004</v>
      </c>
      <c r="F785" s="6">
        <v>271.73953999999998</v>
      </c>
      <c r="G785" s="5">
        <f>IF(F785=0,"",(D785/F785-1))</f>
        <v>-8.0330046926553211E-2</v>
      </c>
      <c r="H785" s="6">
        <v>2577.2136799999998</v>
      </c>
      <c r="I785" s="6">
        <v>1887.06492</v>
      </c>
      <c r="J785" s="5">
        <f>IF(H785=0,"",(I785/H785-1))</f>
        <v>-0.26778872289704747</v>
      </c>
    </row>
    <row r="786" spans="1:10" x14ac:dyDescent="0.25">
      <c r="A786" s="7" t="s">
        <v>265</v>
      </c>
      <c r="B786" s="7" t="s">
        <v>70</v>
      </c>
      <c r="C786" s="6">
        <v>0.11187999999999999</v>
      </c>
      <c r="D786" s="6">
        <v>76.045739999999995</v>
      </c>
      <c r="E786" s="5">
        <f>IF(C786=0,"",(D786/C786-1))</f>
        <v>678.70808008580627</v>
      </c>
      <c r="F786" s="6">
        <v>20.258310000000002</v>
      </c>
      <c r="G786" s="5">
        <f>IF(F786=0,"",(D786/F786-1))</f>
        <v>2.753804734945807</v>
      </c>
      <c r="H786" s="6">
        <v>303.35158000000001</v>
      </c>
      <c r="I786" s="6">
        <v>242.6009</v>
      </c>
      <c r="J786" s="5">
        <f>IF(H786=0,"",(I786/H786-1))</f>
        <v>-0.20026492032775967</v>
      </c>
    </row>
    <row r="787" spans="1:10" x14ac:dyDescent="0.25">
      <c r="A787" s="7" t="s">
        <v>265</v>
      </c>
      <c r="B787" s="7" t="s">
        <v>69</v>
      </c>
      <c r="C787" s="6">
        <v>2313.8286199999998</v>
      </c>
      <c r="D787" s="6">
        <v>2035.8011799999999</v>
      </c>
      <c r="E787" s="5">
        <f>IF(C787=0,"",(D787/C787-1))</f>
        <v>-0.12015904617862316</v>
      </c>
      <c r="F787" s="6">
        <v>1434.1052299999999</v>
      </c>
      <c r="G787" s="5">
        <f>IF(F787=0,"",(D787/F787-1))</f>
        <v>0.41956192433661244</v>
      </c>
      <c r="H787" s="6">
        <v>30672.19137</v>
      </c>
      <c r="I787" s="6">
        <v>23388.993060000001</v>
      </c>
      <c r="J787" s="5">
        <f>IF(H787=0,"",(I787/H787-1))</f>
        <v>-0.23745281913973659</v>
      </c>
    </row>
    <row r="788" spans="1:10" x14ac:dyDescent="0.25">
      <c r="A788" s="7" t="s">
        <v>265</v>
      </c>
      <c r="B788" s="7" t="s">
        <v>194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5" t="str">
        <f>IF(F788=0,"",(D788/F788-1))</f>
        <v/>
      </c>
      <c r="H788" s="6">
        <v>0.90644000000000002</v>
      </c>
      <c r="I788" s="6">
        <v>0</v>
      </c>
      <c r="J788" s="5">
        <f>IF(H788=0,"",(I788/H788-1))</f>
        <v>-1</v>
      </c>
    </row>
    <row r="789" spans="1:10" x14ac:dyDescent="0.25">
      <c r="A789" s="7" t="s">
        <v>265</v>
      </c>
      <c r="B789" s="7" t="s">
        <v>68</v>
      </c>
      <c r="C789" s="6">
        <v>1101.92948</v>
      </c>
      <c r="D789" s="6">
        <v>631.05118000000004</v>
      </c>
      <c r="E789" s="5">
        <f>IF(C789=0,"",(D789/C789-1))</f>
        <v>-0.42732162860367429</v>
      </c>
      <c r="F789" s="6">
        <v>809.57354999999995</v>
      </c>
      <c r="G789" s="5">
        <f>IF(F789=0,"",(D789/F789-1))</f>
        <v>-0.22051408423607699</v>
      </c>
      <c r="H789" s="6">
        <v>7651.4775200000004</v>
      </c>
      <c r="I789" s="6">
        <v>4624.16885</v>
      </c>
      <c r="J789" s="5">
        <f>IF(H789=0,"",(I789/H789-1))</f>
        <v>-0.39565020770001558</v>
      </c>
    </row>
    <row r="790" spans="1:10" x14ac:dyDescent="0.25">
      <c r="A790" s="7" t="s">
        <v>265</v>
      </c>
      <c r="B790" s="7" t="s">
        <v>67</v>
      </c>
      <c r="C790" s="6">
        <v>511.69411000000002</v>
      </c>
      <c r="D790" s="6">
        <v>437.34377000000001</v>
      </c>
      <c r="E790" s="5">
        <f>IF(C790=0,"",(D790/C790-1))</f>
        <v>-0.14530231743335875</v>
      </c>
      <c r="F790" s="6">
        <v>458.85444000000001</v>
      </c>
      <c r="G790" s="5">
        <f>IF(F790=0,"",(D790/F790-1))</f>
        <v>-4.6879071280208184E-2</v>
      </c>
      <c r="H790" s="6">
        <v>4336.1854700000004</v>
      </c>
      <c r="I790" s="6">
        <v>5049.0754699999998</v>
      </c>
      <c r="J790" s="5">
        <f>IF(H790=0,"",(I790/H790-1))</f>
        <v>0.16440486804177201</v>
      </c>
    </row>
    <row r="791" spans="1:10" x14ac:dyDescent="0.25">
      <c r="A791" s="7" t="s">
        <v>265</v>
      </c>
      <c r="B791" s="7" t="s">
        <v>163</v>
      </c>
      <c r="C791" s="6">
        <v>5.8290899999999999</v>
      </c>
      <c r="D791" s="6">
        <v>6.1479400000000002</v>
      </c>
      <c r="E791" s="5">
        <f>IF(C791=0,"",(D791/C791-1))</f>
        <v>5.469979019023552E-2</v>
      </c>
      <c r="F791" s="6">
        <v>0</v>
      </c>
      <c r="G791" s="5" t="str">
        <f>IF(F791=0,"",(D791/F791-1))</f>
        <v/>
      </c>
      <c r="H791" s="6">
        <v>26.283449999999998</v>
      </c>
      <c r="I791" s="6">
        <v>9.7191799999999997</v>
      </c>
      <c r="J791" s="5">
        <f>IF(H791=0,"",(I791/H791-1))</f>
        <v>-0.63021673334360595</v>
      </c>
    </row>
    <row r="792" spans="1:10" x14ac:dyDescent="0.25">
      <c r="A792" s="7" t="s">
        <v>265</v>
      </c>
      <c r="B792" s="7" t="s">
        <v>66</v>
      </c>
      <c r="C792" s="6">
        <v>501.79476</v>
      </c>
      <c r="D792" s="6">
        <v>357.87297000000001</v>
      </c>
      <c r="E792" s="5">
        <f>IF(C792=0,"",(D792/C792-1))</f>
        <v>-0.28681405521253345</v>
      </c>
      <c r="F792" s="6">
        <v>414.76184999999998</v>
      </c>
      <c r="G792" s="5">
        <f>IF(F792=0,"",(D792/F792-1))</f>
        <v>-0.13716034876399552</v>
      </c>
      <c r="H792" s="6">
        <v>4007.6141499999999</v>
      </c>
      <c r="I792" s="6">
        <v>4490.88987</v>
      </c>
      <c r="J792" s="5">
        <f>IF(H792=0,"",(I792/H792-1))</f>
        <v>0.12058938358624172</v>
      </c>
    </row>
    <row r="793" spans="1:10" x14ac:dyDescent="0.25">
      <c r="A793" s="7" t="s">
        <v>265</v>
      </c>
      <c r="B793" s="7" t="s">
        <v>65</v>
      </c>
      <c r="C793" s="6">
        <v>25.496970000000001</v>
      </c>
      <c r="D793" s="6">
        <v>0</v>
      </c>
      <c r="E793" s="5">
        <f>IF(C793=0,"",(D793/C793-1))</f>
        <v>-1</v>
      </c>
      <c r="F793" s="6">
        <v>0</v>
      </c>
      <c r="G793" s="5" t="str">
        <f>IF(F793=0,"",(D793/F793-1))</f>
        <v/>
      </c>
      <c r="H793" s="6">
        <v>111.86517000000001</v>
      </c>
      <c r="I793" s="6">
        <v>17.76465</v>
      </c>
      <c r="J793" s="5">
        <f>IF(H793=0,"",(I793/H793-1))</f>
        <v>-0.84119587893175329</v>
      </c>
    </row>
    <row r="794" spans="1:10" x14ac:dyDescent="0.25">
      <c r="A794" s="7" t="s">
        <v>265</v>
      </c>
      <c r="B794" s="7" t="s">
        <v>64</v>
      </c>
      <c r="C794" s="6">
        <v>4.3970000000000002E-2</v>
      </c>
      <c r="D794" s="6">
        <v>5.2819399999999996</v>
      </c>
      <c r="E794" s="5">
        <f>IF(C794=0,"",(D794/C794-1))</f>
        <v>119.12599499658857</v>
      </c>
      <c r="F794" s="6">
        <v>3.3852799999999998</v>
      </c>
      <c r="G794" s="5">
        <f>IF(F794=0,"",(D794/F794-1))</f>
        <v>0.56026680215521307</v>
      </c>
      <c r="H794" s="6">
        <v>9.0093599999999991</v>
      </c>
      <c r="I794" s="6">
        <v>13.60622</v>
      </c>
      <c r="J794" s="5">
        <f>IF(H794=0,"",(I794/H794-1))</f>
        <v>0.51023158137758973</v>
      </c>
    </row>
    <row r="795" spans="1:10" x14ac:dyDescent="0.25">
      <c r="A795" s="7" t="s">
        <v>265</v>
      </c>
      <c r="B795" s="7" t="s">
        <v>63</v>
      </c>
      <c r="C795" s="6">
        <v>987.03387999999995</v>
      </c>
      <c r="D795" s="6">
        <v>473.80923999999999</v>
      </c>
      <c r="E795" s="5">
        <f>IF(C795=0,"",(D795/C795-1))</f>
        <v>-0.519966589191447</v>
      </c>
      <c r="F795" s="6">
        <v>666.76221999999996</v>
      </c>
      <c r="G795" s="5">
        <f>IF(F795=0,"",(D795/F795-1))</f>
        <v>-0.28938799201910392</v>
      </c>
      <c r="H795" s="6">
        <v>6738.0833000000002</v>
      </c>
      <c r="I795" s="6">
        <v>5464.0965999999999</v>
      </c>
      <c r="J795" s="5">
        <f>IF(H795=0,"",(I795/H795-1))</f>
        <v>-0.18907256608121781</v>
      </c>
    </row>
    <row r="796" spans="1:10" x14ac:dyDescent="0.25">
      <c r="A796" s="7" t="s">
        <v>265</v>
      </c>
      <c r="B796" s="7" t="s">
        <v>193</v>
      </c>
      <c r="C796" s="6">
        <v>10.02909</v>
      </c>
      <c r="D796" s="6">
        <v>0.38157000000000002</v>
      </c>
      <c r="E796" s="5">
        <f>IF(C796=0,"",(D796/C796-1))</f>
        <v>-0.96195367675432164</v>
      </c>
      <c r="F796" s="6">
        <v>0</v>
      </c>
      <c r="G796" s="5" t="str">
        <f>IF(F796=0,"",(D796/F796-1))</f>
        <v/>
      </c>
      <c r="H796" s="6">
        <v>12.138450000000001</v>
      </c>
      <c r="I796" s="6">
        <v>14.01596</v>
      </c>
      <c r="J796" s="5">
        <f>IF(H796=0,"",(I796/H796-1))</f>
        <v>0.15467460837256808</v>
      </c>
    </row>
    <row r="797" spans="1:10" x14ac:dyDescent="0.25">
      <c r="A797" s="7" t="s">
        <v>265</v>
      </c>
      <c r="B797" s="7" t="s">
        <v>62</v>
      </c>
      <c r="C797" s="6">
        <v>6.3082500000000001</v>
      </c>
      <c r="D797" s="6">
        <v>13.84207</v>
      </c>
      <c r="E797" s="5">
        <f>IF(C797=0,"",(D797/C797-1))</f>
        <v>1.1942805056869972</v>
      </c>
      <c r="F797" s="6">
        <v>15.61514</v>
      </c>
      <c r="G797" s="5">
        <f>IF(F797=0,"",(D797/F797-1))</f>
        <v>-0.11354813341410963</v>
      </c>
      <c r="H797" s="6">
        <v>48.97878</v>
      </c>
      <c r="I797" s="6">
        <v>108.08237</v>
      </c>
      <c r="J797" s="5">
        <f>IF(H797=0,"",(I797/H797-1))</f>
        <v>1.2067182971891093</v>
      </c>
    </row>
    <row r="798" spans="1:10" x14ac:dyDescent="0.25">
      <c r="A798" s="7" t="s">
        <v>265</v>
      </c>
      <c r="B798" s="7" t="s">
        <v>61</v>
      </c>
      <c r="C798" s="6">
        <v>72.760329999999996</v>
      </c>
      <c r="D798" s="6">
        <v>82.839429999999993</v>
      </c>
      <c r="E798" s="5">
        <f>IF(C798=0,"",(D798/C798-1))</f>
        <v>0.13852466034719746</v>
      </c>
      <c r="F798" s="6">
        <v>23.002199999999998</v>
      </c>
      <c r="G798" s="5">
        <f>IF(F798=0,"",(D798/F798-1))</f>
        <v>2.601369868969055</v>
      </c>
      <c r="H798" s="6">
        <v>360.84068000000002</v>
      </c>
      <c r="I798" s="6">
        <v>355.86617000000001</v>
      </c>
      <c r="J798" s="5">
        <f>IF(H798=0,"",(I798/H798-1))</f>
        <v>-1.3785890216147512E-2</v>
      </c>
    </row>
    <row r="799" spans="1:10" x14ac:dyDescent="0.25">
      <c r="A799" s="7" t="s">
        <v>265</v>
      </c>
      <c r="B799" s="7" t="s">
        <v>60</v>
      </c>
      <c r="C799" s="6">
        <v>121.96952</v>
      </c>
      <c r="D799" s="6">
        <v>39.644770000000001</v>
      </c>
      <c r="E799" s="5">
        <f>IF(C799=0,"",(D799/C799-1))</f>
        <v>-0.67496166255307055</v>
      </c>
      <c r="F799" s="6">
        <v>103.06404999999999</v>
      </c>
      <c r="G799" s="5">
        <f>IF(F799=0,"",(D799/F799-1))</f>
        <v>-0.61533852007562284</v>
      </c>
      <c r="H799" s="6">
        <v>1444.8277499999999</v>
      </c>
      <c r="I799" s="6">
        <v>634.93839000000003</v>
      </c>
      <c r="J799" s="5">
        <f>IF(H799=0,"",(I799/H799-1))</f>
        <v>-0.56054388490254281</v>
      </c>
    </row>
    <row r="800" spans="1:10" x14ac:dyDescent="0.25">
      <c r="A800" s="7" t="s">
        <v>265</v>
      </c>
      <c r="B800" s="7" t="s">
        <v>59</v>
      </c>
      <c r="C800" s="6">
        <v>42.062919999999998</v>
      </c>
      <c r="D800" s="6">
        <v>32.619929999999997</v>
      </c>
      <c r="E800" s="5">
        <f>IF(C800=0,"",(D800/C800-1))</f>
        <v>-0.2244967776844784</v>
      </c>
      <c r="F800" s="6">
        <v>30.214600000000001</v>
      </c>
      <c r="G800" s="5">
        <f>IF(F800=0,"",(D800/F800-1))</f>
        <v>7.9608202656993532E-2</v>
      </c>
      <c r="H800" s="6">
        <v>487.16036000000003</v>
      </c>
      <c r="I800" s="6">
        <v>434.62088</v>
      </c>
      <c r="J800" s="5">
        <f>IF(H800=0,"",(I800/H800-1))</f>
        <v>-0.10784843003236144</v>
      </c>
    </row>
    <row r="801" spans="1:10" x14ac:dyDescent="0.25">
      <c r="A801" s="7" t="s">
        <v>265</v>
      </c>
      <c r="B801" s="7" t="s">
        <v>192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5" t="str">
        <f>IF(F801=0,"",(D801/F801-1))</f>
        <v/>
      </c>
      <c r="H801" s="6">
        <v>2.2811300000000001</v>
      </c>
      <c r="I801" s="6">
        <v>0.22903000000000001</v>
      </c>
      <c r="J801" s="5">
        <f>IF(H801=0,"",(I801/H801-1))</f>
        <v>-0.89959800625128772</v>
      </c>
    </row>
    <row r="802" spans="1:10" x14ac:dyDescent="0.25">
      <c r="A802" s="7" t="s">
        <v>265</v>
      </c>
      <c r="B802" s="7" t="s">
        <v>58</v>
      </c>
      <c r="C802" s="6">
        <v>270.73966000000001</v>
      </c>
      <c r="D802" s="6">
        <v>77.483109999999996</v>
      </c>
      <c r="E802" s="5">
        <f>IF(C802=0,"",(D802/C802-1))</f>
        <v>-0.71380953200576525</v>
      </c>
      <c r="F802" s="6">
        <v>203.51948999999999</v>
      </c>
      <c r="G802" s="5">
        <f>IF(F802=0,"",(D802/F802-1))</f>
        <v>-0.61928407937736085</v>
      </c>
      <c r="H802" s="6">
        <v>1020.3452</v>
      </c>
      <c r="I802" s="6">
        <v>1741.57106</v>
      </c>
      <c r="J802" s="5">
        <f>IF(H802=0,"",(I802/H802-1))</f>
        <v>0.7068449579612861</v>
      </c>
    </row>
    <row r="803" spans="1:10" x14ac:dyDescent="0.25">
      <c r="A803" s="7" t="s">
        <v>265</v>
      </c>
      <c r="B803" s="7" t="s">
        <v>162</v>
      </c>
      <c r="C803" s="6">
        <v>1.0410999999999999</v>
      </c>
      <c r="D803" s="6">
        <v>0.18010000000000001</v>
      </c>
      <c r="E803" s="5">
        <f>IF(C803=0,"",(D803/C803-1))</f>
        <v>-0.82700989338199982</v>
      </c>
      <c r="F803" s="6">
        <v>0</v>
      </c>
      <c r="G803" s="5" t="str">
        <f>IF(F803=0,"",(D803/F803-1))</f>
        <v/>
      </c>
      <c r="H803" s="6">
        <v>61.414990000000003</v>
      </c>
      <c r="I803" s="6">
        <v>10.305960000000001</v>
      </c>
      <c r="J803" s="5">
        <f>IF(H803=0,"",(I803/H803-1))</f>
        <v>-0.83219145684139972</v>
      </c>
    </row>
    <row r="804" spans="1:10" x14ac:dyDescent="0.25">
      <c r="A804" s="7" t="s">
        <v>265</v>
      </c>
      <c r="B804" s="7" t="s">
        <v>57</v>
      </c>
      <c r="C804" s="6">
        <v>28.884699999999999</v>
      </c>
      <c r="D804" s="6">
        <v>218.26850999999999</v>
      </c>
      <c r="E804" s="5">
        <f>IF(C804=0,"",(D804/C804-1))</f>
        <v>6.5565441219746097</v>
      </c>
      <c r="F804" s="6">
        <v>87.470619999999997</v>
      </c>
      <c r="G804" s="5">
        <f>IF(F804=0,"",(D804/F804-1))</f>
        <v>1.4953351193806559</v>
      </c>
      <c r="H804" s="6">
        <v>601.49792000000002</v>
      </c>
      <c r="I804" s="6">
        <v>546.44439</v>
      </c>
      <c r="J804" s="5">
        <f>IF(H804=0,"",(I804/H804-1))</f>
        <v>-9.1527382172826188E-2</v>
      </c>
    </row>
    <row r="805" spans="1:10" x14ac:dyDescent="0.25">
      <c r="A805" s="7" t="s">
        <v>265</v>
      </c>
      <c r="B805" s="7" t="s">
        <v>56</v>
      </c>
      <c r="C805" s="6">
        <v>2.6800099999999998</v>
      </c>
      <c r="D805" s="6">
        <v>0</v>
      </c>
      <c r="E805" s="5">
        <f>IF(C805=0,"",(D805/C805-1))</f>
        <v>-1</v>
      </c>
      <c r="F805" s="6">
        <v>15.27553</v>
      </c>
      <c r="G805" s="5">
        <f>IF(F805=0,"",(D805/F805-1))</f>
        <v>-1</v>
      </c>
      <c r="H805" s="6">
        <v>20.678560000000001</v>
      </c>
      <c r="I805" s="6">
        <v>37.155970000000003</v>
      </c>
      <c r="J805" s="5">
        <f>IF(H805=0,"",(I805/H805-1))</f>
        <v>0.79683546629939417</v>
      </c>
    </row>
    <row r="806" spans="1:10" x14ac:dyDescent="0.25">
      <c r="A806" s="7" t="s">
        <v>265</v>
      </c>
      <c r="B806" s="7" t="s">
        <v>55</v>
      </c>
      <c r="C806" s="6">
        <v>516.97682999999995</v>
      </c>
      <c r="D806" s="6">
        <v>380.39139999999998</v>
      </c>
      <c r="E806" s="5">
        <f>IF(C806=0,"",(D806/C806-1))</f>
        <v>-0.26420029307696435</v>
      </c>
      <c r="F806" s="6">
        <v>473.85631999999998</v>
      </c>
      <c r="G806" s="5">
        <f>IF(F806=0,"",(D806/F806-1))</f>
        <v>-0.19724316434146116</v>
      </c>
      <c r="H806" s="6">
        <v>6436.8737700000001</v>
      </c>
      <c r="I806" s="6">
        <v>4392.81016</v>
      </c>
      <c r="J806" s="5">
        <f>IF(H806=0,"",(I806/H806-1))</f>
        <v>-0.31755533556159832</v>
      </c>
    </row>
    <row r="807" spans="1:10" x14ac:dyDescent="0.25">
      <c r="A807" s="7" t="s">
        <v>265</v>
      </c>
      <c r="B807" s="7" t="s">
        <v>254</v>
      </c>
      <c r="C807" s="6">
        <v>6.2590000000000007E-2</v>
      </c>
      <c r="D807" s="6">
        <v>0</v>
      </c>
      <c r="E807" s="5">
        <f>IF(C807=0,"",(D807/C807-1))</f>
        <v>-1</v>
      </c>
      <c r="F807" s="6">
        <v>0</v>
      </c>
      <c r="G807" s="5" t="str">
        <f>IF(F807=0,"",(D807/F807-1))</f>
        <v/>
      </c>
      <c r="H807" s="6">
        <v>6.2590000000000007E-2</v>
      </c>
      <c r="I807" s="6">
        <v>0</v>
      </c>
      <c r="J807" s="5">
        <f>IF(H807=0,"",(I807/H807-1))</f>
        <v>-1</v>
      </c>
    </row>
    <row r="808" spans="1:10" x14ac:dyDescent="0.25">
      <c r="A808" s="7" t="s">
        <v>265</v>
      </c>
      <c r="B808" s="7" t="s">
        <v>54</v>
      </c>
      <c r="C808" s="6">
        <v>57.359819999999999</v>
      </c>
      <c r="D808" s="6">
        <v>50.145620000000001</v>
      </c>
      <c r="E808" s="5">
        <f>IF(C808=0,"",(D808/C808-1))</f>
        <v>-0.12577096650582231</v>
      </c>
      <c r="F808" s="6">
        <v>6.5306499999999996</v>
      </c>
      <c r="G808" s="5">
        <f>IF(F808=0,"",(D808/F808-1))</f>
        <v>6.6785036711506516</v>
      </c>
      <c r="H808" s="6">
        <v>763.52332000000001</v>
      </c>
      <c r="I808" s="6">
        <v>187.45208</v>
      </c>
      <c r="J808" s="5">
        <f>IF(H808=0,"",(I808/H808-1))</f>
        <v>-0.75449069453438566</v>
      </c>
    </row>
    <row r="809" spans="1:10" x14ac:dyDescent="0.25">
      <c r="A809" s="7" t="s">
        <v>265</v>
      </c>
      <c r="B809" s="7" t="s">
        <v>53</v>
      </c>
      <c r="C809" s="6">
        <v>719.33763999999996</v>
      </c>
      <c r="D809" s="6">
        <v>836.79638</v>
      </c>
      <c r="E809" s="5">
        <f>IF(C809=0,"",(D809/C809-1))</f>
        <v>0.16328735418321783</v>
      </c>
      <c r="F809" s="6">
        <v>632.10608000000002</v>
      </c>
      <c r="G809" s="5">
        <f>IF(F809=0,"",(D809/F809-1))</f>
        <v>0.32382270393602286</v>
      </c>
      <c r="H809" s="6">
        <v>7859.3487599999999</v>
      </c>
      <c r="I809" s="6">
        <v>8583.6204799999996</v>
      </c>
      <c r="J809" s="5">
        <f>IF(H809=0,"",(I809/H809-1))</f>
        <v>9.2154164691884644E-2</v>
      </c>
    </row>
    <row r="810" spans="1:10" x14ac:dyDescent="0.25">
      <c r="A810" s="7" t="s">
        <v>265</v>
      </c>
      <c r="B810" s="7" t="s">
        <v>52</v>
      </c>
      <c r="C810" s="6">
        <v>332.97334000000001</v>
      </c>
      <c r="D810" s="6">
        <v>533.45641999999998</v>
      </c>
      <c r="E810" s="5">
        <f>IF(C810=0,"",(D810/C810-1))</f>
        <v>0.60209949541305607</v>
      </c>
      <c r="F810" s="6">
        <v>195.43090000000001</v>
      </c>
      <c r="G810" s="5">
        <f>IF(F810=0,"",(D810/F810-1))</f>
        <v>1.7296421394978991</v>
      </c>
      <c r="H810" s="6">
        <v>2399.06961</v>
      </c>
      <c r="I810" s="6">
        <v>3100.7737900000002</v>
      </c>
      <c r="J810" s="5">
        <f>IF(H810=0,"",(I810/H810-1))</f>
        <v>0.29249012912134731</v>
      </c>
    </row>
    <row r="811" spans="1:10" x14ac:dyDescent="0.25">
      <c r="A811" s="7" t="s">
        <v>265</v>
      </c>
      <c r="B811" s="7" t="s">
        <v>51</v>
      </c>
      <c r="C811" s="6">
        <v>2.0699999999999998</v>
      </c>
      <c r="D811" s="6">
        <v>12.61622</v>
      </c>
      <c r="E811" s="5">
        <f>IF(C811=0,"",(D811/C811-1))</f>
        <v>5.0947922705314017</v>
      </c>
      <c r="F811" s="6">
        <v>7.6234000000000002</v>
      </c>
      <c r="G811" s="5">
        <f>IF(F811=0,"",(D811/F811-1))</f>
        <v>0.65493349424141467</v>
      </c>
      <c r="H811" s="6">
        <v>48.529049999999998</v>
      </c>
      <c r="I811" s="6">
        <v>67.888750000000002</v>
      </c>
      <c r="J811" s="5">
        <f>IF(H811=0,"",(I811/H811-1))</f>
        <v>0.39893012535790429</v>
      </c>
    </row>
    <row r="812" spans="1:10" x14ac:dyDescent="0.25">
      <c r="A812" s="7" t="s">
        <v>265</v>
      </c>
      <c r="B812" s="7" t="s">
        <v>50</v>
      </c>
      <c r="C812" s="6">
        <v>8.5187000000000008</v>
      </c>
      <c r="D812" s="6">
        <v>0</v>
      </c>
      <c r="E812" s="5">
        <f>IF(C812=0,"",(D812/C812-1))</f>
        <v>-1</v>
      </c>
      <c r="F812" s="6">
        <v>0</v>
      </c>
      <c r="G812" s="5" t="str">
        <f>IF(F812=0,"",(D812/F812-1))</f>
        <v/>
      </c>
      <c r="H812" s="6">
        <v>20.693670000000001</v>
      </c>
      <c r="I812" s="6">
        <v>4.11815</v>
      </c>
      <c r="J812" s="5">
        <f>IF(H812=0,"",(I812/H812-1))</f>
        <v>-0.80099470031173792</v>
      </c>
    </row>
    <row r="813" spans="1:10" x14ac:dyDescent="0.25">
      <c r="A813" s="7" t="s">
        <v>265</v>
      </c>
      <c r="B813" s="7" t="s">
        <v>218</v>
      </c>
      <c r="C813" s="6">
        <v>1.99064</v>
      </c>
      <c r="D813" s="6">
        <v>0</v>
      </c>
      <c r="E813" s="5">
        <f>IF(C813=0,"",(D813/C813-1))</f>
        <v>-1</v>
      </c>
      <c r="F813" s="6">
        <v>0</v>
      </c>
      <c r="G813" s="5" t="str">
        <f>IF(F813=0,"",(D813/F813-1))</f>
        <v/>
      </c>
      <c r="H813" s="6">
        <v>20.800920000000001</v>
      </c>
      <c r="I813" s="6">
        <v>15.471399999999999</v>
      </c>
      <c r="J813" s="5">
        <f>IF(H813=0,"",(I813/H813-1))</f>
        <v>-0.25621559046426801</v>
      </c>
    </row>
    <row r="814" spans="1:10" x14ac:dyDescent="0.25">
      <c r="A814" s="7" t="s">
        <v>265</v>
      </c>
      <c r="B814" s="7" t="s">
        <v>49</v>
      </c>
      <c r="C814" s="6">
        <v>0.56000000000000005</v>
      </c>
      <c r="D814" s="6">
        <v>0</v>
      </c>
      <c r="E814" s="5">
        <f>IF(C814=0,"",(D814/C814-1))</f>
        <v>-1</v>
      </c>
      <c r="F814" s="6">
        <v>0.21421000000000001</v>
      </c>
      <c r="G814" s="5">
        <f>IF(F814=0,"",(D814/F814-1))</f>
        <v>-1</v>
      </c>
      <c r="H814" s="6">
        <v>71.596590000000006</v>
      </c>
      <c r="I814" s="6">
        <v>78.701710000000006</v>
      </c>
      <c r="J814" s="5">
        <f>IF(H814=0,"",(I814/H814-1))</f>
        <v>9.9238245843831452E-2</v>
      </c>
    </row>
    <row r="815" spans="1:10" x14ac:dyDescent="0.25">
      <c r="A815" s="7" t="s">
        <v>265</v>
      </c>
      <c r="B815" s="7" t="s">
        <v>48</v>
      </c>
      <c r="C815" s="6">
        <v>199.55359000000001</v>
      </c>
      <c r="D815" s="6">
        <v>84.813910000000007</v>
      </c>
      <c r="E815" s="5">
        <f>IF(C815=0,"",(D815/C815-1))</f>
        <v>-0.5749817881001289</v>
      </c>
      <c r="F815" s="6">
        <v>169.83729</v>
      </c>
      <c r="G815" s="5">
        <f>IF(F815=0,"",(D815/F815-1))</f>
        <v>-0.50061667846913949</v>
      </c>
      <c r="H815" s="6">
        <v>1326.6014700000001</v>
      </c>
      <c r="I815" s="6">
        <v>570.35230999999999</v>
      </c>
      <c r="J815" s="5">
        <f>IF(H815=0,"",(I815/H815-1))</f>
        <v>-0.57006507010730212</v>
      </c>
    </row>
    <row r="816" spans="1:10" x14ac:dyDescent="0.25">
      <c r="A816" s="7" t="s">
        <v>265</v>
      </c>
      <c r="B816" s="7" t="s">
        <v>47</v>
      </c>
      <c r="C816" s="6">
        <v>667.32086000000004</v>
      </c>
      <c r="D816" s="6">
        <v>488.13171999999997</v>
      </c>
      <c r="E816" s="5">
        <f>IF(C816=0,"",(D816/C816-1))</f>
        <v>-0.26852021379940083</v>
      </c>
      <c r="F816" s="6">
        <v>227.55246</v>
      </c>
      <c r="G816" s="5">
        <f>IF(F816=0,"",(D816/F816-1))</f>
        <v>1.1451392790919508</v>
      </c>
      <c r="H816" s="6">
        <v>9622.0540899999996</v>
      </c>
      <c r="I816" s="6">
        <v>3935.05942</v>
      </c>
      <c r="J816" s="5">
        <f>IF(H816=0,"",(I816/H816-1))</f>
        <v>-0.59103748709024351</v>
      </c>
    </row>
    <row r="817" spans="1:10" x14ac:dyDescent="0.25">
      <c r="A817" s="7" t="s">
        <v>265</v>
      </c>
      <c r="B817" s="7" t="s">
        <v>191</v>
      </c>
      <c r="C817" s="6">
        <v>0</v>
      </c>
      <c r="D817" s="6">
        <v>36.470860000000002</v>
      </c>
      <c r="E817" s="5" t="str">
        <f>IF(C817=0,"",(D817/C817-1))</f>
        <v/>
      </c>
      <c r="F817" s="6">
        <v>0</v>
      </c>
      <c r="G817" s="5" t="str">
        <f>IF(F817=0,"",(D817/F817-1))</f>
        <v/>
      </c>
      <c r="H817" s="6">
        <v>2.44631</v>
      </c>
      <c r="I817" s="6">
        <v>36.470860000000002</v>
      </c>
      <c r="J817" s="5">
        <f>IF(H817=0,"",(I817/H817-1))</f>
        <v>13.908519361814326</v>
      </c>
    </row>
    <row r="818" spans="1:10" x14ac:dyDescent="0.25">
      <c r="A818" s="7" t="s">
        <v>265</v>
      </c>
      <c r="B818" s="7" t="s">
        <v>46</v>
      </c>
      <c r="C818" s="6">
        <v>70.499039999999994</v>
      </c>
      <c r="D818" s="6">
        <v>66.245819999999995</v>
      </c>
      <c r="E818" s="5">
        <f>IF(C818=0,"",(D818/C818-1))</f>
        <v>-6.033018321951622E-2</v>
      </c>
      <c r="F818" s="6">
        <v>210.3262</v>
      </c>
      <c r="G818" s="5">
        <f>IF(F818=0,"",(D818/F818-1))</f>
        <v>-0.68503296308305861</v>
      </c>
      <c r="H818" s="6">
        <v>998.79395999999997</v>
      </c>
      <c r="I818" s="6">
        <v>1108.4888900000001</v>
      </c>
      <c r="J818" s="5">
        <f>IF(H818=0,"",(I818/H818-1))</f>
        <v>0.10982738622087784</v>
      </c>
    </row>
    <row r="819" spans="1:10" x14ac:dyDescent="0.25">
      <c r="A819" s="7" t="s">
        <v>265</v>
      </c>
      <c r="B819" s="7" t="s">
        <v>161</v>
      </c>
      <c r="C819" s="6">
        <v>29.34</v>
      </c>
      <c r="D819" s="6">
        <v>0</v>
      </c>
      <c r="E819" s="5">
        <f>IF(C819=0,"",(D819/C819-1))</f>
        <v>-1</v>
      </c>
      <c r="F819" s="6">
        <v>0</v>
      </c>
      <c r="G819" s="5" t="str">
        <f>IF(F819=0,"",(D819/F819-1))</f>
        <v/>
      </c>
      <c r="H819" s="6">
        <v>29.34</v>
      </c>
      <c r="I819" s="6">
        <v>7.3327099999999996</v>
      </c>
      <c r="J819" s="5">
        <f>IF(H819=0,"",(I819/H819-1))</f>
        <v>-0.75007805044308107</v>
      </c>
    </row>
    <row r="820" spans="1:10" x14ac:dyDescent="0.25">
      <c r="A820" s="7" t="s">
        <v>265</v>
      </c>
      <c r="B820" s="7" t="s">
        <v>45</v>
      </c>
      <c r="C820" s="6">
        <v>1033.72325</v>
      </c>
      <c r="D820" s="6">
        <v>989.31610000000001</v>
      </c>
      <c r="E820" s="5">
        <f>IF(C820=0,"",(D820/C820-1))</f>
        <v>-4.2958451403700137E-2</v>
      </c>
      <c r="F820" s="6">
        <v>248.34559999999999</v>
      </c>
      <c r="G820" s="5">
        <f>IF(F820=0,"",(D820/F820-1))</f>
        <v>2.9836264463715083</v>
      </c>
      <c r="H820" s="6">
        <v>6810.4624800000001</v>
      </c>
      <c r="I820" s="6">
        <v>8253.1879800000006</v>
      </c>
      <c r="J820" s="5">
        <f>IF(H820=0,"",(I820/H820-1))</f>
        <v>0.2118395783306628</v>
      </c>
    </row>
    <row r="821" spans="1:10" x14ac:dyDescent="0.25">
      <c r="A821" s="7" t="s">
        <v>265</v>
      </c>
      <c r="B821" s="7" t="s">
        <v>44</v>
      </c>
      <c r="C821" s="6">
        <v>437.41645999999997</v>
      </c>
      <c r="D821" s="6">
        <v>484.49088</v>
      </c>
      <c r="E821" s="5">
        <f>IF(C821=0,"",(D821/C821-1))</f>
        <v>0.10761922402279978</v>
      </c>
      <c r="F821" s="6">
        <v>348.78185000000002</v>
      </c>
      <c r="G821" s="5">
        <f>IF(F821=0,"",(D821/F821-1))</f>
        <v>0.38909430063519634</v>
      </c>
      <c r="H821" s="6">
        <v>3488.2088600000002</v>
      </c>
      <c r="I821" s="6">
        <v>2560.0929299999998</v>
      </c>
      <c r="J821" s="5">
        <f>IF(H821=0,"",(I821/H821-1))</f>
        <v>-0.26607235038099186</v>
      </c>
    </row>
    <row r="822" spans="1:10" x14ac:dyDescent="0.25">
      <c r="A822" s="7" t="s">
        <v>265</v>
      </c>
      <c r="B822" s="7" t="s">
        <v>223</v>
      </c>
      <c r="C822" s="6">
        <v>0.14072999999999999</v>
      </c>
      <c r="D822" s="6">
        <v>0</v>
      </c>
      <c r="E822" s="5">
        <f>IF(C822=0,"",(D822/C822-1))</f>
        <v>-1</v>
      </c>
      <c r="F822" s="6">
        <v>0</v>
      </c>
      <c r="G822" s="5" t="str">
        <f>IF(F822=0,"",(D822/F822-1))</f>
        <v/>
      </c>
      <c r="H822" s="6">
        <v>0.14072999999999999</v>
      </c>
      <c r="I822" s="6">
        <v>0</v>
      </c>
      <c r="J822" s="5">
        <f>IF(H822=0,"",(I822/H822-1))</f>
        <v>-1</v>
      </c>
    </row>
    <row r="823" spans="1:10" x14ac:dyDescent="0.25">
      <c r="A823" s="7" t="s">
        <v>265</v>
      </c>
      <c r="B823" s="7" t="s">
        <v>43</v>
      </c>
      <c r="C823" s="6">
        <v>189.07866000000001</v>
      </c>
      <c r="D823" s="6">
        <v>283.54221999999999</v>
      </c>
      <c r="E823" s="5">
        <f>IF(C823=0,"",(D823/C823-1))</f>
        <v>0.49959926731022941</v>
      </c>
      <c r="F823" s="6">
        <v>140.89930000000001</v>
      </c>
      <c r="G823" s="5">
        <f>IF(F823=0,"",(D823/F823-1))</f>
        <v>1.0123749372778996</v>
      </c>
      <c r="H823" s="6">
        <v>1105.8615400000001</v>
      </c>
      <c r="I823" s="6">
        <v>1121.44011</v>
      </c>
      <c r="J823" s="5">
        <f>IF(H823=0,"",(I823/H823-1))</f>
        <v>1.4087269912651079E-2</v>
      </c>
    </row>
    <row r="824" spans="1:10" x14ac:dyDescent="0.25">
      <c r="A824" s="7" t="s">
        <v>265</v>
      </c>
      <c r="B824" s="7" t="s">
        <v>42</v>
      </c>
      <c r="C824" s="6">
        <v>0</v>
      </c>
      <c r="D824" s="6">
        <v>0</v>
      </c>
      <c r="E824" s="5" t="str">
        <f>IF(C824=0,"",(D824/C824-1))</f>
        <v/>
      </c>
      <c r="F824" s="6">
        <v>0</v>
      </c>
      <c r="G824" s="5" t="str">
        <f>IF(F824=0,"",(D824/F824-1))</f>
        <v/>
      </c>
      <c r="H824" s="6">
        <v>0</v>
      </c>
      <c r="I824" s="6">
        <v>8.591E-2</v>
      </c>
      <c r="J824" s="5" t="str">
        <f>IF(H824=0,"",(I824/H824-1))</f>
        <v/>
      </c>
    </row>
    <row r="825" spans="1:10" x14ac:dyDescent="0.25">
      <c r="A825" s="7" t="s">
        <v>265</v>
      </c>
      <c r="B825" s="7" t="s">
        <v>160</v>
      </c>
      <c r="C825" s="6">
        <v>2.5000000000000001E-3</v>
      </c>
      <c r="D825" s="6">
        <v>4.3624999999999998</v>
      </c>
      <c r="E825" s="5">
        <f>IF(C825=0,"",(D825/C825-1))</f>
        <v>1744</v>
      </c>
      <c r="F825" s="6">
        <v>7.1304999999999996</v>
      </c>
      <c r="G825" s="5">
        <f>IF(F825=0,"",(D825/F825-1))</f>
        <v>-0.38819157141855409</v>
      </c>
      <c r="H825" s="6">
        <v>42.758099999999999</v>
      </c>
      <c r="I825" s="6">
        <v>20.48423</v>
      </c>
      <c r="J825" s="5">
        <f>IF(H825=0,"",(I825/H825-1))</f>
        <v>-0.52092749677838812</v>
      </c>
    </row>
    <row r="826" spans="1:10" x14ac:dyDescent="0.25">
      <c r="A826" s="7" t="s">
        <v>265</v>
      </c>
      <c r="B826" s="7" t="s">
        <v>41</v>
      </c>
      <c r="C826" s="6">
        <v>21.06589</v>
      </c>
      <c r="D826" s="6">
        <v>5.5035499999999997</v>
      </c>
      <c r="E826" s="5">
        <f>IF(C826=0,"",(D826/C826-1))</f>
        <v>-0.73874590629686188</v>
      </c>
      <c r="F826" s="6">
        <v>10.669219999999999</v>
      </c>
      <c r="G826" s="5">
        <f>IF(F826=0,"",(D826/F826-1))</f>
        <v>-0.4841656653438583</v>
      </c>
      <c r="H826" s="6">
        <v>124.71984999999999</v>
      </c>
      <c r="I826" s="6">
        <v>188.49350999999999</v>
      </c>
      <c r="J826" s="5">
        <f>IF(H826=0,"",(I826/H826-1))</f>
        <v>0.51133528463993505</v>
      </c>
    </row>
    <row r="827" spans="1:10" x14ac:dyDescent="0.25">
      <c r="A827" s="7" t="s">
        <v>265</v>
      </c>
      <c r="B827" s="7" t="s">
        <v>40</v>
      </c>
      <c r="C827" s="6">
        <v>5776.4159900000004</v>
      </c>
      <c r="D827" s="6">
        <v>4803.2379199999996</v>
      </c>
      <c r="E827" s="5">
        <f>IF(C827=0,"",(D827/C827-1))</f>
        <v>-0.16847437436721047</v>
      </c>
      <c r="F827" s="6">
        <v>3245.85383</v>
      </c>
      <c r="G827" s="5">
        <f>IF(F827=0,"",(D827/F827-1))</f>
        <v>0.47980721608773114</v>
      </c>
      <c r="H827" s="6">
        <v>38647.925710000003</v>
      </c>
      <c r="I827" s="6">
        <v>30515.835869999999</v>
      </c>
      <c r="J827" s="5">
        <f>IF(H827=0,"",(I827/H827-1))</f>
        <v>-0.21041465203126952</v>
      </c>
    </row>
    <row r="828" spans="1:10" x14ac:dyDescent="0.25">
      <c r="A828" s="7" t="s">
        <v>265</v>
      </c>
      <c r="B828" s="7" t="s">
        <v>39</v>
      </c>
      <c r="C828" s="6">
        <v>829.60913000000005</v>
      </c>
      <c r="D828" s="6">
        <v>1476.61301</v>
      </c>
      <c r="E828" s="5">
        <f>IF(C828=0,"",(D828/C828-1))</f>
        <v>0.77989001880921927</v>
      </c>
      <c r="F828" s="6">
        <v>449.92845</v>
      </c>
      <c r="G828" s="5">
        <f>IF(F828=0,"",(D828/F828-1))</f>
        <v>2.2818840640106224</v>
      </c>
      <c r="H828" s="6">
        <v>15802.809730000001</v>
      </c>
      <c r="I828" s="6">
        <v>11862.606529999999</v>
      </c>
      <c r="J828" s="5">
        <f>IF(H828=0,"",(I828/H828-1))</f>
        <v>-0.24933560976311275</v>
      </c>
    </row>
    <row r="829" spans="1:10" x14ac:dyDescent="0.25">
      <c r="A829" s="7" t="s">
        <v>265</v>
      </c>
      <c r="B829" s="7" t="s">
        <v>38</v>
      </c>
      <c r="C829" s="6">
        <v>6826.1499800000001</v>
      </c>
      <c r="D829" s="6">
        <v>4056.4799800000001</v>
      </c>
      <c r="E829" s="5">
        <f>IF(C829=0,"",(D829/C829-1))</f>
        <v>-0.40574408826569619</v>
      </c>
      <c r="F829" s="6">
        <v>2983.6990900000001</v>
      </c>
      <c r="G829" s="5">
        <f>IF(F829=0,"",(D829/F829-1))</f>
        <v>0.35954727928009667</v>
      </c>
      <c r="H829" s="6">
        <v>44569.773300000001</v>
      </c>
      <c r="I829" s="6">
        <v>38731.775900000001</v>
      </c>
      <c r="J829" s="5">
        <f>IF(H829=0,"",(I829/H829-1))</f>
        <v>-0.13098557537424138</v>
      </c>
    </row>
    <row r="830" spans="1:10" x14ac:dyDescent="0.25">
      <c r="A830" s="7" t="s">
        <v>265</v>
      </c>
      <c r="B830" s="7" t="s">
        <v>37</v>
      </c>
      <c r="C830" s="6">
        <v>65.215329999999994</v>
      </c>
      <c r="D830" s="6">
        <v>18.526910000000001</v>
      </c>
      <c r="E830" s="5">
        <f>IF(C830=0,"",(D830/C830-1))</f>
        <v>-0.71591173425021382</v>
      </c>
      <c r="F830" s="6">
        <v>5.6970999999999998</v>
      </c>
      <c r="G830" s="5">
        <f>IF(F830=0,"",(D830/F830-1))</f>
        <v>2.2519896087483109</v>
      </c>
      <c r="H830" s="6">
        <v>2647.5287400000002</v>
      </c>
      <c r="I830" s="6">
        <v>1197.28999</v>
      </c>
      <c r="J830" s="5">
        <f>IF(H830=0,"",(I830/H830-1))</f>
        <v>-0.54777072977119035</v>
      </c>
    </row>
    <row r="831" spans="1:10" x14ac:dyDescent="0.25">
      <c r="A831" s="7" t="s">
        <v>265</v>
      </c>
      <c r="B831" s="7" t="s">
        <v>36</v>
      </c>
      <c r="C831" s="6">
        <v>17727.214479999999</v>
      </c>
      <c r="D831" s="6">
        <v>18522.553189999999</v>
      </c>
      <c r="E831" s="5">
        <f>IF(C831=0,"",(D831/C831-1))</f>
        <v>4.486540798032923E-2</v>
      </c>
      <c r="F831" s="6">
        <v>15719.519979999999</v>
      </c>
      <c r="G831" s="5">
        <f>IF(F831=0,"",(D831/F831-1))</f>
        <v>0.17831544560942758</v>
      </c>
      <c r="H831" s="6">
        <v>84748.380770000003</v>
      </c>
      <c r="I831" s="6">
        <v>152828.54428</v>
      </c>
      <c r="J831" s="5">
        <f>IF(H831=0,"",(I831/H831-1))</f>
        <v>0.80332111234979053</v>
      </c>
    </row>
    <row r="832" spans="1:10" x14ac:dyDescent="0.25">
      <c r="A832" s="7" t="s">
        <v>265</v>
      </c>
      <c r="B832" s="7" t="s">
        <v>235</v>
      </c>
      <c r="C832" s="6">
        <v>3.3375400000000002</v>
      </c>
      <c r="D832" s="6">
        <v>0</v>
      </c>
      <c r="E832" s="5">
        <f>IF(C832=0,"",(D832/C832-1))</f>
        <v>-1</v>
      </c>
      <c r="F832" s="6">
        <v>0</v>
      </c>
      <c r="G832" s="5" t="str">
        <f>IF(F832=0,"",(D832/F832-1))</f>
        <v/>
      </c>
      <c r="H832" s="6">
        <v>40.164299999999997</v>
      </c>
      <c r="I832" s="6">
        <v>3.00149</v>
      </c>
      <c r="J832" s="5">
        <f>IF(H832=0,"",(I832/H832-1))</f>
        <v>-0.92526970468799408</v>
      </c>
    </row>
    <row r="833" spans="1:10" x14ac:dyDescent="0.25">
      <c r="A833" s="7" t="s">
        <v>265</v>
      </c>
      <c r="B833" s="7" t="s">
        <v>159</v>
      </c>
      <c r="C833" s="6">
        <v>0</v>
      </c>
      <c r="D833" s="6">
        <v>0.60548000000000002</v>
      </c>
      <c r="E833" s="5" t="str">
        <f>IF(C833=0,"",(D833/C833-1))</f>
        <v/>
      </c>
      <c r="F833" s="6">
        <v>0.74841999999999997</v>
      </c>
      <c r="G833" s="5">
        <f>IF(F833=0,"",(D833/F833-1))</f>
        <v>-0.19098901686218961</v>
      </c>
      <c r="H833" s="6">
        <v>0</v>
      </c>
      <c r="I833" s="6">
        <v>1.3539000000000001</v>
      </c>
      <c r="J833" s="5" t="str">
        <f>IF(H833=0,"",(I833/H833-1))</f>
        <v/>
      </c>
    </row>
    <row r="834" spans="1:10" x14ac:dyDescent="0.25">
      <c r="A834" s="7" t="s">
        <v>265</v>
      </c>
      <c r="B834" s="7" t="s">
        <v>35</v>
      </c>
      <c r="C834" s="6">
        <v>674.33276000000001</v>
      </c>
      <c r="D834" s="6">
        <v>631.95984999999996</v>
      </c>
      <c r="E834" s="5">
        <f>IF(C834=0,"",(D834/C834-1))</f>
        <v>-6.2836795886944685E-2</v>
      </c>
      <c r="F834" s="6">
        <v>613.40895</v>
      </c>
      <c r="G834" s="5">
        <f>IF(F834=0,"",(D834/F834-1))</f>
        <v>3.0242304094193484E-2</v>
      </c>
      <c r="H834" s="6">
        <v>5513.1370100000004</v>
      </c>
      <c r="I834" s="6">
        <v>6712.5986599999997</v>
      </c>
      <c r="J834" s="5">
        <f>IF(H834=0,"",(I834/H834-1))</f>
        <v>0.21756427381078258</v>
      </c>
    </row>
    <row r="835" spans="1:10" x14ac:dyDescent="0.25">
      <c r="A835" s="7" t="s">
        <v>265</v>
      </c>
      <c r="B835" s="7" t="s">
        <v>34</v>
      </c>
      <c r="C835" s="6">
        <v>1.3959999999999999</v>
      </c>
      <c r="D835" s="6">
        <v>1.3998900000000001</v>
      </c>
      <c r="E835" s="5">
        <f>IF(C835=0,"",(D835/C835-1))</f>
        <v>2.7865329512894998E-3</v>
      </c>
      <c r="F835" s="6">
        <v>0</v>
      </c>
      <c r="G835" s="5" t="str">
        <f>IF(F835=0,"",(D835/F835-1))</f>
        <v/>
      </c>
      <c r="H835" s="6">
        <v>13.85496</v>
      </c>
      <c r="I835" s="6">
        <v>11.989599999999999</v>
      </c>
      <c r="J835" s="5">
        <f>IF(H835=0,"",(I835/H835-1))</f>
        <v>-0.13463481670102262</v>
      </c>
    </row>
    <row r="836" spans="1:10" x14ac:dyDescent="0.25">
      <c r="A836" s="7" t="s">
        <v>265</v>
      </c>
      <c r="B836" s="7" t="s">
        <v>33</v>
      </c>
      <c r="C836" s="6">
        <v>3152.4835600000001</v>
      </c>
      <c r="D836" s="6">
        <v>2426.70154</v>
      </c>
      <c r="E836" s="5">
        <f>IF(C836=0,"",(D836/C836-1))</f>
        <v>-0.2302254734042134</v>
      </c>
      <c r="F836" s="6">
        <v>1248.51576</v>
      </c>
      <c r="G836" s="5">
        <f>IF(F836=0,"",(D836/F836-1))</f>
        <v>0.94366912917462886</v>
      </c>
      <c r="H836" s="6">
        <v>17952.482319999999</v>
      </c>
      <c r="I836" s="6">
        <v>18010.946080000002</v>
      </c>
      <c r="J836" s="5">
        <f>IF(H836=0,"",(I836/H836-1))</f>
        <v>3.256583627706533E-3</v>
      </c>
    </row>
    <row r="837" spans="1:10" x14ac:dyDescent="0.25">
      <c r="A837" s="7" t="s">
        <v>265</v>
      </c>
      <c r="B837" s="7" t="s">
        <v>32</v>
      </c>
      <c r="C837" s="6">
        <v>2.7869999999999999E-2</v>
      </c>
      <c r="D837" s="6">
        <v>12.570930000000001</v>
      </c>
      <c r="E837" s="5">
        <f>IF(C837=0,"",(D837/C837-1))</f>
        <v>450.05597416576967</v>
      </c>
      <c r="F837" s="6">
        <v>0.18639</v>
      </c>
      <c r="G837" s="5">
        <f>IF(F837=0,"",(D837/F837-1))</f>
        <v>66.444229840656689</v>
      </c>
      <c r="H837" s="6">
        <v>40.013280000000002</v>
      </c>
      <c r="I837" s="6">
        <v>116.08598000000001</v>
      </c>
      <c r="J837" s="5">
        <f>IF(H837=0,"",(I837/H837-1))</f>
        <v>1.9011863061463594</v>
      </c>
    </row>
    <row r="838" spans="1:10" x14ac:dyDescent="0.25">
      <c r="A838" s="7" t="s">
        <v>265</v>
      </c>
      <c r="B838" s="7" t="s">
        <v>31</v>
      </c>
      <c r="C838" s="6">
        <v>116.40788000000001</v>
      </c>
      <c r="D838" s="6">
        <v>238.7526</v>
      </c>
      <c r="E838" s="5">
        <f>IF(C838=0,"",(D838/C838-1))</f>
        <v>1.0510003274692399</v>
      </c>
      <c r="F838" s="6">
        <v>48.243220000000001</v>
      </c>
      <c r="G838" s="5">
        <f>IF(F838=0,"",(D838/F838-1))</f>
        <v>3.9489358297393915</v>
      </c>
      <c r="H838" s="6">
        <v>317.68864000000002</v>
      </c>
      <c r="I838" s="6">
        <v>507.28239000000002</v>
      </c>
      <c r="J838" s="5">
        <f>IF(H838=0,"",(I838/H838-1))</f>
        <v>0.59679109079884007</v>
      </c>
    </row>
    <row r="839" spans="1:10" x14ac:dyDescent="0.25">
      <c r="A839" s="7" t="s">
        <v>265</v>
      </c>
      <c r="B839" s="7" t="s">
        <v>30</v>
      </c>
      <c r="C839" s="6">
        <v>1242.42273</v>
      </c>
      <c r="D839" s="6">
        <v>1349.4515699999999</v>
      </c>
      <c r="E839" s="5">
        <f>IF(C839=0,"",(D839/C839-1))</f>
        <v>8.6145268768545336E-2</v>
      </c>
      <c r="F839" s="6">
        <v>921.35015999999996</v>
      </c>
      <c r="G839" s="5">
        <f>IF(F839=0,"",(D839/F839-1))</f>
        <v>0.46464572166569118</v>
      </c>
      <c r="H839" s="6">
        <v>8492.6026299999994</v>
      </c>
      <c r="I839" s="6">
        <v>10365.15453</v>
      </c>
      <c r="J839" s="5">
        <f>IF(H839=0,"",(I839/H839-1))</f>
        <v>0.22049211314623829</v>
      </c>
    </row>
    <row r="840" spans="1:10" x14ac:dyDescent="0.25">
      <c r="A840" s="7" t="s">
        <v>265</v>
      </c>
      <c r="B840" s="7" t="s">
        <v>29</v>
      </c>
      <c r="C840" s="6">
        <v>313.52865000000003</v>
      </c>
      <c r="D840" s="6">
        <v>110.49703</v>
      </c>
      <c r="E840" s="5">
        <f>IF(C840=0,"",(D840/C840-1))</f>
        <v>-0.64756959212499399</v>
      </c>
      <c r="F840" s="6">
        <v>44.446919999999999</v>
      </c>
      <c r="G840" s="5">
        <f>IF(F840=0,"",(D840/F840-1))</f>
        <v>1.4860447023100813</v>
      </c>
      <c r="H840" s="6">
        <v>1621.2162000000001</v>
      </c>
      <c r="I840" s="6">
        <v>1347.0114000000001</v>
      </c>
      <c r="J840" s="5">
        <f>IF(H840=0,"",(I840/H840-1))</f>
        <v>-0.16913524550272807</v>
      </c>
    </row>
    <row r="841" spans="1:10" x14ac:dyDescent="0.25">
      <c r="A841" s="7" t="s">
        <v>265</v>
      </c>
      <c r="B841" s="7" t="s">
        <v>28</v>
      </c>
      <c r="C841" s="6">
        <v>379.31997999999999</v>
      </c>
      <c r="D841" s="6">
        <v>562.24980000000005</v>
      </c>
      <c r="E841" s="5">
        <f>IF(C841=0,"",(D841/C841-1))</f>
        <v>0.48225727524292306</v>
      </c>
      <c r="F841" s="6">
        <v>462.01835</v>
      </c>
      <c r="G841" s="5">
        <f>IF(F841=0,"",(D841/F841-1))</f>
        <v>0.21694257381768511</v>
      </c>
      <c r="H841" s="6">
        <v>2768.8121900000001</v>
      </c>
      <c r="I841" s="6">
        <v>3611.2167199999999</v>
      </c>
      <c r="J841" s="5">
        <f>IF(H841=0,"",(I841/H841-1))</f>
        <v>0.30424762396036686</v>
      </c>
    </row>
    <row r="842" spans="1:10" x14ac:dyDescent="0.25">
      <c r="A842" s="7" t="s">
        <v>265</v>
      </c>
      <c r="B842" s="7" t="s">
        <v>27</v>
      </c>
      <c r="C842" s="6">
        <v>310.82873000000001</v>
      </c>
      <c r="D842" s="6">
        <v>53.051580000000001</v>
      </c>
      <c r="E842" s="5">
        <f>IF(C842=0,"",(D842/C842-1))</f>
        <v>-0.8293221479237135</v>
      </c>
      <c r="F842" s="6">
        <v>236.58743999999999</v>
      </c>
      <c r="G842" s="5">
        <f>IF(F842=0,"",(D842/F842-1))</f>
        <v>-0.77576332877180632</v>
      </c>
      <c r="H842" s="6">
        <v>1897.0476900000001</v>
      </c>
      <c r="I842" s="6">
        <v>2313.6424699999998</v>
      </c>
      <c r="J842" s="5">
        <f>IF(H842=0,"",(I842/H842-1))</f>
        <v>0.21960163795355059</v>
      </c>
    </row>
    <row r="843" spans="1:10" x14ac:dyDescent="0.25">
      <c r="A843" s="7" t="s">
        <v>265</v>
      </c>
      <c r="B843" s="7" t="s">
        <v>222</v>
      </c>
      <c r="C843" s="6">
        <v>0.86009000000000002</v>
      </c>
      <c r="D843" s="6">
        <v>0</v>
      </c>
      <c r="E843" s="5">
        <f>IF(C843=0,"",(D843/C843-1))</f>
        <v>-1</v>
      </c>
      <c r="F843" s="6">
        <v>0</v>
      </c>
      <c r="G843" s="5" t="str">
        <f>IF(F843=0,"",(D843/F843-1))</f>
        <v/>
      </c>
      <c r="H843" s="6">
        <v>2.86904</v>
      </c>
      <c r="I843" s="6">
        <v>0</v>
      </c>
      <c r="J843" s="5">
        <f>IF(H843=0,"",(I843/H843-1))</f>
        <v>-1</v>
      </c>
    </row>
    <row r="844" spans="1:10" x14ac:dyDescent="0.25">
      <c r="A844" s="7" t="s">
        <v>265</v>
      </c>
      <c r="B844" s="7" t="s">
        <v>26</v>
      </c>
      <c r="C844" s="6">
        <v>0</v>
      </c>
      <c r="D844" s="6">
        <v>0</v>
      </c>
      <c r="E844" s="5" t="str">
        <f>IF(C844=0,"",(D844/C844-1))</f>
        <v/>
      </c>
      <c r="F844" s="6">
        <v>0.29326999999999998</v>
      </c>
      <c r="G844" s="5">
        <f>IF(F844=0,"",(D844/F844-1))</f>
        <v>-1</v>
      </c>
      <c r="H844" s="6">
        <v>0.17008999999999999</v>
      </c>
      <c r="I844" s="6">
        <v>0.57057000000000002</v>
      </c>
      <c r="J844" s="5">
        <f>IF(H844=0,"",(I844/H844-1))</f>
        <v>2.3545181962490451</v>
      </c>
    </row>
    <row r="845" spans="1:10" x14ac:dyDescent="0.25">
      <c r="A845" s="7" t="s">
        <v>265</v>
      </c>
      <c r="B845" s="7" t="s">
        <v>189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5" t="str">
        <f>IF(F845=0,"",(D845/F845-1))</f>
        <v/>
      </c>
      <c r="H845" s="6">
        <v>1.34022</v>
      </c>
      <c r="I845" s="6">
        <v>14.19774</v>
      </c>
      <c r="J845" s="5">
        <f>IF(H845=0,"",(I845/H845-1))</f>
        <v>9.5935891122353052</v>
      </c>
    </row>
    <row r="846" spans="1:10" x14ac:dyDescent="0.25">
      <c r="A846" s="7" t="s">
        <v>265</v>
      </c>
      <c r="B846" s="7" t="s">
        <v>25</v>
      </c>
      <c r="C846" s="6">
        <v>0</v>
      </c>
      <c r="D846" s="6">
        <v>0</v>
      </c>
      <c r="E846" s="5" t="str">
        <f>IF(C846=0,"",(D846/C846-1))</f>
        <v/>
      </c>
      <c r="F846" s="6">
        <v>0</v>
      </c>
      <c r="G846" s="5" t="str">
        <f>IF(F846=0,"",(D846/F846-1))</f>
        <v/>
      </c>
      <c r="H846" s="6">
        <v>5.0137600000000004</v>
      </c>
      <c r="I846" s="6">
        <v>8.2000000000000003E-2</v>
      </c>
      <c r="J846" s="5">
        <f>IF(H846=0,"",(I846/H846-1))</f>
        <v>-0.98364500893540974</v>
      </c>
    </row>
    <row r="847" spans="1:10" x14ac:dyDescent="0.25">
      <c r="A847" s="7" t="s">
        <v>265</v>
      </c>
      <c r="B847" s="7" t="s">
        <v>24</v>
      </c>
      <c r="C847" s="6">
        <v>957.72041000000002</v>
      </c>
      <c r="D847" s="6">
        <v>487.89343000000002</v>
      </c>
      <c r="E847" s="5">
        <f>IF(C847=0,"",(D847/C847-1))</f>
        <v>-0.4905679936381433</v>
      </c>
      <c r="F847" s="6">
        <v>204.52160000000001</v>
      </c>
      <c r="G847" s="5">
        <f>IF(F847=0,"",(D847/F847-1))</f>
        <v>1.3855349752788948</v>
      </c>
      <c r="H847" s="6">
        <v>10067.07675</v>
      </c>
      <c r="I847" s="6">
        <v>7062.2585399999998</v>
      </c>
      <c r="J847" s="5">
        <f>IF(H847=0,"",(I847/H847-1))</f>
        <v>-0.29847971607050683</v>
      </c>
    </row>
    <row r="848" spans="1:10" x14ac:dyDescent="0.25">
      <c r="A848" s="7" t="s">
        <v>265</v>
      </c>
      <c r="B848" s="7" t="s">
        <v>158</v>
      </c>
      <c r="C848" s="6">
        <v>0</v>
      </c>
      <c r="D848" s="6">
        <v>0</v>
      </c>
      <c r="E848" s="5" t="str">
        <f>IF(C848=0,"",(D848/C848-1))</f>
        <v/>
      </c>
      <c r="F848" s="6">
        <v>0</v>
      </c>
      <c r="G848" s="5" t="str">
        <f>IF(F848=0,"",(D848/F848-1))</f>
        <v/>
      </c>
      <c r="H848" s="6">
        <v>10.794919999999999</v>
      </c>
      <c r="I848" s="6">
        <v>9.9281400000000009</v>
      </c>
      <c r="J848" s="5">
        <f>IF(H848=0,"",(I848/H848-1))</f>
        <v>-8.0295175879024461E-2</v>
      </c>
    </row>
    <row r="849" spans="1:10" x14ac:dyDescent="0.25">
      <c r="A849" s="7" t="s">
        <v>265</v>
      </c>
      <c r="B849" s="7" t="s">
        <v>23</v>
      </c>
      <c r="C849" s="6">
        <v>407.59</v>
      </c>
      <c r="D849" s="6">
        <v>556.86798999999996</v>
      </c>
      <c r="E849" s="5">
        <f>IF(C849=0,"",(D849/C849-1))</f>
        <v>0.36624546725876495</v>
      </c>
      <c r="F849" s="6">
        <v>398.43792999999999</v>
      </c>
      <c r="G849" s="5">
        <f>IF(F849=0,"",(D849/F849-1))</f>
        <v>0.39762795675602458</v>
      </c>
      <c r="H849" s="6">
        <v>3149.18813</v>
      </c>
      <c r="I849" s="6">
        <v>5266.7756300000001</v>
      </c>
      <c r="J849" s="5">
        <f>IF(H849=0,"",(I849/H849-1))</f>
        <v>0.67242330803526817</v>
      </c>
    </row>
    <row r="850" spans="1:10" x14ac:dyDescent="0.25">
      <c r="A850" s="7" t="s">
        <v>265</v>
      </c>
      <c r="B850" s="7" t="s">
        <v>22</v>
      </c>
      <c r="C850" s="6">
        <v>1471.9238700000001</v>
      </c>
      <c r="D850" s="6">
        <v>1743.3862300000001</v>
      </c>
      <c r="E850" s="5">
        <f>IF(C850=0,"",(D850/C850-1))</f>
        <v>0.18442690245929638</v>
      </c>
      <c r="F850" s="6">
        <v>1528.5442</v>
      </c>
      <c r="G850" s="5">
        <f>IF(F850=0,"",(D850/F850-1))</f>
        <v>0.14055336443656641</v>
      </c>
      <c r="H850" s="6">
        <v>2565.7720800000002</v>
      </c>
      <c r="I850" s="6">
        <v>18677.070810000001</v>
      </c>
      <c r="J850" s="5">
        <f>IF(H850=0,"",(I850/H850-1))</f>
        <v>6.2793179704410846</v>
      </c>
    </row>
    <row r="851" spans="1:10" x14ac:dyDescent="0.25">
      <c r="A851" s="7" t="s">
        <v>265</v>
      </c>
      <c r="B851" s="7" t="s">
        <v>21</v>
      </c>
      <c r="C851" s="6">
        <v>176.27440999999999</v>
      </c>
      <c r="D851" s="6">
        <v>196.50650999999999</v>
      </c>
      <c r="E851" s="5">
        <f>IF(C851=0,"",(D851/C851-1))</f>
        <v>0.11477616064634688</v>
      </c>
      <c r="F851" s="6">
        <v>150.50874999999999</v>
      </c>
      <c r="G851" s="5">
        <f>IF(F851=0,"",(D851/F851-1))</f>
        <v>0.30561518848571922</v>
      </c>
      <c r="H851" s="6">
        <v>1753.9080300000001</v>
      </c>
      <c r="I851" s="6">
        <v>1341.40291</v>
      </c>
      <c r="J851" s="5">
        <f>IF(H851=0,"",(I851/H851-1))</f>
        <v>-0.23519199008399549</v>
      </c>
    </row>
    <row r="852" spans="1:10" x14ac:dyDescent="0.25">
      <c r="A852" s="7" t="s">
        <v>265</v>
      </c>
      <c r="B852" s="7" t="s">
        <v>20</v>
      </c>
      <c r="C852" s="6">
        <v>5390.7196100000001</v>
      </c>
      <c r="D852" s="6">
        <v>4270.9362199999996</v>
      </c>
      <c r="E852" s="5">
        <f>IF(C852=0,"",(D852/C852-1))</f>
        <v>-0.20772428748153726</v>
      </c>
      <c r="F852" s="6">
        <v>3072.02954</v>
      </c>
      <c r="G852" s="5">
        <f>IF(F852=0,"",(D852/F852-1))</f>
        <v>0.39026534881562358</v>
      </c>
      <c r="H852" s="6">
        <v>20540.5589</v>
      </c>
      <c r="I852" s="6">
        <v>21220.4519</v>
      </c>
      <c r="J852" s="5">
        <f>IF(H852=0,"",(I852/H852-1))</f>
        <v>3.3100024362044067E-2</v>
      </c>
    </row>
    <row r="853" spans="1:10" x14ac:dyDescent="0.25">
      <c r="A853" s="7" t="s">
        <v>265</v>
      </c>
      <c r="B853" s="7" t="s">
        <v>19</v>
      </c>
      <c r="C853" s="6">
        <v>260.79432000000003</v>
      </c>
      <c r="D853" s="6">
        <v>185.21745000000001</v>
      </c>
      <c r="E853" s="5">
        <f>IF(C853=0,"",(D853/C853-1))</f>
        <v>-0.28979492344771929</v>
      </c>
      <c r="F853" s="6">
        <v>47.853999999999999</v>
      </c>
      <c r="G853" s="5">
        <f>IF(F853=0,"",(D853/F853-1))</f>
        <v>2.8704695532243911</v>
      </c>
      <c r="H853" s="6">
        <v>1351.41101</v>
      </c>
      <c r="I853" s="6">
        <v>1224.44166</v>
      </c>
      <c r="J853" s="5">
        <f>IF(H853=0,"",(I853/H853-1))</f>
        <v>-9.3953171211769271E-2</v>
      </c>
    </row>
    <row r="854" spans="1:10" x14ac:dyDescent="0.25">
      <c r="A854" s="7" t="s">
        <v>265</v>
      </c>
      <c r="B854" s="7" t="s">
        <v>18</v>
      </c>
      <c r="C854" s="6">
        <v>42.10859</v>
      </c>
      <c r="D854" s="6">
        <v>11.15831</v>
      </c>
      <c r="E854" s="5">
        <f>IF(C854=0,"",(D854/C854-1))</f>
        <v>-0.73501107493744144</v>
      </c>
      <c r="F854" s="6">
        <v>2.5770599999999999</v>
      </c>
      <c r="G854" s="5">
        <f>IF(F854=0,"",(D854/F854-1))</f>
        <v>3.32986038353783</v>
      </c>
      <c r="H854" s="6">
        <v>404.35584</v>
      </c>
      <c r="I854" s="6">
        <v>335.64353999999997</v>
      </c>
      <c r="J854" s="5">
        <f>IF(H854=0,"",(I854/H854-1))</f>
        <v>-0.16993027725282772</v>
      </c>
    </row>
    <row r="855" spans="1:10" x14ac:dyDescent="0.25">
      <c r="A855" s="7" t="s">
        <v>265</v>
      </c>
      <c r="B855" s="7" t="s">
        <v>17</v>
      </c>
      <c r="C855" s="6">
        <v>12.476739999999999</v>
      </c>
      <c r="D855" s="6">
        <v>98.145240000000001</v>
      </c>
      <c r="E855" s="5">
        <f>IF(C855=0,"",(D855/C855-1))</f>
        <v>6.8662567305241602</v>
      </c>
      <c r="F855" s="6">
        <v>47.256869999999999</v>
      </c>
      <c r="G855" s="5">
        <f>IF(F855=0,"",(D855/F855-1))</f>
        <v>1.0768459696971044</v>
      </c>
      <c r="H855" s="6">
        <v>588.08669999999995</v>
      </c>
      <c r="I855" s="6">
        <v>372.51359000000002</v>
      </c>
      <c r="J855" s="5">
        <f>IF(H855=0,"",(I855/H855-1))</f>
        <v>-0.36656688546093619</v>
      </c>
    </row>
    <row r="856" spans="1:10" x14ac:dyDescent="0.25">
      <c r="A856" s="7" t="s">
        <v>265</v>
      </c>
      <c r="B856" s="7" t="s">
        <v>16</v>
      </c>
      <c r="C856" s="6">
        <v>133.87155999999999</v>
      </c>
      <c r="D856" s="6">
        <v>30.05602</v>
      </c>
      <c r="E856" s="5">
        <f>IF(C856=0,"",(D856/C856-1))</f>
        <v>-0.77548614507816294</v>
      </c>
      <c r="F856" s="6">
        <v>58.119630000000001</v>
      </c>
      <c r="G856" s="5">
        <f>IF(F856=0,"",(D856/F856-1))</f>
        <v>-0.48285940567756536</v>
      </c>
      <c r="H856" s="6">
        <v>585.39863000000003</v>
      </c>
      <c r="I856" s="6">
        <v>319.34541999999999</v>
      </c>
      <c r="J856" s="5">
        <f>IF(H856=0,"",(I856/H856-1))</f>
        <v>-0.4544821193039007</v>
      </c>
    </row>
    <row r="857" spans="1:10" x14ac:dyDescent="0.25">
      <c r="A857" s="7" t="s">
        <v>265</v>
      </c>
      <c r="B857" s="7" t="s">
        <v>15</v>
      </c>
      <c r="C857" s="6">
        <v>63.165439999999997</v>
      </c>
      <c r="D857" s="6">
        <v>65.630290000000002</v>
      </c>
      <c r="E857" s="5">
        <f>IF(C857=0,"",(D857/C857-1))</f>
        <v>3.902212982289055E-2</v>
      </c>
      <c r="F857" s="6">
        <v>31.658349999999999</v>
      </c>
      <c r="G857" s="5">
        <f>IF(F857=0,"",(D857/F857-1))</f>
        <v>1.0730799299394946</v>
      </c>
      <c r="H857" s="6">
        <v>374.36504000000002</v>
      </c>
      <c r="I857" s="6">
        <v>330.52764000000002</v>
      </c>
      <c r="J857" s="5">
        <f>IF(H857=0,"",(I857/H857-1))</f>
        <v>-0.11709800680106242</v>
      </c>
    </row>
    <row r="858" spans="1:10" x14ac:dyDescent="0.25">
      <c r="A858" s="7" t="s">
        <v>265</v>
      </c>
      <c r="B858" s="7" t="s">
        <v>14</v>
      </c>
      <c r="C858" s="6">
        <v>2.4319999999999999</v>
      </c>
      <c r="D858" s="6">
        <v>3.8016000000000001</v>
      </c>
      <c r="E858" s="5">
        <f>IF(C858=0,"",(D858/C858-1))</f>
        <v>0.56315789473684208</v>
      </c>
      <c r="F858" s="6">
        <v>89.716890000000006</v>
      </c>
      <c r="G858" s="5">
        <f>IF(F858=0,"",(D858/F858-1))</f>
        <v>-0.95762670774700287</v>
      </c>
      <c r="H858" s="6">
        <v>30.178560000000001</v>
      </c>
      <c r="I858" s="6">
        <v>180.32911999999999</v>
      </c>
      <c r="J858" s="5">
        <f>IF(H858=0,"",(I858/H858-1))</f>
        <v>4.9754050557746954</v>
      </c>
    </row>
    <row r="859" spans="1:10" x14ac:dyDescent="0.25">
      <c r="A859" s="7" t="s">
        <v>265</v>
      </c>
      <c r="B859" s="7" t="s">
        <v>13</v>
      </c>
      <c r="C859" s="6">
        <v>535.94099000000006</v>
      </c>
      <c r="D859" s="6">
        <v>503.99299999999999</v>
      </c>
      <c r="E859" s="5">
        <f>IF(C859=0,"",(D859/C859-1))</f>
        <v>-5.961102172834376E-2</v>
      </c>
      <c r="F859" s="6">
        <v>232.84952999999999</v>
      </c>
      <c r="G859" s="5">
        <f>IF(F859=0,"",(D859/F859-1))</f>
        <v>1.1644578797303136</v>
      </c>
      <c r="H859" s="6">
        <v>5297.8635000000004</v>
      </c>
      <c r="I859" s="6">
        <v>3685.5498200000002</v>
      </c>
      <c r="J859" s="5">
        <f>IF(H859=0,"",(I859/H859-1))</f>
        <v>-0.30433280887663494</v>
      </c>
    </row>
    <row r="860" spans="1:10" x14ac:dyDescent="0.25">
      <c r="A860" s="7" t="s">
        <v>265</v>
      </c>
      <c r="B860" s="7" t="s">
        <v>188</v>
      </c>
      <c r="C860" s="6">
        <v>0</v>
      </c>
      <c r="D860" s="6">
        <v>0</v>
      </c>
      <c r="E860" s="5" t="str">
        <f>IF(C860=0,"",(D860/C860-1))</f>
        <v/>
      </c>
      <c r="F860" s="6">
        <v>0</v>
      </c>
      <c r="G860" s="5" t="str">
        <f>IF(F860=0,"",(D860/F860-1))</f>
        <v/>
      </c>
      <c r="H860" s="6">
        <v>0</v>
      </c>
      <c r="I860" s="6">
        <v>3.9890000000000002E-2</v>
      </c>
      <c r="J860" s="5" t="str">
        <f>IF(H860=0,"",(I860/H860-1))</f>
        <v/>
      </c>
    </row>
    <row r="861" spans="1:10" x14ac:dyDescent="0.25">
      <c r="A861" s="7" t="s">
        <v>265</v>
      </c>
      <c r="B861" s="7" t="s">
        <v>187</v>
      </c>
      <c r="C861" s="6">
        <v>0.10609</v>
      </c>
      <c r="D861" s="6">
        <v>0.03</v>
      </c>
      <c r="E861" s="5">
        <f>IF(C861=0,"",(D861/C861-1))</f>
        <v>-0.71722122725987369</v>
      </c>
      <c r="F861" s="6">
        <v>0</v>
      </c>
      <c r="G861" s="5" t="str">
        <f>IF(F861=0,"",(D861/F861-1))</f>
        <v/>
      </c>
      <c r="H861" s="6">
        <v>0.39491999999999999</v>
      </c>
      <c r="I861" s="6">
        <v>0.03</v>
      </c>
      <c r="J861" s="5">
        <f>IF(H861=0,"",(I861/H861-1))</f>
        <v>-0.92403524764509271</v>
      </c>
    </row>
    <row r="862" spans="1:10" x14ac:dyDescent="0.25">
      <c r="A862" s="7" t="s">
        <v>265</v>
      </c>
      <c r="B862" s="7" t="s">
        <v>12</v>
      </c>
      <c r="C862" s="6">
        <v>553.48401999999999</v>
      </c>
      <c r="D862" s="6">
        <v>356.91113000000001</v>
      </c>
      <c r="E862" s="5">
        <f>IF(C862=0,"",(D862/C862-1))</f>
        <v>-0.35515549301676308</v>
      </c>
      <c r="F862" s="6">
        <v>418.56711000000001</v>
      </c>
      <c r="G862" s="5">
        <f>IF(F862=0,"",(D862/F862-1))</f>
        <v>-0.14730249588889099</v>
      </c>
      <c r="H862" s="6">
        <v>3620.1552999999999</v>
      </c>
      <c r="I862" s="6">
        <v>4291.3247300000003</v>
      </c>
      <c r="J862" s="5">
        <f>IF(H862=0,"",(I862/H862-1))</f>
        <v>0.18539796621432236</v>
      </c>
    </row>
    <row r="863" spans="1:10" x14ac:dyDescent="0.25">
      <c r="A863" s="7" t="s">
        <v>265</v>
      </c>
      <c r="B863" s="7" t="s">
        <v>11</v>
      </c>
      <c r="C863" s="6">
        <v>46.152209999999997</v>
      </c>
      <c r="D863" s="6">
        <v>19.256319999999999</v>
      </c>
      <c r="E863" s="5">
        <f>IF(C863=0,"",(D863/C863-1))</f>
        <v>-0.58276494235053966</v>
      </c>
      <c r="F863" s="6">
        <v>4.1039599999999998</v>
      </c>
      <c r="G863" s="5">
        <f>IF(F863=0,"",(D863/F863-1))</f>
        <v>3.6921315022563572</v>
      </c>
      <c r="H863" s="6">
        <v>2055.5406400000002</v>
      </c>
      <c r="I863" s="6">
        <v>2921.56196</v>
      </c>
      <c r="J863" s="5">
        <f>IF(H863=0,"",(I863/H863-1))</f>
        <v>0.42131072631091349</v>
      </c>
    </row>
    <row r="864" spans="1:10" x14ac:dyDescent="0.25">
      <c r="A864" s="7" t="s">
        <v>265</v>
      </c>
      <c r="B864" s="7" t="s">
        <v>10</v>
      </c>
      <c r="C864" s="6">
        <v>1765.6616799999999</v>
      </c>
      <c r="D864" s="6">
        <v>1587.7539400000001</v>
      </c>
      <c r="E864" s="5">
        <f>IF(C864=0,"",(D864/C864-1))</f>
        <v>-0.1007598126046434</v>
      </c>
      <c r="F864" s="6">
        <v>819.52629999999999</v>
      </c>
      <c r="G864" s="5">
        <f>IF(F864=0,"",(D864/F864-1))</f>
        <v>0.93740449818389004</v>
      </c>
      <c r="H864" s="6">
        <v>14314.268539999999</v>
      </c>
      <c r="I864" s="6">
        <v>35163.788180000003</v>
      </c>
      <c r="J864" s="5">
        <f>IF(H864=0,"",(I864/H864-1))</f>
        <v>1.456555015838763</v>
      </c>
    </row>
    <row r="865" spans="1:10" x14ac:dyDescent="0.25">
      <c r="A865" s="7" t="s">
        <v>265</v>
      </c>
      <c r="B865" s="7" t="s">
        <v>9</v>
      </c>
      <c r="C865" s="6">
        <v>287.40429999999998</v>
      </c>
      <c r="D865" s="6">
        <v>216.36682999999999</v>
      </c>
      <c r="E865" s="5">
        <f>IF(C865=0,"",(D865/C865-1))</f>
        <v>-0.24716912725383711</v>
      </c>
      <c r="F865" s="6">
        <v>111.43967000000001</v>
      </c>
      <c r="G865" s="5">
        <f>IF(F865=0,"",(D865/F865-1))</f>
        <v>0.94156021818801139</v>
      </c>
      <c r="H865" s="6">
        <v>2674.3423899999998</v>
      </c>
      <c r="I865" s="6">
        <v>2017.8143700000001</v>
      </c>
      <c r="J865" s="5">
        <f>IF(H865=0,"",(I865/H865-1))</f>
        <v>-0.2454913860150868</v>
      </c>
    </row>
    <row r="866" spans="1:10" x14ac:dyDescent="0.25">
      <c r="A866" s="7" t="s">
        <v>265</v>
      </c>
      <c r="B866" s="7" t="s">
        <v>186</v>
      </c>
      <c r="C866" s="6">
        <v>0.83645999999999998</v>
      </c>
      <c r="D866" s="6">
        <v>22.91527</v>
      </c>
      <c r="E866" s="5">
        <f>IF(C866=0,"",(D866/C866-1))</f>
        <v>26.395535949118905</v>
      </c>
      <c r="F866" s="6">
        <v>0.54869999999999997</v>
      </c>
      <c r="G866" s="5">
        <f>IF(F866=0,"",(D866/F866-1))</f>
        <v>40.762839438673232</v>
      </c>
      <c r="H866" s="6">
        <v>116.38321000000001</v>
      </c>
      <c r="I866" s="6">
        <v>77.590779999999995</v>
      </c>
      <c r="J866" s="5">
        <f>IF(H866=0,"",(I866/H866-1))</f>
        <v>-0.33331637785209745</v>
      </c>
    </row>
    <row r="867" spans="1:10" x14ac:dyDescent="0.25">
      <c r="A867" s="7" t="s">
        <v>265</v>
      </c>
      <c r="B867" s="7" t="s">
        <v>8</v>
      </c>
      <c r="C867" s="6">
        <v>2338.4960000000001</v>
      </c>
      <c r="D867" s="6">
        <v>438.34957000000003</v>
      </c>
      <c r="E867" s="5">
        <f>IF(C867=0,"",(D867/C867-1))</f>
        <v>-0.81255064366156704</v>
      </c>
      <c r="F867" s="6">
        <v>531.23365000000001</v>
      </c>
      <c r="G867" s="5">
        <f>IF(F867=0,"",(D867/F867-1))</f>
        <v>-0.17484600231931835</v>
      </c>
      <c r="H867" s="6">
        <v>11866.727279999999</v>
      </c>
      <c r="I867" s="6">
        <v>5071.7106199999998</v>
      </c>
      <c r="J867" s="5">
        <f>IF(H867=0,"",(I867/H867-1))</f>
        <v>-0.57261083866418816</v>
      </c>
    </row>
    <row r="868" spans="1:10" x14ac:dyDescent="0.25">
      <c r="A868" s="7" t="s">
        <v>265</v>
      </c>
      <c r="B868" s="7" t="s">
        <v>7</v>
      </c>
      <c r="C868" s="6">
        <v>9.3690300000000004</v>
      </c>
      <c r="D868" s="6">
        <v>6.41892</v>
      </c>
      <c r="E868" s="5">
        <f>IF(C868=0,"",(D868/C868-1))</f>
        <v>-0.3148789148930039</v>
      </c>
      <c r="F868" s="6">
        <v>359.95341999999999</v>
      </c>
      <c r="G868" s="5">
        <f>IF(F868=0,"",(D868/F868-1))</f>
        <v>-0.98216735932110322</v>
      </c>
      <c r="H868" s="6">
        <v>440.04219000000001</v>
      </c>
      <c r="I868" s="6">
        <v>1018.58462</v>
      </c>
      <c r="J868" s="5">
        <f>IF(H868=0,"",(I868/H868-1))</f>
        <v>1.31474309315659</v>
      </c>
    </row>
    <row r="869" spans="1:10" x14ac:dyDescent="0.25">
      <c r="A869" s="7" t="s">
        <v>265</v>
      </c>
      <c r="B869" s="7" t="s">
        <v>6</v>
      </c>
      <c r="C869" s="6">
        <v>563.04368999999997</v>
      </c>
      <c r="D869" s="6">
        <v>524.98334999999997</v>
      </c>
      <c r="E869" s="5">
        <f>IF(C869=0,"",(D869/C869-1))</f>
        <v>-6.7597489637083008E-2</v>
      </c>
      <c r="F869" s="6">
        <v>418.46082000000001</v>
      </c>
      <c r="G869" s="5">
        <f>IF(F869=0,"",(D869/F869-1))</f>
        <v>0.25455795359766298</v>
      </c>
      <c r="H869" s="6">
        <v>4624.82665</v>
      </c>
      <c r="I869" s="6">
        <v>4582.8177900000001</v>
      </c>
      <c r="J869" s="5">
        <f>IF(H869=0,"",(I869/H869-1))</f>
        <v>-9.0833372100551646E-3</v>
      </c>
    </row>
    <row r="870" spans="1:10" x14ac:dyDescent="0.25">
      <c r="A870" s="7" t="s">
        <v>265</v>
      </c>
      <c r="B870" s="7" t="s">
        <v>5</v>
      </c>
      <c r="C870" s="6">
        <v>1576.4797100000001</v>
      </c>
      <c r="D870" s="6">
        <v>1619.48642</v>
      </c>
      <c r="E870" s="5">
        <f>IF(C870=0,"",(D870/C870-1))</f>
        <v>2.7280217897634573E-2</v>
      </c>
      <c r="F870" s="6">
        <v>1120.79711</v>
      </c>
      <c r="G870" s="5">
        <f>IF(F870=0,"",(D870/F870-1))</f>
        <v>0.44494164514753254</v>
      </c>
      <c r="H870" s="6">
        <v>8878.2924800000001</v>
      </c>
      <c r="I870" s="6">
        <v>10957.59374</v>
      </c>
      <c r="J870" s="5">
        <f>IF(H870=0,"",(I870/H870-1))</f>
        <v>0.2342005813261967</v>
      </c>
    </row>
    <row r="871" spans="1:10" x14ac:dyDescent="0.25">
      <c r="A871" s="7" t="s">
        <v>265</v>
      </c>
      <c r="B871" s="7" t="s">
        <v>185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5" t="str">
        <f>IF(F871=0,"",(D871/F871-1))</f>
        <v/>
      </c>
      <c r="H871" s="6">
        <v>1.7600000000000001E-2</v>
      </c>
      <c r="I871" s="6">
        <v>11.220980000000001</v>
      </c>
      <c r="J871" s="5">
        <f>IF(H871=0,"",(I871/H871-1))</f>
        <v>636.55568181818182</v>
      </c>
    </row>
    <row r="872" spans="1:10" x14ac:dyDescent="0.25">
      <c r="A872" s="7" t="s">
        <v>265</v>
      </c>
      <c r="B872" s="7" t="s">
        <v>4</v>
      </c>
      <c r="C872" s="6">
        <v>169.71370999999999</v>
      </c>
      <c r="D872" s="6">
        <v>60.81803</v>
      </c>
      <c r="E872" s="5">
        <f>IF(C872=0,"",(D872/C872-1))</f>
        <v>-0.64164338873977833</v>
      </c>
      <c r="F872" s="6">
        <v>169.50308999999999</v>
      </c>
      <c r="G872" s="5">
        <f>IF(F872=0,"",(D872/F872-1))</f>
        <v>-0.64119810441213776</v>
      </c>
      <c r="H872" s="6">
        <v>882.53737999999998</v>
      </c>
      <c r="I872" s="6">
        <v>837.38496999999995</v>
      </c>
      <c r="J872" s="5">
        <f>IF(H872=0,"",(I872/H872-1))</f>
        <v>-5.1162036898652397E-2</v>
      </c>
    </row>
    <row r="873" spans="1:10" x14ac:dyDescent="0.25">
      <c r="A873" s="7" t="s">
        <v>265</v>
      </c>
      <c r="B873" s="7" t="s">
        <v>184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5" t="str">
        <f>IF(F873=0,"",(D873/F873-1))</f>
        <v/>
      </c>
      <c r="H873" s="6">
        <v>0</v>
      </c>
      <c r="I873" s="6">
        <v>5.1414299999999997</v>
      </c>
      <c r="J873" s="5" t="str">
        <f>IF(H873=0,"",(I873/H873-1))</f>
        <v/>
      </c>
    </row>
    <row r="874" spans="1:10" x14ac:dyDescent="0.25">
      <c r="A874" s="7" t="s">
        <v>265</v>
      </c>
      <c r="B874" s="7" t="s">
        <v>3</v>
      </c>
      <c r="C874" s="6">
        <v>1657.1887300000001</v>
      </c>
      <c r="D874" s="6">
        <v>2103.8211500000002</v>
      </c>
      <c r="E874" s="5">
        <f>IF(C874=0,"",(D874/C874-1))</f>
        <v>0.26951210318694363</v>
      </c>
      <c r="F874" s="6">
        <v>1192.39957</v>
      </c>
      <c r="G874" s="5">
        <f>IF(F874=0,"",(D874/F874-1))</f>
        <v>0.7643591988212477</v>
      </c>
      <c r="H874" s="6">
        <v>16006.49073</v>
      </c>
      <c r="I874" s="6">
        <v>17585.546429999999</v>
      </c>
      <c r="J874" s="5">
        <f>IF(H874=0,"",(I874/H874-1))</f>
        <v>9.8650961452810604E-2</v>
      </c>
    </row>
    <row r="875" spans="1:10" x14ac:dyDescent="0.25">
      <c r="A875" s="7" t="s">
        <v>265</v>
      </c>
      <c r="B875" s="7" t="s">
        <v>2</v>
      </c>
      <c r="C875" s="6">
        <v>23.451080000000001</v>
      </c>
      <c r="D875" s="6">
        <v>22.091100000000001</v>
      </c>
      <c r="E875" s="5">
        <f>IF(C875=0,"",(D875/C875-1))</f>
        <v>-5.7992211872544885E-2</v>
      </c>
      <c r="F875" s="6">
        <v>10.77496</v>
      </c>
      <c r="G875" s="5">
        <f>IF(F875=0,"",(D875/F875-1))</f>
        <v>1.0502257084945095</v>
      </c>
      <c r="H875" s="6">
        <v>240.38839999999999</v>
      </c>
      <c r="I875" s="6">
        <v>119.57109</v>
      </c>
      <c r="J875" s="5">
        <f>IF(H875=0,"",(I875/H875-1))</f>
        <v>-0.50259209679002814</v>
      </c>
    </row>
    <row r="876" spans="1:10" x14ac:dyDescent="0.25">
      <c r="A876" s="7" t="s">
        <v>265</v>
      </c>
      <c r="B876" s="7" t="s">
        <v>183</v>
      </c>
      <c r="C876" s="6">
        <v>10.801399999999999</v>
      </c>
      <c r="D876" s="6">
        <v>6.0793200000000001</v>
      </c>
      <c r="E876" s="5">
        <f>IF(C876=0,"",(D876/C876-1))</f>
        <v>-0.4371729590608624</v>
      </c>
      <c r="F876" s="6">
        <v>3.7551999999999999</v>
      </c>
      <c r="G876" s="5">
        <f>IF(F876=0,"",(D876/F876-1))</f>
        <v>0.61890711546655308</v>
      </c>
      <c r="H876" s="6">
        <v>115.84763</v>
      </c>
      <c r="I876" s="6">
        <v>50.628399999999999</v>
      </c>
      <c r="J876" s="5">
        <f>IF(H876=0,"",(I876/H876-1))</f>
        <v>-0.56297422743995718</v>
      </c>
    </row>
    <row r="877" spans="1:10" s="2" customFormat="1" ht="13" x14ac:dyDescent="0.3">
      <c r="A877" s="2" t="s">
        <v>265</v>
      </c>
      <c r="B877" s="2" t="s">
        <v>0</v>
      </c>
      <c r="C877" s="4">
        <v>190885.04905999999</v>
      </c>
      <c r="D877" s="4">
        <v>168797.20348</v>
      </c>
      <c r="E877" s="3">
        <f>IF(C877=0,"",(D877/C877-1))</f>
        <v>-0.11571281087109775</v>
      </c>
      <c r="F877" s="4">
        <v>135161.12252</v>
      </c>
      <c r="G877" s="3">
        <f>IF(F877=0,"",(D877/F877-1))</f>
        <v>0.24885914183660929</v>
      </c>
      <c r="H877" s="4">
        <v>1323306.25544</v>
      </c>
      <c r="I877" s="4">
        <v>1328868.98869</v>
      </c>
      <c r="J877" s="3">
        <f>IF(H877=0,"",(I877/H877-1))</f>
        <v>4.2036627780848157E-3</v>
      </c>
    </row>
    <row r="878" spans="1:10" x14ac:dyDescent="0.25">
      <c r="A878" s="7" t="s">
        <v>264</v>
      </c>
      <c r="B878" s="7" t="s">
        <v>156</v>
      </c>
      <c r="C878" s="6">
        <v>469.77114</v>
      </c>
      <c r="D878" s="6">
        <v>0</v>
      </c>
      <c r="E878" s="5">
        <f>IF(C878=0,"",(D878/C878-1))</f>
        <v>-1</v>
      </c>
      <c r="F878" s="6">
        <v>0</v>
      </c>
      <c r="G878" s="5" t="str">
        <f>IF(F878=0,"",(D878/F878-1))</f>
        <v/>
      </c>
      <c r="H878" s="6">
        <v>2871.4245900000001</v>
      </c>
      <c r="I878" s="6">
        <v>0</v>
      </c>
      <c r="J878" s="5">
        <f>IF(H878=0,"",(I878/H878-1))</f>
        <v>-1</v>
      </c>
    </row>
    <row r="879" spans="1:10" x14ac:dyDescent="0.25">
      <c r="A879" s="7" t="s">
        <v>264</v>
      </c>
      <c r="B879" s="7" t="s">
        <v>228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5" t="str">
        <f>IF(F879=0,"",(D879/F879-1))</f>
        <v/>
      </c>
      <c r="H879" s="6">
        <v>9.3327299999999997</v>
      </c>
      <c r="I879" s="6">
        <v>0</v>
      </c>
      <c r="J879" s="5">
        <f>IF(H879=0,"",(I879/H879-1))</f>
        <v>-1</v>
      </c>
    </row>
    <row r="880" spans="1:10" x14ac:dyDescent="0.25">
      <c r="A880" s="7" t="s">
        <v>264</v>
      </c>
      <c r="B880" s="7" t="s">
        <v>155</v>
      </c>
      <c r="C880" s="6">
        <v>0.18726999999999999</v>
      </c>
      <c r="D880" s="6">
        <v>0</v>
      </c>
      <c r="E880" s="5">
        <f>IF(C880=0,"",(D880/C880-1))</f>
        <v>-1</v>
      </c>
      <c r="F880" s="6">
        <v>0</v>
      </c>
      <c r="G880" s="5" t="str">
        <f>IF(F880=0,"",(D880/F880-1))</f>
        <v/>
      </c>
      <c r="H880" s="6">
        <v>2.4792999999999998</v>
      </c>
      <c r="I880" s="6">
        <v>0</v>
      </c>
      <c r="J880" s="5">
        <f>IF(H880=0,"",(I880/H880-1))</f>
        <v>-1</v>
      </c>
    </row>
    <row r="881" spans="1:10" x14ac:dyDescent="0.25">
      <c r="A881" s="7" t="s">
        <v>264</v>
      </c>
      <c r="B881" s="7" t="s">
        <v>213</v>
      </c>
      <c r="C881" s="6">
        <v>4.5716599999999996</v>
      </c>
      <c r="D881" s="6">
        <v>0</v>
      </c>
      <c r="E881" s="5">
        <f>IF(C881=0,"",(D881/C881-1))</f>
        <v>-1</v>
      </c>
      <c r="F881" s="6">
        <v>0</v>
      </c>
      <c r="G881" s="5" t="str">
        <f>IF(F881=0,"",(D881/F881-1))</f>
        <v/>
      </c>
      <c r="H881" s="6">
        <v>22.864329999999999</v>
      </c>
      <c r="I881" s="6">
        <v>0</v>
      </c>
      <c r="J881" s="5">
        <f>IF(H881=0,"",(I881/H881-1))</f>
        <v>-1</v>
      </c>
    </row>
    <row r="882" spans="1:10" x14ac:dyDescent="0.25">
      <c r="A882" s="7" t="s">
        <v>264</v>
      </c>
      <c r="B882" s="7" t="s">
        <v>154</v>
      </c>
      <c r="C882" s="6">
        <v>648.85720000000003</v>
      </c>
      <c r="D882" s="6">
        <v>0</v>
      </c>
      <c r="E882" s="5">
        <f>IF(C882=0,"",(D882/C882-1))</f>
        <v>-1</v>
      </c>
      <c r="F882" s="6">
        <v>0</v>
      </c>
      <c r="G882" s="5" t="str">
        <f>IF(F882=0,"",(D882/F882-1))</f>
        <v/>
      </c>
      <c r="H882" s="6">
        <v>5957.7851700000001</v>
      </c>
      <c r="I882" s="6">
        <v>0</v>
      </c>
      <c r="J882" s="5">
        <f>IF(H882=0,"",(I882/H882-1))</f>
        <v>-1</v>
      </c>
    </row>
    <row r="883" spans="1:10" x14ac:dyDescent="0.25">
      <c r="A883" s="7" t="s">
        <v>264</v>
      </c>
      <c r="B883" s="7" t="s">
        <v>181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5" t="str">
        <f>IF(F883=0,"",(D883/F883-1))</f>
        <v/>
      </c>
      <c r="H883" s="6">
        <v>4.2587599999999997</v>
      </c>
      <c r="I883" s="6">
        <v>0</v>
      </c>
      <c r="J883" s="5">
        <f>IF(H883=0,"",(I883/H883-1))</f>
        <v>-1</v>
      </c>
    </row>
    <row r="884" spans="1:10" x14ac:dyDescent="0.25">
      <c r="A884" s="7" t="s">
        <v>264</v>
      </c>
      <c r="B884" s="7" t="s">
        <v>153</v>
      </c>
      <c r="C884" s="6">
        <v>68.257490000000004</v>
      </c>
      <c r="D884" s="6">
        <v>0</v>
      </c>
      <c r="E884" s="5">
        <f>IF(C884=0,"",(D884/C884-1))</f>
        <v>-1</v>
      </c>
      <c r="F884" s="6">
        <v>0</v>
      </c>
      <c r="G884" s="5" t="str">
        <f>IF(F884=0,"",(D884/F884-1))</f>
        <v/>
      </c>
      <c r="H884" s="6">
        <v>84.686030000000002</v>
      </c>
      <c r="I884" s="6">
        <v>0</v>
      </c>
      <c r="J884" s="5">
        <f>IF(H884=0,"",(I884/H884-1))</f>
        <v>-1</v>
      </c>
    </row>
    <row r="885" spans="1:10" x14ac:dyDescent="0.25">
      <c r="A885" s="7" t="s">
        <v>264</v>
      </c>
      <c r="B885" s="7" t="s">
        <v>211</v>
      </c>
      <c r="C885" s="6">
        <v>2.7999999999999998E-4</v>
      </c>
      <c r="D885" s="6">
        <v>0</v>
      </c>
      <c r="E885" s="5">
        <f>IF(C885=0,"",(D885/C885-1))</f>
        <v>-1</v>
      </c>
      <c r="F885" s="6">
        <v>0</v>
      </c>
      <c r="G885" s="5" t="str">
        <f>IF(F885=0,"",(D885/F885-1))</f>
        <v/>
      </c>
      <c r="H885" s="6">
        <v>10.34234</v>
      </c>
      <c r="I885" s="6">
        <v>0</v>
      </c>
      <c r="J885" s="5">
        <f>IF(H885=0,"",(I885/H885-1))</f>
        <v>-1</v>
      </c>
    </row>
    <row r="886" spans="1:10" x14ac:dyDescent="0.25">
      <c r="A886" s="7" t="s">
        <v>264</v>
      </c>
      <c r="B886" s="7" t="s">
        <v>175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5" t="str">
        <f>IF(F886=0,"",(D886/F886-1))</f>
        <v/>
      </c>
      <c r="H886" s="6">
        <v>0</v>
      </c>
      <c r="I886" s="6">
        <v>0</v>
      </c>
      <c r="J886" s="5" t="str">
        <f>IF(H886=0,"",(I886/H886-1))</f>
        <v/>
      </c>
    </row>
    <row r="887" spans="1:10" x14ac:dyDescent="0.25">
      <c r="A887" s="7" t="s">
        <v>264</v>
      </c>
      <c r="B887" s="7" t="s">
        <v>152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5" t="str">
        <f>IF(F887=0,"",(D887/F887-1))</f>
        <v/>
      </c>
      <c r="H887" s="6">
        <v>0</v>
      </c>
      <c r="I887" s="6">
        <v>0</v>
      </c>
      <c r="J887" s="5" t="str">
        <f>IF(H887=0,"",(I887/H887-1))</f>
        <v/>
      </c>
    </row>
    <row r="888" spans="1:10" x14ac:dyDescent="0.25">
      <c r="A888" s="7" t="s">
        <v>264</v>
      </c>
      <c r="B888" s="7" t="s">
        <v>151</v>
      </c>
      <c r="C888" s="6">
        <v>155.65298999999999</v>
      </c>
      <c r="D888" s="6">
        <v>0</v>
      </c>
      <c r="E888" s="5">
        <f>IF(C888=0,"",(D888/C888-1))</f>
        <v>-1</v>
      </c>
      <c r="F888" s="6">
        <v>0</v>
      </c>
      <c r="G888" s="5" t="str">
        <f>IF(F888=0,"",(D888/F888-1))</f>
        <v/>
      </c>
      <c r="H888" s="6">
        <v>1255.0399299999999</v>
      </c>
      <c r="I888" s="6">
        <v>0</v>
      </c>
      <c r="J888" s="5">
        <f>IF(H888=0,"",(I888/H888-1))</f>
        <v>-1</v>
      </c>
    </row>
    <row r="889" spans="1:10" x14ac:dyDescent="0.25">
      <c r="A889" s="7" t="s">
        <v>264</v>
      </c>
      <c r="B889" s="7" t="s">
        <v>149</v>
      </c>
      <c r="C889" s="6">
        <v>52.445270000000001</v>
      </c>
      <c r="D889" s="6">
        <v>0</v>
      </c>
      <c r="E889" s="5">
        <f>IF(C889=0,"",(D889/C889-1))</f>
        <v>-1</v>
      </c>
      <c r="F889" s="6">
        <v>0</v>
      </c>
      <c r="G889" s="5" t="str">
        <f>IF(F889=0,"",(D889/F889-1))</f>
        <v/>
      </c>
      <c r="H889" s="6">
        <v>584.71160999999995</v>
      </c>
      <c r="I889" s="6">
        <v>0</v>
      </c>
      <c r="J889" s="5">
        <f>IF(H889=0,"",(I889/H889-1))</f>
        <v>-1</v>
      </c>
    </row>
    <row r="890" spans="1:10" x14ac:dyDescent="0.25">
      <c r="A890" s="7" t="s">
        <v>264</v>
      </c>
      <c r="B890" s="7" t="s">
        <v>148</v>
      </c>
      <c r="C890" s="6">
        <v>22.1496</v>
      </c>
      <c r="D890" s="6">
        <v>0</v>
      </c>
      <c r="E890" s="5">
        <f>IF(C890=0,"",(D890/C890-1))</f>
        <v>-1</v>
      </c>
      <c r="F890" s="6">
        <v>0</v>
      </c>
      <c r="G890" s="5" t="str">
        <f>IF(F890=0,"",(D890/F890-1))</f>
        <v/>
      </c>
      <c r="H890" s="6">
        <v>122.49438000000001</v>
      </c>
      <c r="I890" s="6">
        <v>0</v>
      </c>
      <c r="J890" s="5">
        <f>IF(H890=0,"",(I890/H890-1))</f>
        <v>-1</v>
      </c>
    </row>
    <row r="891" spans="1:10" x14ac:dyDescent="0.25">
      <c r="A891" s="7" t="s">
        <v>264</v>
      </c>
      <c r="B891" s="7" t="s">
        <v>147</v>
      </c>
      <c r="C891" s="6">
        <v>207.41256000000001</v>
      </c>
      <c r="D891" s="6">
        <v>0</v>
      </c>
      <c r="E891" s="5">
        <f>IF(C891=0,"",(D891/C891-1))</f>
        <v>-1</v>
      </c>
      <c r="F891" s="6">
        <v>0</v>
      </c>
      <c r="G891" s="5" t="str">
        <f>IF(F891=0,"",(D891/F891-1))</f>
        <v/>
      </c>
      <c r="H891" s="6">
        <v>1158.9239</v>
      </c>
      <c r="I891" s="6">
        <v>0</v>
      </c>
      <c r="J891" s="5">
        <f>IF(H891=0,"",(I891/H891-1))</f>
        <v>-1</v>
      </c>
    </row>
    <row r="892" spans="1:10" x14ac:dyDescent="0.25">
      <c r="A892" s="7" t="s">
        <v>264</v>
      </c>
      <c r="B892" s="7" t="s">
        <v>146</v>
      </c>
      <c r="C892" s="6">
        <v>272.40294</v>
      </c>
      <c r="D892" s="6">
        <v>0</v>
      </c>
      <c r="E892" s="5">
        <f>IF(C892=0,"",(D892/C892-1))</f>
        <v>-1</v>
      </c>
      <c r="F892" s="6">
        <v>0</v>
      </c>
      <c r="G892" s="5" t="str">
        <f>IF(F892=0,"",(D892/F892-1))</f>
        <v/>
      </c>
      <c r="H892" s="6">
        <v>1460.5728200000001</v>
      </c>
      <c r="I892" s="6">
        <v>0</v>
      </c>
      <c r="J892" s="5">
        <f>IF(H892=0,"",(I892/H892-1))</f>
        <v>-1</v>
      </c>
    </row>
    <row r="893" spans="1:10" x14ac:dyDescent="0.25">
      <c r="A893" s="7" t="s">
        <v>264</v>
      </c>
      <c r="B893" s="7" t="s">
        <v>145</v>
      </c>
      <c r="C893" s="6">
        <v>0.34</v>
      </c>
      <c r="D893" s="6">
        <v>0</v>
      </c>
      <c r="E893" s="5">
        <f>IF(C893=0,"",(D893/C893-1))</f>
        <v>-1</v>
      </c>
      <c r="F893" s="6">
        <v>0</v>
      </c>
      <c r="G893" s="5" t="str">
        <f>IF(F893=0,"",(D893/F893-1))</f>
        <v/>
      </c>
      <c r="H893" s="6">
        <v>2.4925600000000001</v>
      </c>
      <c r="I893" s="6">
        <v>0</v>
      </c>
      <c r="J893" s="5">
        <f>IF(H893=0,"",(I893/H893-1))</f>
        <v>-1</v>
      </c>
    </row>
    <row r="894" spans="1:10" x14ac:dyDescent="0.25">
      <c r="A894" s="7" t="s">
        <v>264</v>
      </c>
      <c r="B894" s="7" t="s">
        <v>144</v>
      </c>
      <c r="C894" s="6">
        <v>12.43379</v>
      </c>
      <c r="D894" s="6">
        <v>0</v>
      </c>
      <c r="E894" s="5">
        <f>IF(C894=0,"",(D894/C894-1))</f>
        <v>-1</v>
      </c>
      <c r="F894" s="6">
        <v>0</v>
      </c>
      <c r="G894" s="5" t="str">
        <f>IF(F894=0,"",(D894/F894-1))</f>
        <v/>
      </c>
      <c r="H894" s="6">
        <v>228.59593000000001</v>
      </c>
      <c r="I894" s="6">
        <v>0</v>
      </c>
      <c r="J894" s="5">
        <f>IF(H894=0,"",(I894/H894-1))</f>
        <v>-1</v>
      </c>
    </row>
    <row r="895" spans="1:10" x14ac:dyDescent="0.25">
      <c r="A895" s="7" t="s">
        <v>264</v>
      </c>
      <c r="B895" s="7" t="s">
        <v>143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5" t="str">
        <f>IF(F895=0,"",(D895/F895-1))</f>
        <v/>
      </c>
      <c r="H895" s="6">
        <v>0</v>
      </c>
      <c r="I895" s="6">
        <v>0</v>
      </c>
      <c r="J895" s="5" t="str">
        <f>IF(H895=0,"",(I895/H895-1))</f>
        <v/>
      </c>
    </row>
    <row r="896" spans="1:10" x14ac:dyDescent="0.25">
      <c r="A896" s="7" t="s">
        <v>264</v>
      </c>
      <c r="B896" s="7" t="s">
        <v>142</v>
      </c>
      <c r="C896" s="6">
        <v>20.36853</v>
      </c>
      <c r="D896" s="6">
        <v>0</v>
      </c>
      <c r="E896" s="5">
        <f>IF(C896=0,"",(D896/C896-1))</f>
        <v>-1</v>
      </c>
      <c r="F896" s="6">
        <v>0</v>
      </c>
      <c r="G896" s="5" t="str">
        <f>IF(F896=0,"",(D896/F896-1))</f>
        <v/>
      </c>
      <c r="H896" s="6">
        <v>20.36853</v>
      </c>
      <c r="I896" s="6">
        <v>0</v>
      </c>
      <c r="J896" s="5">
        <f>IF(H896=0,"",(I896/H896-1))</f>
        <v>-1</v>
      </c>
    </row>
    <row r="897" spans="1:10" x14ac:dyDescent="0.25">
      <c r="A897" s="7" t="s">
        <v>264</v>
      </c>
      <c r="B897" s="7" t="s">
        <v>141</v>
      </c>
      <c r="C897" s="6">
        <v>32.648249999999997</v>
      </c>
      <c r="D897" s="6">
        <v>0</v>
      </c>
      <c r="E897" s="5">
        <f>IF(C897=0,"",(D897/C897-1))</f>
        <v>-1</v>
      </c>
      <c r="F897" s="6">
        <v>0</v>
      </c>
      <c r="G897" s="5" t="str">
        <f>IF(F897=0,"",(D897/F897-1))</f>
        <v/>
      </c>
      <c r="H897" s="6">
        <v>85.100390000000004</v>
      </c>
      <c r="I897" s="6">
        <v>0</v>
      </c>
      <c r="J897" s="5">
        <f>IF(H897=0,"",(I897/H897-1))</f>
        <v>-1</v>
      </c>
    </row>
    <row r="898" spans="1:10" x14ac:dyDescent="0.25">
      <c r="A898" s="7" t="s">
        <v>264</v>
      </c>
      <c r="B898" s="7" t="s">
        <v>140</v>
      </c>
      <c r="C898" s="6">
        <v>9.5137800000000006</v>
      </c>
      <c r="D898" s="6">
        <v>0</v>
      </c>
      <c r="E898" s="5">
        <f>IF(C898=0,"",(D898/C898-1))</f>
        <v>-1</v>
      </c>
      <c r="F898" s="6">
        <v>0</v>
      </c>
      <c r="G898" s="5" t="str">
        <f>IF(F898=0,"",(D898/F898-1))</f>
        <v/>
      </c>
      <c r="H898" s="6">
        <v>971.00976000000003</v>
      </c>
      <c r="I898" s="6">
        <v>0</v>
      </c>
      <c r="J898" s="5">
        <f>IF(H898=0,"",(I898/H898-1))</f>
        <v>-1</v>
      </c>
    </row>
    <row r="899" spans="1:10" x14ac:dyDescent="0.25">
      <c r="A899" s="7" t="s">
        <v>264</v>
      </c>
      <c r="B899" s="7" t="s">
        <v>209</v>
      </c>
      <c r="C899" s="6">
        <v>0</v>
      </c>
      <c r="D899" s="6">
        <v>0</v>
      </c>
      <c r="E899" s="5" t="str">
        <f>IF(C899=0,"",(D899/C899-1))</f>
        <v/>
      </c>
      <c r="F899" s="6">
        <v>0</v>
      </c>
      <c r="G899" s="5" t="str">
        <f>IF(F899=0,"",(D899/F899-1))</f>
        <v/>
      </c>
      <c r="H899" s="6">
        <v>0</v>
      </c>
      <c r="I899" s="6">
        <v>0</v>
      </c>
      <c r="J899" s="5" t="str">
        <f>IF(H899=0,"",(I899/H899-1))</f>
        <v/>
      </c>
    </row>
    <row r="900" spans="1:10" x14ac:dyDescent="0.25">
      <c r="A900" s="7" t="s">
        <v>264</v>
      </c>
      <c r="B900" s="7" t="s">
        <v>180</v>
      </c>
      <c r="C900" s="6">
        <v>0</v>
      </c>
      <c r="D900" s="6">
        <v>0</v>
      </c>
      <c r="E900" s="5" t="str">
        <f>IF(C900=0,"",(D900/C900-1))</f>
        <v/>
      </c>
      <c r="F900" s="6">
        <v>0</v>
      </c>
      <c r="G900" s="5" t="str">
        <f>IF(F900=0,"",(D900/F900-1))</f>
        <v/>
      </c>
      <c r="H900" s="6">
        <v>0</v>
      </c>
      <c r="I900" s="6">
        <v>0</v>
      </c>
      <c r="J900" s="5" t="str">
        <f>IF(H900=0,"",(I900/H900-1))</f>
        <v/>
      </c>
    </row>
    <row r="901" spans="1:10" x14ac:dyDescent="0.25">
      <c r="A901" s="7" t="s">
        <v>264</v>
      </c>
      <c r="B901" s="7" t="s">
        <v>139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5" t="str">
        <f>IF(F901=0,"",(D901/F901-1))</f>
        <v/>
      </c>
      <c r="H901" s="6">
        <v>4.8483499999999999</v>
      </c>
      <c r="I901" s="6">
        <v>0</v>
      </c>
      <c r="J901" s="5">
        <f>IF(H901=0,"",(I901/H901-1))</f>
        <v>-1</v>
      </c>
    </row>
    <row r="902" spans="1:10" x14ac:dyDescent="0.25">
      <c r="A902" s="7" t="s">
        <v>264</v>
      </c>
      <c r="B902" s="7" t="s">
        <v>138</v>
      </c>
      <c r="C902" s="6">
        <v>272.76476000000002</v>
      </c>
      <c r="D902" s="6">
        <v>0</v>
      </c>
      <c r="E902" s="5">
        <f>IF(C902=0,"",(D902/C902-1))</f>
        <v>-1</v>
      </c>
      <c r="F902" s="6">
        <v>0</v>
      </c>
      <c r="G902" s="5" t="str">
        <f>IF(F902=0,"",(D902/F902-1))</f>
        <v/>
      </c>
      <c r="H902" s="6">
        <v>5782.2568099999999</v>
      </c>
      <c r="I902" s="6">
        <v>0</v>
      </c>
      <c r="J902" s="5">
        <f>IF(H902=0,"",(I902/H902-1))</f>
        <v>-1</v>
      </c>
    </row>
    <row r="903" spans="1:10" x14ac:dyDescent="0.25">
      <c r="A903" s="7" t="s">
        <v>264</v>
      </c>
      <c r="B903" s="7" t="s">
        <v>137</v>
      </c>
      <c r="C903" s="6">
        <v>93.486919999999998</v>
      </c>
      <c r="D903" s="6">
        <v>0</v>
      </c>
      <c r="E903" s="5">
        <f>IF(C903=0,"",(D903/C903-1))</f>
        <v>-1</v>
      </c>
      <c r="F903" s="6">
        <v>0</v>
      </c>
      <c r="G903" s="5" t="str">
        <f>IF(F903=0,"",(D903/F903-1))</f>
        <v/>
      </c>
      <c r="H903" s="6">
        <v>2008.71453</v>
      </c>
      <c r="I903" s="6">
        <v>0</v>
      </c>
      <c r="J903" s="5">
        <f>IF(H903=0,"",(I903/H903-1))</f>
        <v>-1</v>
      </c>
    </row>
    <row r="904" spans="1:10" x14ac:dyDescent="0.25">
      <c r="A904" s="7" t="s">
        <v>264</v>
      </c>
      <c r="B904" s="7" t="s">
        <v>136</v>
      </c>
      <c r="C904" s="6">
        <v>9.0131999999999994</v>
      </c>
      <c r="D904" s="6">
        <v>0</v>
      </c>
      <c r="E904" s="5">
        <f>IF(C904=0,"",(D904/C904-1))</f>
        <v>-1</v>
      </c>
      <c r="F904" s="6">
        <v>0</v>
      </c>
      <c r="G904" s="5" t="str">
        <f>IF(F904=0,"",(D904/F904-1))</f>
        <v/>
      </c>
      <c r="H904" s="6">
        <v>27.735900000000001</v>
      </c>
      <c r="I904" s="6">
        <v>0</v>
      </c>
      <c r="J904" s="5">
        <f>IF(H904=0,"",(I904/H904-1))</f>
        <v>-1</v>
      </c>
    </row>
    <row r="905" spans="1:10" x14ac:dyDescent="0.25">
      <c r="A905" s="7" t="s">
        <v>264</v>
      </c>
      <c r="B905" s="7" t="s">
        <v>134</v>
      </c>
      <c r="C905" s="6">
        <v>180.11167</v>
      </c>
      <c r="D905" s="6">
        <v>0</v>
      </c>
      <c r="E905" s="5">
        <f>IF(C905=0,"",(D905/C905-1))</f>
        <v>-1</v>
      </c>
      <c r="F905" s="6">
        <v>0</v>
      </c>
      <c r="G905" s="5" t="str">
        <f>IF(F905=0,"",(D905/F905-1))</f>
        <v/>
      </c>
      <c r="H905" s="6">
        <v>1532.4972399999999</v>
      </c>
      <c r="I905" s="6">
        <v>0</v>
      </c>
      <c r="J905" s="5">
        <f>IF(H905=0,"",(I905/H905-1))</f>
        <v>-1</v>
      </c>
    </row>
    <row r="906" spans="1:10" x14ac:dyDescent="0.25">
      <c r="A906" s="7" t="s">
        <v>264</v>
      </c>
      <c r="B906" s="7" t="s">
        <v>133</v>
      </c>
      <c r="C906" s="6">
        <v>0.17557</v>
      </c>
      <c r="D906" s="6">
        <v>0</v>
      </c>
      <c r="E906" s="5">
        <f>IF(C906=0,"",(D906/C906-1))</f>
        <v>-1</v>
      </c>
      <c r="F906" s="6">
        <v>0</v>
      </c>
      <c r="G906" s="5" t="str">
        <f>IF(F906=0,"",(D906/F906-1))</f>
        <v/>
      </c>
      <c r="H906" s="6">
        <v>19.68449</v>
      </c>
      <c r="I906" s="6">
        <v>0</v>
      </c>
      <c r="J906" s="5">
        <f>IF(H906=0,"",(I906/H906-1))</f>
        <v>-1</v>
      </c>
    </row>
    <row r="907" spans="1:10" x14ac:dyDescent="0.25">
      <c r="A907" s="7" t="s">
        <v>264</v>
      </c>
      <c r="B907" s="7" t="s">
        <v>132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5" t="str">
        <f>IF(F907=0,"",(D907/F907-1))</f>
        <v/>
      </c>
      <c r="H907" s="6">
        <v>1.392E-2</v>
      </c>
      <c r="I907" s="6">
        <v>0</v>
      </c>
      <c r="J907" s="5">
        <f>IF(H907=0,"",(I907/H907-1))</f>
        <v>-1</v>
      </c>
    </row>
    <row r="908" spans="1:10" x14ac:dyDescent="0.25">
      <c r="A908" s="7" t="s">
        <v>264</v>
      </c>
      <c r="B908" s="7" t="s">
        <v>205</v>
      </c>
      <c r="C908" s="6">
        <v>4.9399999999999999E-3</v>
      </c>
      <c r="D908" s="6">
        <v>0</v>
      </c>
      <c r="E908" s="5">
        <f>IF(C908=0,"",(D908/C908-1))</f>
        <v>-1</v>
      </c>
      <c r="F908" s="6">
        <v>0</v>
      </c>
      <c r="G908" s="5" t="str">
        <f>IF(F908=0,"",(D908/F908-1))</f>
        <v/>
      </c>
      <c r="H908" s="6">
        <v>1.0229999999999999</v>
      </c>
      <c r="I908" s="6">
        <v>0</v>
      </c>
      <c r="J908" s="5">
        <f>IF(H908=0,"",(I908/H908-1))</f>
        <v>-1</v>
      </c>
    </row>
    <row r="909" spans="1:10" x14ac:dyDescent="0.25">
      <c r="A909" s="7" t="s">
        <v>264</v>
      </c>
      <c r="B909" s="7" t="s">
        <v>179</v>
      </c>
      <c r="C909" s="6">
        <v>0</v>
      </c>
      <c r="D909" s="6">
        <v>0</v>
      </c>
      <c r="E909" s="5" t="str">
        <f>IF(C909=0,"",(D909/C909-1))</f>
        <v/>
      </c>
      <c r="F909" s="6">
        <v>0</v>
      </c>
      <c r="G909" s="5" t="str">
        <f>IF(F909=0,"",(D909/F909-1))</f>
        <v/>
      </c>
      <c r="H909" s="6">
        <v>9.1685499999999998</v>
      </c>
      <c r="I909" s="6">
        <v>0</v>
      </c>
      <c r="J909" s="5">
        <f>IF(H909=0,"",(I909/H909-1))</f>
        <v>-1</v>
      </c>
    </row>
    <row r="910" spans="1:10" x14ac:dyDescent="0.25">
      <c r="A910" s="7" t="s">
        <v>264</v>
      </c>
      <c r="B910" s="7" t="s">
        <v>173</v>
      </c>
      <c r="C910" s="6">
        <v>2.6420599999999999</v>
      </c>
      <c r="D910" s="6">
        <v>0</v>
      </c>
      <c r="E910" s="5">
        <f>IF(C910=0,"",(D910/C910-1))</f>
        <v>-1</v>
      </c>
      <c r="F910" s="6">
        <v>0</v>
      </c>
      <c r="G910" s="5" t="str">
        <f>IF(F910=0,"",(D910/F910-1))</f>
        <v/>
      </c>
      <c r="H910" s="6">
        <v>399.50301999999999</v>
      </c>
      <c r="I910" s="6">
        <v>0</v>
      </c>
      <c r="J910" s="5">
        <f>IF(H910=0,"",(I910/H910-1))</f>
        <v>-1</v>
      </c>
    </row>
    <row r="911" spans="1:10" x14ac:dyDescent="0.25">
      <c r="A911" s="7" t="s">
        <v>264</v>
      </c>
      <c r="B911" s="7" t="s">
        <v>131</v>
      </c>
      <c r="C911" s="6">
        <v>0</v>
      </c>
      <c r="D911" s="6">
        <v>0</v>
      </c>
      <c r="E911" s="5" t="str">
        <f>IF(C911=0,"",(D911/C911-1))</f>
        <v/>
      </c>
      <c r="F911" s="6">
        <v>0</v>
      </c>
      <c r="G911" s="5" t="str">
        <f>IF(F911=0,"",(D911/F911-1))</f>
        <v/>
      </c>
      <c r="H911" s="6">
        <v>8.9570799999999995</v>
      </c>
      <c r="I911" s="6">
        <v>0</v>
      </c>
      <c r="J911" s="5">
        <f>IF(H911=0,"",(I911/H911-1))</f>
        <v>-1</v>
      </c>
    </row>
    <row r="912" spans="1:10" x14ac:dyDescent="0.25">
      <c r="A912" s="7" t="s">
        <v>264</v>
      </c>
      <c r="B912" s="7" t="s">
        <v>172</v>
      </c>
      <c r="C912" s="6">
        <v>0</v>
      </c>
      <c r="D912" s="6">
        <v>0</v>
      </c>
      <c r="E912" s="5" t="str">
        <f>IF(C912=0,"",(D912/C912-1))</f>
        <v/>
      </c>
      <c r="F912" s="6">
        <v>0</v>
      </c>
      <c r="G912" s="5" t="str">
        <f>IF(F912=0,"",(D912/F912-1))</f>
        <v/>
      </c>
      <c r="H912" s="6">
        <v>2.8296299999999999</v>
      </c>
      <c r="I912" s="6">
        <v>0</v>
      </c>
      <c r="J912" s="5">
        <f>IF(H912=0,"",(I912/H912-1))</f>
        <v>-1</v>
      </c>
    </row>
    <row r="913" spans="1:10" x14ac:dyDescent="0.25">
      <c r="A913" s="7" t="s">
        <v>264</v>
      </c>
      <c r="B913" s="7" t="s">
        <v>130</v>
      </c>
      <c r="C913" s="6">
        <v>50.660530000000001</v>
      </c>
      <c r="D913" s="6">
        <v>0</v>
      </c>
      <c r="E913" s="5">
        <f>IF(C913=0,"",(D913/C913-1))</f>
        <v>-1</v>
      </c>
      <c r="F913" s="6">
        <v>0</v>
      </c>
      <c r="G913" s="5" t="str">
        <f>IF(F913=0,"",(D913/F913-1))</f>
        <v/>
      </c>
      <c r="H913" s="6">
        <v>487.54944999999998</v>
      </c>
      <c r="I913" s="6">
        <v>0</v>
      </c>
      <c r="J913" s="5">
        <f>IF(H913=0,"",(I913/H913-1))</f>
        <v>-1</v>
      </c>
    </row>
    <row r="914" spans="1:10" x14ac:dyDescent="0.25">
      <c r="A914" s="7" t="s">
        <v>264</v>
      </c>
      <c r="B914" s="7" t="s">
        <v>129</v>
      </c>
      <c r="C914" s="6">
        <v>5.2129500000000002</v>
      </c>
      <c r="D914" s="6">
        <v>0</v>
      </c>
      <c r="E914" s="5">
        <f>IF(C914=0,"",(D914/C914-1))</f>
        <v>-1</v>
      </c>
      <c r="F914" s="6">
        <v>0</v>
      </c>
      <c r="G914" s="5" t="str">
        <f>IF(F914=0,"",(D914/F914-1))</f>
        <v/>
      </c>
      <c r="H914" s="6">
        <v>119.92395</v>
      </c>
      <c r="I914" s="6">
        <v>0</v>
      </c>
      <c r="J914" s="5">
        <f>IF(H914=0,"",(I914/H914-1))</f>
        <v>-1</v>
      </c>
    </row>
    <row r="915" spans="1:10" x14ac:dyDescent="0.25">
      <c r="A915" s="7" t="s">
        <v>264</v>
      </c>
      <c r="B915" s="7" t="s">
        <v>203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5" t="str">
        <f>IF(F915=0,"",(D915/F915-1))</f>
        <v/>
      </c>
      <c r="H915" s="6">
        <v>16.956150000000001</v>
      </c>
      <c r="I915" s="6">
        <v>0</v>
      </c>
      <c r="J915" s="5">
        <f>IF(H915=0,"",(I915/H915-1))</f>
        <v>-1</v>
      </c>
    </row>
    <row r="916" spans="1:10" x14ac:dyDescent="0.25">
      <c r="A916" s="7" t="s">
        <v>264</v>
      </c>
      <c r="B916" s="7" t="s">
        <v>128</v>
      </c>
      <c r="C916" s="6">
        <v>25.426580000000001</v>
      </c>
      <c r="D916" s="6">
        <v>0</v>
      </c>
      <c r="E916" s="5">
        <f>IF(C916=0,"",(D916/C916-1))</f>
        <v>-1</v>
      </c>
      <c r="F916" s="6">
        <v>0</v>
      </c>
      <c r="G916" s="5" t="str">
        <f>IF(F916=0,"",(D916/F916-1))</f>
        <v/>
      </c>
      <c r="H916" s="6">
        <v>88.492099999999994</v>
      </c>
      <c r="I916" s="6">
        <v>0</v>
      </c>
      <c r="J916" s="5">
        <f>IF(H916=0,"",(I916/H916-1))</f>
        <v>-1</v>
      </c>
    </row>
    <row r="917" spans="1:10" x14ac:dyDescent="0.25">
      <c r="A917" s="7" t="s">
        <v>264</v>
      </c>
      <c r="B917" s="7" t="s">
        <v>127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5" t="str">
        <f>IF(F917=0,"",(D917/F917-1))</f>
        <v/>
      </c>
      <c r="H917" s="6">
        <v>7.7999999999999999E-4</v>
      </c>
      <c r="I917" s="6">
        <v>0</v>
      </c>
      <c r="J917" s="5">
        <f>IF(H917=0,"",(I917/H917-1))</f>
        <v>-1</v>
      </c>
    </row>
    <row r="918" spans="1:10" x14ac:dyDescent="0.25">
      <c r="A918" s="7" t="s">
        <v>264</v>
      </c>
      <c r="B918" s="7" t="s">
        <v>170</v>
      </c>
      <c r="C918" s="6">
        <v>1.2</v>
      </c>
      <c r="D918" s="6">
        <v>0</v>
      </c>
      <c r="E918" s="5">
        <f>IF(C918=0,"",(D918/C918-1))</f>
        <v>-1</v>
      </c>
      <c r="F918" s="6">
        <v>0</v>
      </c>
      <c r="G918" s="5" t="str">
        <f>IF(F918=0,"",(D918/F918-1))</f>
        <v/>
      </c>
      <c r="H918" s="6">
        <v>46.215910000000001</v>
      </c>
      <c r="I918" s="6">
        <v>0</v>
      </c>
      <c r="J918" s="5">
        <f>IF(H918=0,"",(I918/H918-1))</f>
        <v>-1</v>
      </c>
    </row>
    <row r="919" spans="1:10" x14ac:dyDescent="0.25">
      <c r="A919" s="7" t="s">
        <v>264</v>
      </c>
      <c r="B919" s="7" t="s">
        <v>169</v>
      </c>
      <c r="C919" s="6">
        <v>26.634150000000002</v>
      </c>
      <c r="D919" s="6">
        <v>0</v>
      </c>
      <c r="E919" s="5">
        <f>IF(C919=0,"",(D919/C919-1))</f>
        <v>-1</v>
      </c>
      <c r="F919" s="6">
        <v>0</v>
      </c>
      <c r="G919" s="5" t="str">
        <f>IF(F919=0,"",(D919/F919-1))</f>
        <v/>
      </c>
      <c r="H919" s="6">
        <v>242.69261</v>
      </c>
      <c r="I919" s="6">
        <v>0</v>
      </c>
      <c r="J919" s="5">
        <f>IF(H919=0,"",(I919/H919-1))</f>
        <v>-1</v>
      </c>
    </row>
    <row r="920" spans="1:10" x14ac:dyDescent="0.25">
      <c r="A920" s="7" t="s">
        <v>264</v>
      </c>
      <c r="B920" s="7" t="s">
        <v>168</v>
      </c>
      <c r="C920" s="6">
        <v>0.74819000000000002</v>
      </c>
      <c r="D920" s="6">
        <v>0</v>
      </c>
      <c r="E920" s="5">
        <f>IF(C920=0,"",(D920/C920-1))</f>
        <v>-1</v>
      </c>
      <c r="F920" s="6">
        <v>0</v>
      </c>
      <c r="G920" s="5" t="str">
        <f>IF(F920=0,"",(D920/F920-1))</f>
        <v/>
      </c>
      <c r="H920" s="6">
        <v>104.03034</v>
      </c>
      <c r="I920" s="6">
        <v>0</v>
      </c>
      <c r="J920" s="5">
        <f>IF(H920=0,"",(I920/H920-1))</f>
        <v>-1</v>
      </c>
    </row>
    <row r="921" spans="1:10" x14ac:dyDescent="0.25">
      <c r="A921" s="7" t="s">
        <v>264</v>
      </c>
      <c r="B921" s="7" t="s">
        <v>126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5" t="str">
        <f>IF(F921=0,"",(D921/F921-1))</f>
        <v/>
      </c>
      <c r="H921" s="6">
        <v>11.798360000000001</v>
      </c>
      <c r="I921" s="6">
        <v>0</v>
      </c>
      <c r="J921" s="5">
        <f>IF(H921=0,"",(I921/H921-1))</f>
        <v>-1</v>
      </c>
    </row>
    <row r="922" spans="1:10" x14ac:dyDescent="0.25">
      <c r="A922" s="7" t="s">
        <v>264</v>
      </c>
      <c r="B922" s="7" t="s">
        <v>202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5" t="str">
        <f>IF(F922=0,"",(D922/F922-1))</f>
        <v/>
      </c>
      <c r="H922" s="6">
        <v>0</v>
      </c>
      <c r="I922" s="6">
        <v>0</v>
      </c>
      <c r="J922" s="5" t="str">
        <f>IF(H922=0,"",(I922/H922-1))</f>
        <v/>
      </c>
    </row>
    <row r="923" spans="1:10" x14ac:dyDescent="0.25">
      <c r="A923" s="7" t="s">
        <v>264</v>
      </c>
      <c r="B923" s="7" t="s">
        <v>125</v>
      </c>
      <c r="C923" s="6">
        <v>0.65280000000000005</v>
      </c>
      <c r="D923" s="6">
        <v>0</v>
      </c>
      <c r="E923" s="5">
        <f>IF(C923=0,"",(D923/C923-1))</f>
        <v>-1</v>
      </c>
      <c r="F923" s="6">
        <v>0</v>
      </c>
      <c r="G923" s="5" t="str">
        <f>IF(F923=0,"",(D923/F923-1))</f>
        <v/>
      </c>
      <c r="H923" s="6">
        <v>11.730549999999999</v>
      </c>
      <c r="I923" s="6">
        <v>0</v>
      </c>
      <c r="J923" s="5">
        <f>IF(H923=0,"",(I923/H923-1))</f>
        <v>-1</v>
      </c>
    </row>
    <row r="924" spans="1:10" x14ac:dyDescent="0.25">
      <c r="A924" s="7" t="s">
        <v>264</v>
      </c>
      <c r="B924" s="7" t="s">
        <v>124</v>
      </c>
      <c r="C924" s="6">
        <v>0</v>
      </c>
      <c r="D924" s="6">
        <v>0</v>
      </c>
      <c r="E924" s="5" t="str">
        <f>IF(C924=0,"",(D924/C924-1))</f>
        <v/>
      </c>
      <c r="F924" s="6">
        <v>0</v>
      </c>
      <c r="G924" s="5" t="str">
        <f>IF(F924=0,"",(D924/F924-1))</f>
        <v/>
      </c>
      <c r="H924" s="6">
        <v>0.85084000000000004</v>
      </c>
      <c r="I924" s="6">
        <v>0</v>
      </c>
      <c r="J924" s="5">
        <f>IF(H924=0,"",(I924/H924-1))</f>
        <v>-1</v>
      </c>
    </row>
    <row r="925" spans="1:10" x14ac:dyDescent="0.25">
      <c r="A925" s="7" t="s">
        <v>264</v>
      </c>
      <c r="B925" s="7" t="s">
        <v>123</v>
      </c>
      <c r="C925" s="6">
        <v>0</v>
      </c>
      <c r="D925" s="6">
        <v>0</v>
      </c>
      <c r="E925" s="5" t="str">
        <f>IF(C925=0,"",(D925/C925-1))</f>
        <v/>
      </c>
      <c r="F925" s="6">
        <v>0</v>
      </c>
      <c r="G925" s="5" t="str">
        <f>IF(F925=0,"",(D925/F925-1))</f>
        <v/>
      </c>
      <c r="H925" s="6">
        <v>35.56268</v>
      </c>
      <c r="I925" s="6">
        <v>0</v>
      </c>
      <c r="J925" s="5">
        <f>IF(H925=0,"",(I925/H925-1))</f>
        <v>-1</v>
      </c>
    </row>
    <row r="926" spans="1:10" x14ac:dyDescent="0.25">
      <c r="A926" s="7" t="s">
        <v>264</v>
      </c>
      <c r="B926" s="7" t="s">
        <v>122</v>
      </c>
      <c r="C926" s="6">
        <v>2.6415799999999998</v>
      </c>
      <c r="D926" s="6">
        <v>0</v>
      </c>
      <c r="E926" s="5">
        <f>IF(C926=0,"",(D926/C926-1))</f>
        <v>-1</v>
      </c>
      <c r="F926" s="6">
        <v>0</v>
      </c>
      <c r="G926" s="5" t="str">
        <f>IF(F926=0,"",(D926/F926-1))</f>
        <v/>
      </c>
      <c r="H926" s="6">
        <v>39.861460000000001</v>
      </c>
      <c r="I926" s="6">
        <v>0</v>
      </c>
      <c r="J926" s="5">
        <f>IF(H926=0,"",(I926/H926-1))</f>
        <v>-1</v>
      </c>
    </row>
    <row r="927" spans="1:10" x14ac:dyDescent="0.25">
      <c r="A927" s="7" t="s">
        <v>264</v>
      </c>
      <c r="B927" s="7" t="s">
        <v>121</v>
      </c>
      <c r="C927" s="6">
        <v>225.09515999999999</v>
      </c>
      <c r="D927" s="6">
        <v>0</v>
      </c>
      <c r="E927" s="5">
        <f>IF(C927=0,"",(D927/C927-1))</f>
        <v>-1</v>
      </c>
      <c r="F927" s="6">
        <v>0</v>
      </c>
      <c r="G927" s="5" t="str">
        <f>IF(F927=0,"",(D927/F927-1))</f>
        <v/>
      </c>
      <c r="H927" s="6">
        <v>1611.6498300000001</v>
      </c>
      <c r="I927" s="6">
        <v>0</v>
      </c>
      <c r="J927" s="5">
        <f>IF(H927=0,"",(I927/H927-1))</f>
        <v>-1</v>
      </c>
    </row>
    <row r="928" spans="1:10" x14ac:dyDescent="0.25">
      <c r="A928" s="7" t="s">
        <v>264</v>
      </c>
      <c r="B928" s="7" t="s">
        <v>119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5" t="str">
        <f>IF(F928=0,"",(D928/F928-1))</f>
        <v/>
      </c>
      <c r="H928" s="6">
        <v>2.4E-2</v>
      </c>
      <c r="I928" s="6">
        <v>0</v>
      </c>
      <c r="J928" s="5">
        <f>IF(H928=0,"",(I928/H928-1))</f>
        <v>-1</v>
      </c>
    </row>
    <row r="929" spans="1:10" x14ac:dyDescent="0.25">
      <c r="A929" s="7" t="s">
        <v>264</v>
      </c>
      <c r="B929" s="7" t="s">
        <v>118</v>
      </c>
      <c r="C929" s="6">
        <v>0</v>
      </c>
      <c r="D929" s="6">
        <v>0</v>
      </c>
      <c r="E929" s="5" t="str">
        <f>IF(C929=0,"",(D929/C929-1))</f>
        <v/>
      </c>
      <c r="F929" s="6">
        <v>0</v>
      </c>
      <c r="G929" s="5" t="str">
        <f>IF(F929=0,"",(D929/F929-1))</f>
        <v/>
      </c>
      <c r="H929" s="6">
        <v>10.1884</v>
      </c>
      <c r="I929" s="6">
        <v>0</v>
      </c>
      <c r="J929" s="5">
        <f>IF(H929=0,"",(I929/H929-1))</f>
        <v>-1</v>
      </c>
    </row>
    <row r="930" spans="1:10" x14ac:dyDescent="0.25">
      <c r="A930" s="7" t="s">
        <v>264</v>
      </c>
      <c r="B930" s="7" t="s">
        <v>117</v>
      </c>
      <c r="C930" s="6">
        <v>34.918559999999999</v>
      </c>
      <c r="D930" s="6">
        <v>0</v>
      </c>
      <c r="E930" s="5">
        <f>IF(C930=0,"",(D930/C930-1))</f>
        <v>-1</v>
      </c>
      <c r="F930" s="6">
        <v>0</v>
      </c>
      <c r="G930" s="5" t="str">
        <f>IF(F930=0,"",(D930/F930-1))</f>
        <v/>
      </c>
      <c r="H930" s="6">
        <v>38.07752</v>
      </c>
      <c r="I930" s="6">
        <v>0</v>
      </c>
      <c r="J930" s="5">
        <f>IF(H930=0,"",(I930/H930-1))</f>
        <v>-1</v>
      </c>
    </row>
    <row r="931" spans="1:10" x14ac:dyDescent="0.25">
      <c r="A931" s="7" t="s">
        <v>264</v>
      </c>
      <c r="B931" s="7" t="s">
        <v>116</v>
      </c>
      <c r="C931" s="6">
        <v>607.19815000000006</v>
      </c>
      <c r="D931" s="6">
        <v>0</v>
      </c>
      <c r="E931" s="5">
        <f>IF(C931=0,"",(D931/C931-1))</f>
        <v>-1</v>
      </c>
      <c r="F931" s="6">
        <v>0</v>
      </c>
      <c r="G931" s="5" t="str">
        <f>IF(F931=0,"",(D931/F931-1))</f>
        <v/>
      </c>
      <c r="H931" s="6">
        <v>4978.9880599999997</v>
      </c>
      <c r="I931" s="6">
        <v>0</v>
      </c>
      <c r="J931" s="5">
        <f>IF(H931=0,"",(I931/H931-1))</f>
        <v>-1</v>
      </c>
    </row>
    <row r="932" spans="1:10" x14ac:dyDescent="0.25">
      <c r="A932" s="7" t="s">
        <v>264</v>
      </c>
      <c r="B932" s="7" t="s">
        <v>200</v>
      </c>
      <c r="C932" s="6">
        <v>0</v>
      </c>
      <c r="D932" s="6">
        <v>0</v>
      </c>
      <c r="E932" s="5" t="str">
        <f>IF(C932=0,"",(D932/C932-1))</f>
        <v/>
      </c>
      <c r="F932" s="6">
        <v>0</v>
      </c>
      <c r="G932" s="5" t="str">
        <f>IF(F932=0,"",(D932/F932-1))</f>
        <v/>
      </c>
      <c r="H932" s="6">
        <v>76.855739999999997</v>
      </c>
      <c r="I932" s="6">
        <v>0</v>
      </c>
      <c r="J932" s="5">
        <f>IF(H932=0,"",(I932/H932-1))</f>
        <v>-1</v>
      </c>
    </row>
    <row r="933" spans="1:10" x14ac:dyDescent="0.25">
      <c r="A933" s="7" t="s">
        <v>264</v>
      </c>
      <c r="B933" s="7" t="s">
        <v>115</v>
      </c>
      <c r="C933" s="6">
        <v>8.6669699999999992</v>
      </c>
      <c r="D933" s="6">
        <v>0</v>
      </c>
      <c r="E933" s="5">
        <f>IF(C933=0,"",(D933/C933-1))</f>
        <v>-1</v>
      </c>
      <c r="F933" s="6">
        <v>0</v>
      </c>
      <c r="G933" s="5" t="str">
        <f>IF(F933=0,"",(D933/F933-1))</f>
        <v/>
      </c>
      <c r="H933" s="6">
        <v>9.5931999999999995</v>
      </c>
      <c r="I933" s="6">
        <v>0</v>
      </c>
      <c r="J933" s="5">
        <f>IF(H933=0,"",(I933/H933-1))</f>
        <v>-1</v>
      </c>
    </row>
    <row r="934" spans="1:10" x14ac:dyDescent="0.25">
      <c r="A934" s="7" t="s">
        <v>264</v>
      </c>
      <c r="B934" s="7" t="s">
        <v>114</v>
      </c>
      <c r="C934" s="6">
        <v>1.12503</v>
      </c>
      <c r="D934" s="6">
        <v>0</v>
      </c>
      <c r="E934" s="5">
        <f>IF(C934=0,"",(D934/C934-1))</f>
        <v>-1</v>
      </c>
      <c r="F934" s="6">
        <v>0</v>
      </c>
      <c r="G934" s="5" t="str">
        <f>IF(F934=0,"",(D934/F934-1))</f>
        <v/>
      </c>
      <c r="H934" s="6">
        <v>34.88158</v>
      </c>
      <c r="I934" s="6">
        <v>0</v>
      </c>
      <c r="J934" s="5">
        <f>IF(H934=0,"",(I934/H934-1))</f>
        <v>-1</v>
      </c>
    </row>
    <row r="935" spans="1:10" x14ac:dyDescent="0.25">
      <c r="A935" s="7" t="s">
        <v>264</v>
      </c>
      <c r="B935" s="7" t="s">
        <v>113</v>
      </c>
      <c r="C935" s="6">
        <v>0.30432999999999999</v>
      </c>
      <c r="D935" s="6">
        <v>0</v>
      </c>
      <c r="E935" s="5">
        <f>IF(C935=0,"",(D935/C935-1))</f>
        <v>-1</v>
      </c>
      <c r="F935" s="6">
        <v>0</v>
      </c>
      <c r="G935" s="5" t="str">
        <f>IF(F935=0,"",(D935/F935-1))</f>
        <v/>
      </c>
      <c r="H935" s="6">
        <v>21.881540000000001</v>
      </c>
      <c r="I935" s="6">
        <v>0</v>
      </c>
      <c r="J935" s="5">
        <f>IF(H935=0,"",(I935/H935-1))</f>
        <v>-1</v>
      </c>
    </row>
    <row r="936" spans="1:10" x14ac:dyDescent="0.25">
      <c r="A936" s="7" t="s">
        <v>264</v>
      </c>
      <c r="B936" s="7" t="s">
        <v>112</v>
      </c>
      <c r="C936" s="6">
        <v>2.9361899999999999</v>
      </c>
      <c r="D936" s="6">
        <v>0</v>
      </c>
      <c r="E936" s="5">
        <f>IF(C936=0,"",(D936/C936-1))</f>
        <v>-1</v>
      </c>
      <c r="F936" s="6">
        <v>0</v>
      </c>
      <c r="G936" s="5" t="str">
        <f>IF(F936=0,"",(D936/F936-1))</f>
        <v/>
      </c>
      <c r="H936" s="6">
        <v>28.806290000000001</v>
      </c>
      <c r="I936" s="6">
        <v>0</v>
      </c>
      <c r="J936" s="5">
        <f>IF(H936=0,"",(I936/H936-1))</f>
        <v>-1</v>
      </c>
    </row>
    <row r="937" spans="1:10" x14ac:dyDescent="0.25">
      <c r="A937" s="7" t="s">
        <v>264</v>
      </c>
      <c r="B937" s="7" t="s">
        <v>111</v>
      </c>
      <c r="C937" s="6">
        <v>1.3709899999999999</v>
      </c>
      <c r="D937" s="6">
        <v>0</v>
      </c>
      <c r="E937" s="5">
        <f>IF(C937=0,"",(D937/C937-1))</f>
        <v>-1</v>
      </c>
      <c r="F937" s="6">
        <v>0</v>
      </c>
      <c r="G937" s="5" t="str">
        <f>IF(F937=0,"",(D937/F937-1))</f>
        <v/>
      </c>
      <c r="H937" s="6">
        <v>2.0518800000000001</v>
      </c>
      <c r="I937" s="6">
        <v>0</v>
      </c>
      <c r="J937" s="5">
        <f>IF(H937=0,"",(I937/H937-1))</f>
        <v>-1</v>
      </c>
    </row>
    <row r="938" spans="1:10" x14ac:dyDescent="0.25">
      <c r="A938" s="7" t="s">
        <v>264</v>
      </c>
      <c r="B938" s="7" t="s">
        <v>177</v>
      </c>
      <c r="C938" s="6">
        <v>42.228200000000001</v>
      </c>
      <c r="D938" s="6">
        <v>0</v>
      </c>
      <c r="E938" s="5">
        <f>IF(C938=0,"",(D938/C938-1))</f>
        <v>-1</v>
      </c>
      <c r="F938" s="6">
        <v>0</v>
      </c>
      <c r="G938" s="5" t="str">
        <f>IF(F938=0,"",(D938/F938-1))</f>
        <v/>
      </c>
      <c r="H938" s="6">
        <v>118.05051</v>
      </c>
      <c r="I938" s="6">
        <v>0</v>
      </c>
      <c r="J938" s="5">
        <f>IF(H938=0,"",(I938/H938-1))</f>
        <v>-1</v>
      </c>
    </row>
    <row r="939" spans="1:10" x14ac:dyDescent="0.25">
      <c r="A939" s="7" t="s">
        <v>264</v>
      </c>
      <c r="B939" s="7" t="s">
        <v>109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5" t="str">
        <f>IF(F939=0,"",(D939/F939-1))</f>
        <v/>
      </c>
      <c r="H939" s="6">
        <v>0</v>
      </c>
      <c r="I939" s="6">
        <v>0</v>
      </c>
      <c r="J939" s="5" t="str">
        <f>IF(H939=0,"",(I939/H939-1))</f>
        <v/>
      </c>
    </row>
    <row r="940" spans="1:10" x14ac:dyDescent="0.25">
      <c r="A940" s="7" t="s">
        <v>264</v>
      </c>
      <c r="B940" s="7" t="s">
        <v>108</v>
      </c>
      <c r="C940" s="6">
        <v>7.6752099999999999</v>
      </c>
      <c r="D940" s="6">
        <v>0</v>
      </c>
      <c r="E940" s="5">
        <f>IF(C940=0,"",(D940/C940-1))</f>
        <v>-1</v>
      </c>
      <c r="F940" s="6">
        <v>0</v>
      </c>
      <c r="G940" s="5" t="str">
        <f>IF(F940=0,"",(D940/F940-1))</f>
        <v/>
      </c>
      <c r="H940" s="6">
        <v>155.71117000000001</v>
      </c>
      <c r="I940" s="6">
        <v>0</v>
      </c>
      <c r="J940" s="5">
        <f>IF(H940=0,"",(I940/H940-1))</f>
        <v>-1</v>
      </c>
    </row>
    <row r="941" spans="1:10" x14ac:dyDescent="0.25">
      <c r="A941" s="7" t="s">
        <v>264</v>
      </c>
      <c r="B941" s="7" t="s">
        <v>199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5" t="str">
        <f>IF(F941=0,"",(D941/F941-1))</f>
        <v/>
      </c>
      <c r="H941" s="6">
        <v>0</v>
      </c>
      <c r="I941" s="6">
        <v>0</v>
      </c>
      <c r="J941" s="5" t="str">
        <f>IF(H941=0,"",(I941/H941-1))</f>
        <v/>
      </c>
    </row>
    <row r="942" spans="1:10" x14ac:dyDescent="0.25">
      <c r="A942" s="7" t="s">
        <v>264</v>
      </c>
      <c r="B942" s="7" t="s">
        <v>107</v>
      </c>
      <c r="C942" s="6">
        <v>18.66986</v>
      </c>
      <c r="D942" s="6">
        <v>0</v>
      </c>
      <c r="E942" s="5">
        <f>IF(C942=0,"",(D942/C942-1))</f>
        <v>-1</v>
      </c>
      <c r="F942" s="6">
        <v>0</v>
      </c>
      <c r="G942" s="5" t="str">
        <f>IF(F942=0,"",(D942/F942-1))</f>
        <v/>
      </c>
      <c r="H942" s="6">
        <v>519.10285999999996</v>
      </c>
      <c r="I942" s="6">
        <v>0</v>
      </c>
      <c r="J942" s="5">
        <f>IF(H942=0,"",(I942/H942-1))</f>
        <v>-1</v>
      </c>
    </row>
    <row r="943" spans="1:10" x14ac:dyDescent="0.25">
      <c r="A943" s="7" t="s">
        <v>264</v>
      </c>
      <c r="B943" s="7" t="s">
        <v>106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5" t="str">
        <f>IF(F943=0,"",(D943/F943-1))</f>
        <v/>
      </c>
      <c r="H943" s="6">
        <v>0</v>
      </c>
      <c r="I943" s="6">
        <v>0</v>
      </c>
      <c r="J943" s="5" t="str">
        <f>IF(H943=0,"",(I943/H943-1))</f>
        <v/>
      </c>
    </row>
    <row r="944" spans="1:10" x14ac:dyDescent="0.25">
      <c r="A944" s="7" t="s">
        <v>264</v>
      </c>
      <c r="B944" s="7" t="s">
        <v>105</v>
      </c>
      <c r="C944" s="6">
        <v>275.76476000000002</v>
      </c>
      <c r="D944" s="6">
        <v>0</v>
      </c>
      <c r="E944" s="5">
        <f>IF(C944=0,"",(D944/C944-1))</f>
        <v>-1</v>
      </c>
      <c r="F944" s="6">
        <v>0</v>
      </c>
      <c r="G944" s="5" t="str">
        <f>IF(F944=0,"",(D944/F944-1))</f>
        <v/>
      </c>
      <c r="H944" s="6">
        <v>1803.2830899999999</v>
      </c>
      <c r="I944" s="6">
        <v>0</v>
      </c>
      <c r="J944" s="5">
        <f>IF(H944=0,"",(I944/H944-1))</f>
        <v>-1</v>
      </c>
    </row>
    <row r="945" spans="1:10" x14ac:dyDescent="0.25">
      <c r="A945" s="7" t="s">
        <v>264</v>
      </c>
      <c r="B945" s="7" t="s">
        <v>104</v>
      </c>
      <c r="C945" s="6">
        <v>47.610120000000002</v>
      </c>
      <c r="D945" s="6">
        <v>0</v>
      </c>
      <c r="E945" s="5">
        <f>IF(C945=0,"",(D945/C945-1))</f>
        <v>-1</v>
      </c>
      <c r="F945" s="6">
        <v>0</v>
      </c>
      <c r="G945" s="5" t="str">
        <f>IF(F945=0,"",(D945/F945-1))</f>
        <v/>
      </c>
      <c r="H945" s="6">
        <v>531.19866999999999</v>
      </c>
      <c r="I945" s="6">
        <v>0</v>
      </c>
      <c r="J945" s="5">
        <f>IF(H945=0,"",(I945/H945-1))</f>
        <v>-1</v>
      </c>
    </row>
    <row r="946" spans="1:10" x14ac:dyDescent="0.25">
      <c r="A946" s="7" t="s">
        <v>264</v>
      </c>
      <c r="B946" s="7" t="s">
        <v>103</v>
      </c>
      <c r="C946" s="6">
        <v>14.200699999999999</v>
      </c>
      <c r="D946" s="6">
        <v>0</v>
      </c>
      <c r="E946" s="5">
        <f>IF(C946=0,"",(D946/C946-1))</f>
        <v>-1</v>
      </c>
      <c r="F946" s="6">
        <v>0</v>
      </c>
      <c r="G946" s="5" t="str">
        <f>IF(F946=0,"",(D946/F946-1))</f>
        <v/>
      </c>
      <c r="H946" s="6">
        <v>126.58374000000001</v>
      </c>
      <c r="I946" s="6">
        <v>0</v>
      </c>
      <c r="J946" s="5">
        <f>IF(H946=0,"",(I946/H946-1))</f>
        <v>-1</v>
      </c>
    </row>
    <row r="947" spans="1:10" x14ac:dyDescent="0.25">
      <c r="A947" s="7" t="s">
        <v>264</v>
      </c>
      <c r="B947" s="7" t="s">
        <v>102</v>
      </c>
      <c r="C947" s="6">
        <v>348.37495999999999</v>
      </c>
      <c r="D947" s="6">
        <v>0</v>
      </c>
      <c r="E947" s="5">
        <f>IF(C947=0,"",(D947/C947-1))</f>
        <v>-1</v>
      </c>
      <c r="F947" s="6">
        <v>0</v>
      </c>
      <c r="G947" s="5" t="str">
        <f>IF(F947=0,"",(D947/F947-1))</f>
        <v/>
      </c>
      <c r="H947" s="6">
        <v>3651.02378</v>
      </c>
      <c r="I947" s="6">
        <v>0</v>
      </c>
      <c r="J947" s="5">
        <f>IF(H947=0,"",(I947/H947-1))</f>
        <v>-1</v>
      </c>
    </row>
    <row r="948" spans="1:10" x14ac:dyDescent="0.25">
      <c r="A948" s="7" t="s">
        <v>264</v>
      </c>
      <c r="B948" s="7" t="s">
        <v>101</v>
      </c>
      <c r="C948" s="6">
        <v>0</v>
      </c>
      <c r="D948" s="6">
        <v>0</v>
      </c>
      <c r="E948" s="5" t="str">
        <f>IF(C948=0,"",(D948/C948-1))</f>
        <v/>
      </c>
      <c r="F948" s="6">
        <v>0</v>
      </c>
      <c r="G948" s="5" t="str">
        <f>IF(F948=0,"",(D948/F948-1))</f>
        <v/>
      </c>
      <c r="H948" s="6">
        <v>13.071580000000001</v>
      </c>
      <c r="I948" s="6">
        <v>0</v>
      </c>
      <c r="J948" s="5">
        <f>IF(H948=0,"",(I948/H948-1))</f>
        <v>-1</v>
      </c>
    </row>
    <row r="949" spans="1:10" x14ac:dyDescent="0.25">
      <c r="A949" s="7" t="s">
        <v>264</v>
      </c>
      <c r="B949" s="7" t="s">
        <v>100</v>
      </c>
      <c r="C949" s="6">
        <v>0</v>
      </c>
      <c r="D949" s="6">
        <v>0</v>
      </c>
      <c r="E949" s="5" t="str">
        <f>IF(C949=0,"",(D949/C949-1))</f>
        <v/>
      </c>
      <c r="F949" s="6">
        <v>0</v>
      </c>
      <c r="G949" s="5" t="str">
        <f>IF(F949=0,"",(D949/F949-1))</f>
        <v/>
      </c>
      <c r="H949" s="6">
        <v>17.748000000000001</v>
      </c>
      <c r="I949" s="6">
        <v>0</v>
      </c>
      <c r="J949" s="5">
        <f>IF(H949=0,"",(I949/H949-1))</f>
        <v>-1</v>
      </c>
    </row>
    <row r="950" spans="1:10" x14ac:dyDescent="0.25">
      <c r="A950" s="7" t="s">
        <v>264</v>
      </c>
      <c r="B950" s="7" t="s">
        <v>99</v>
      </c>
      <c r="C950" s="6">
        <v>246.87869000000001</v>
      </c>
      <c r="D950" s="6">
        <v>0</v>
      </c>
      <c r="E950" s="5">
        <f>IF(C950=0,"",(D950/C950-1))</f>
        <v>-1</v>
      </c>
      <c r="F950" s="6">
        <v>0</v>
      </c>
      <c r="G950" s="5" t="str">
        <f>IF(F950=0,"",(D950/F950-1))</f>
        <v/>
      </c>
      <c r="H950" s="6">
        <v>2119.9652099999998</v>
      </c>
      <c r="I950" s="6">
        <v>0</v>
      </c>
      <c r="J950" s="5">
        <f>IF(H950=0,"",(I950/H950-1))</f>
        <v>-1</v>
      </c>
    </row>
    <row r="951" spans="1:10" x14ac:dyDescent="0.25">
      <c r="A951" s="7" t="s">
        <v>264</v>
      </c>
      <c r="B951" s="7" t="s">
        <v>98</v>
      </c>
      <c r="C951" s="6">
        <v>75.200609999999998</v>
      </c>
      <c r="D951" s="6">
        <v>0</v>
      </c>
      <c r="E951" s="5">
        <f>IF(C951=0,"",(D951/C951-1))</f>
        <v>-1</v>
      </c>
      <c r="F951" s="6">
        <v>0</v>
      </c>
      <c r="G951" s="5" t="str">
        <f>IF(F951=0,"",(D951/F951-1))</f>
        <v/>
      </c>
      <c r="H951" s="6">
        <v>659.45466999999996</v>
      </c>
      <c r="I951" s="6">
        <v>0</v>
      </c>
      <c r="J951" s="5">
        <f>IF(H951=0,"",(I951/H951-1))</f>
        <v>-1</v>
      </c>
    </row>
    <row r="952" spans="1:10" x14ac:dyDescent="0.25">
      <c r="A952" s="7" t="s">
        <v>264</v>
      </c>
      <c r="B952" s="7" t="s">
        <v>97</v>
      </c>
      <c r="C952" s="6">
        <v>3.2311399999999999</v>
      </c>
      <c r="D952" s="6">
        <v>0</v>
      </c>
      <c r="E952" s="5">
        <f>IF(C952=0,"",(D952/C952-1))</f>
        <v>-1</v>
      </c>
      <c r="F952" s="6">
        <v>0</v>
      </c>
      <c r="G952" s="5" t="str">
        <f>IF(F952=0,"",(D952/F952-1))</f>
        <v/>
      </c>
      <c r="H952" s="6">
        <v>269.96681999999998</v>
      </c>
      <c r="I952" s="6">
        <v>0</v>
      </c>
      <c r="J952" s="5">
        <f>IF(H952=0,"",(I952/H952-1))</f>
        <v>-1</v>
      </c>
    </row>
    <row r="953" spans="1:10" x14ac:dyDescent="0.25">
      <c r="A953" s="7" t="s">
        <v>264</v>
      </c>
      <c r="B953" s="7" t="s">
        <v>96</v>
      </c>
      <c r="C953" s="6">
        <v>41.536259999999999</v>
      </c>
      <c r="D953" s="6">
        <v>0</v>
      </c>
      <c r="E953" s="5">
        <f>IF(C953=0,"",(D953/C953-1))</f>
        <v>-1</v>
      </c>
      <c r="F953" s="6">
        <v>0</v>
      </c>
      <c r="G953" s="5" t="str">
        <f>IF(F953=0,"",(D953/F953-1))</f>
        <v/>
      </c>
      <c r="H953" s="6">
        <v>696.17832999999996</v>
      </c>
      <c r="I953" s="6">
        <v>0</v>
      </c>
      <c r="J953" s="5">
        <f>IF(H953=0,"",(I953/H953-1))</f>
        <v>-1</v>
      </c>
    </row>
    <row r="954" spans="1:10" x14ac:dyDescent="0.25">
      <c r="A954" s="7" t="s">
        <v>264</v>
      </c>
      <c r="B954" s="7" t="s">
        <v>95</v>
      </c>
      <c r="C954" s="6">
        <v>542.6096</v>
      </c>
      <c r="D954" s="6">
        <v>0</v>
      </c>
      <c r="E954" s="5">
        <f>IF(C954=0,"",(D954/C954-1))</f>
        <v>-1</v>
      </c>
      <c r="F954" s="6">
        <v>0</v>
      </c>
      <c r="G954" s="5" t="str">
        <f>IF(F954=0,"",(D954/F954-1))</f>
        <v/>
      </c>
      <c r="H954" s="6">
        <v>3920.4289600000002</v>
      </c>
      <c r="I954" s="6">
        <v>0</v>
      </c>
      <c r="J954" s="5">
        <f>IF(H954=0,"",(I954/H954-1))</f>
        <v>-1</v>
      </c>
    </row>
    <row r="955" spans="1:10" x14ac:dyDescent="0.25">
      <c r="A955" s="7" t="s">
        <v>264</v>
      </c>
      <c r="B955" s="7" t="s">
        <v>197</v>
      </c>
      <c r="C955" s="6">
        <v>33.660559999999997</v>
      </c>
      <c r="D955" s="6">
        <v>0</v>
      </c>
      <c r="E955" s="5">
        <f>IF(C955=0,"",(D955/C955-1))</f>
        <v>-1</v>
      </c>
      <c r="F955" s="6">
        <v>0</v>
      </c>
      <c r="G955" s="5" t="str">
        <f>IF(F955=0,"",(D955/F955-1))</f>
        <v/>
      </c>
      <c r="H955" s="6">
        <v>335.71685000000002</v>
      </c>
      <c r="I955" s="6">
        <v>0</v>
      </c>
      <c r="J955" s="5">
        <f>IF(H955=0,"",(I955/H955-1))</f>
        <v>-1</v>
      </c>
    </row>
    <row r="956" spans="1:10" x14ac:dyDescent="0.25">
      <c r="A956" s="7" t="s">
        <v>264</v>
      </c>
      <c r="B956" s="7" t="s">
        <v>94</v>
      </c>
      <c r="C956" s="6">
        <v>9.2471499999999995</v>
      </c>
      <c r="D956" s="6">
        <v>0</v>
      </c>
      <c r="E956" s="5">
        <f>IF(C956=0,"",(D956/C956-1))</f>
        <v>-1</v>
      </c>
      <c r="F956" s="6">
        <v>0</v>
      </c>
      <c r="G956" s="5" t="str">
        <f>IF(F956=0,"",(D956/F956-1))</f>
        <v/>
      </c>
      <c r="H956" s="6">
        <v>504.57848000000001</v>
      </c>
      <c r="I956" s="6">
        <v>0</v>
      </c>
      <c r="J956" s="5">
        <f>IF(H956=0,"",(I956/H956-1))</f>
        <v>-1</v>
      </c>
    </row>
    <row r="957" spans="1:10" x14ac:dyDescent="0.25">
      <c r="A957" s="7" t="s">
        <v>264</v>
      </c>
      <c r="B957" s="7" t="s">
        <v>93</v>
      </c>
      <c r="C957" s="6">
        <v>192.56639000000001</v>
      </c>
      <c r="D957" s="6">
        <v>0</v>
      </c>
      <c r="E957" s="5">
        <f>IF(C957=0,"",(D957/C957-1))</f>
        <v>-1</v>
      </c>
      <c r="F957" s="6">
        <v>0</v>
      </c>
      <c r="G957" s="5" t="str">
        <f>IF(F957=0,"",(D957/F957-1))</f>
        <v/>
      </c>
      <c r="H957" s="6">
        <v>1048.21263</v>
      </c>
      <c r="I957" s="6">
        <v>0</v>
      </c>
      <c r="J957" s="5">
        <f>IF(H957=0,"",(I957/H957-1))</f>
        <v>-1</v>
      </c>
    </row>
    <row r="958" spans="1:10" x14ac:dyDescent="0.25">
      <c r="A958" s="7" t="s">
        <v>264</v>
      </c>
      <c r="B958" s="7" t="s">
        <v>92</v>
      </c>
      <c r="C958" s="6">
        <v>480.26296000000002</v>
      </c>
      <c r="D958" s="6">
        <v>0</v>
      </c>
      <c r="E958" s="5">
        <f>IF(C958=0,"",(D958/C958-1))</f>
        <v>-1</v>
      </c>
      <c r="F958" s="6">
        <v>0</v>
      </c>
      <c r="G958" s="5" t="str">
        <f>IF(F958=0,"",(D958/F958-1))</f>
        <v/>
      </c>
      <c r="H958" s="6">
        <v>6116.2721899999997</v>
      </c>
      <c r="I958" s="6">
        <v>0</v>
      </c>
      <c r="J958" s="5">
        <f>IF(H958=0,"",(I958/H958-1))</f>
        <v>-1</v>
      </c>
    </row>
    <row r="959" spans="1:10" x14ac:dyDescent="0.25">
      <c r="A959" s="7" t="s">
        <v>264</v>
      </c>
      <c r="B959" s="7" t="s">
        <v>166</v>
      </c>
      <c r="C959" s="6">
        <v>0.65539999999999998</v>
      </c>
      <c r="D959" s="6">
        <v>0</v>
      </c>
      <c r="E959" s="5">
        <f>IF(C959=0,"",(D959/C959-1))</f>
        <v>-1</v>
      </c>
      <c r="F959" s="6">
        <v>0</v>
      </c>
      <c r="G959" s="5" t="str">
        <f>IF(F959=0,"",(D959/F959-1))</f>
        <v/>
      </c>
      <c r="H959" s="6">
        <v>5.1505299999999998</v>
      </c>
      <c r="I959" s="6">
        <v>0</v>
      </c>
      <c r="J959" s="5">
        <f>IF(H959=0,"",(I959/H959-1))</f>
        <v>-1</v>
      </c>
    </row>
    <row r="960" spans="1:10" x14ac:dyDescent="0.25">
      <c r="A960" s="7" t="s">
        <v>264</v>
      </c>
      <c r="B960" s="7" t="s">
        <v>91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5" t="str">
        <f>IF(F960=0,"",(D960/F960-1))</f>
        <v/>
      </c>
      <c r="H960" s="6">
        <v>0</v>
      </c>
      <c r="I960" s="6">
        <v>0</v>
      </c>
      <c r="J960" s="5" t="str">
        <f>IF(H960=0,"",(I960/H960-1))</f>
        <v/>
      </c>
    </row>
    <row r="961" spans="1:10" x14ac:dyDescent="0.25">
      <c r="A961" s="7" t="s">
        <v>264</v>
      </c>
      <c r="B961" s="7" t="s">
        <v>165</v>
      </c>
      <c r="C961" s="6">
        <v>0.22957</v>
      </c>
      <c r="D961" s="6">
        <v>0</v>
      </c>
      <c r="E961" s="5">
        <f>IF(C961=0,"",(D961/C961-1))</f>
        <v>-1</v>
      </c>
      <c r="F961" s="6">
        <v>0</v>
      </c>
      <c r="G961" s="5" t="str">
        <f>IF(F961=0,"",(D961/F961-1))</f>
        <v/>
      </c>
      <c r="H961" s="6">
        <v>35.79457</v>
      </c>
      <c r="I961" s="6">
        <v>0</v>
      </c>
      <c r="J961" s="5">
        <f>IF(H961=0,"",(I961/H961-1))</f>
        <v>-1</v>
      </c>
    </row>
    <row r="962" spans="1:10" x14ac:dyDescent="0.25">
      <c r="A962" s="7" t="s">
        <v>264</v>
      </c>
      <c r="B962" s="7" t="s">
        <v>90</v>
      </c>
      <c r="C962" s="6">
        <v>69.234999999999999</v>
      </c>
      <c r="D962" s="6">
        <v>0</v>
      </c>
      <c r="E962" s="5">
        <f>IF(C962=0,"",(D962/C962-1))</f>
        <v>-1</v>
      </c>
      <c r="F962" s="6">
        <v>0</v>
      </c>
      <c r="G962" s="5" t="str">
        <f>IF(F962=0,"",(D962/F962-1))</f>
        <v/>
      </c>
      <c r="H962" s="6">
        <v>258.77924000000002</v>
      </c>
      <c r="I962" s="6">
        <v>0</v>
      </c>
      <c r="J962" s="5">
        <f>IF(H962=0,"",(I962/H962-1))</f>
        <v>-1</v>
      </c>
    </row>
    <row r="963" spans="1:10" x14ac:dyDescent="0.25">
      <c r="A963" s="7" t="s">
        <v>264</v>
      </c>
      <c r="B963" s="7" t="s">
        <v>89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5" t="str">
        <f>IF(F963=0,"",(D963/F963-1))</f>
        <v/>
      </c>
      <c r="H963" s="6">
        <v>0</v>
      </c>
      <c r="I963" s="6">
        <v>0</v>
      </c>
      <c r="J963" s="5" t="str">
        <f>IF(H963=0,"",(I963/H963-1))</f>
        <v/>
      </c>
    </row>
    <row r="964" spans="1:10" x14ac:dyDescent="0.25">
      <c r="A964" s="7" t="s">
        <v>264</v>
      </c>
      <c r="B964" s="7" t="s">
        <v>88</v>
      </c>
      <c r="C964" s="6">
        <v>7.1973200000000004</v>
      </c>
      <c r="D964" s="6">
        <v>0</v>
      </c>
      <c r="E964" s="5">
        <f>IF(C964=0,"",(D964/C964-1))</f>
        <v>-1</v>
      </c>
      <c r="F964" s="6">
        <v>0</v>
      </c>
      <c r="G964" s="5" t="str">
        <f>IF(F964=0,"",(D964/F964-1))</f>
        <v/>
      </c>
      <c r="H964" s="6">
        <v>13.64335</v>
      </c>
      <c r="I964" s="6">
        <v>0</v>
      </c>
      <c r="J964" s="5">
        <f>IF(H964=0,"",(I964/H964-1))</f>
        <v>-1</v>
      </c>
    </row>
    <row r="965" spans="1:10" x14ac:dyDescent="0.25">
      <c r="A965" s="7" t="s">
        <v>264</v>
      </c>
      <c r="B965" s="7" t="s">
        <v>87</v>
      </c>
      <c r="C965" s="6">
        <v>244.32580999999999</v>
      </c>
      <c r="D965" s="6">
        <v>0</v>
      </c>
      <c r="E965" s="5">
        <f>IF(C965=0,"",(D965/C965-1))</f>
        <v>-1</v>
      </c>
      <c r="F965" s="6">
        <v>0</v>
      </c>
      <c r="G965" s="5" t="str">
        <f>IF(F965=0,"",(D965/F965-1))</f>
        <v/>
      </c>
      <c r="H965" s="6">
        <v>1422.9004199999999</v>
      </c>
      <c r="I965" s="6">
        <v>0</v>
      </c>
      <c r="J965" s="5">
        <f>IF(H965=0,"",(I965/H965-1))</f>
        <v>-1</v>
      </c>
    </row>
    <row r="966" spans="1:10" x14ac:dyDescent="0.25">
      <c r="A966" s="7" t="s">
        <v>264</v>
      </c>
      <c r="B966" s="7" t="s">
        <v>86</v>
      </c>
      <c r="C966" s="6">
        <v>34.57779</v>
      </c>
      <c r="D966" s="6">
        <v>0</v>
      </c>
      <c r="E966" s="5">
        <f>IF(C966=0,"",(D966/C966-1))</f>
        <v>-1</v>
      </c>
      <c r="F966" s="6">
        <v>0</v>
      </c>
      <c r="G966" s="5" t="str">
        <f>IF(F966=0,"",(D966/F966-1))</f>
        <v/>
      </c>
      <c r="H966" s="6">
        <v>528.28147999999999</v>
      </c>
      <c r="I966" s="6">
        <v>0</v>
      </c>
      <c r="J966" s="5">
        <f>IF(H966=0,"",(I966/H966-1))</f>
        <v>-1</v>
      </c>
    </row>
    <row r="967" spans="1:10" x14ac:dyDescent="0.25">
      <c r="A967" s="7" t="s">
        <v>264</v>
      </c>
      <c r="B967" s="7" t="s">
        <v>85</v>
      </c>
      <c r="C967" s="6">
        <v>56.1267</v>
      </c>
      <c r="D967" s="6">
        <v>0</v>
      </c>
      <c r="E967" s="5">
        <f>IF(C967=0,"",(D967/C967-1))</f>
        <v>-1</v>
      </c>
      <c r="F967" s="6">
        <v>0</v>
      </c>
      <c r="G967" s="5" t="str">
        <f>IF(F967=0,"",(D967/F967-1))</f>
        <v/>
      </c>
      <c r="H967" s="6">
        <v>487.80779000000001</v>
      </c>
      <c r="I967" s="6">
        <v>0</v>
      </c>
      <c r="J967" s="5">
        <f>IF(H967=0,"",(I967/H967-1))</f>
        <v>-1</v>
      </c>
    </row>
    <row r="968" spans="1:10" x14ac:dyDescent="0.25">
      <c r="A968" s="7" t="s">
        <v>264</v>
      </c>
      <c r="B968" s="7" t="s">
        <v>84</v>
      </c>
      <c r="C968" s="6">
        <v>87.899780000000007</v>
      </c>
      <c r="D968" s="6">
        <v>0</v>
      </c>
      <c r="E968" s="5">
        <f>IF(C968=0,"",(D968/C968-1))</f>
        <v>-1</v>
      </c>
      <c r="F968" s="6">
        <v>0</v>
      </c>
      <c r="G968" s="5" t="str">
        <f>IF(F968=0,"",(D968/F968-1))</f>
        <v/>
      </c>
      <c r="H968" s="6">
        <v>424.76933000000002</v>
      </c>
      <c r="I968" s="6">
        <v>0</v>
      </c>
      <c r="J968" s="5">
        <f>IF(H968=0,"",(I968/H968-1))</f>
        <v>-1</v>
      </c>
    </row>
    <row r="969" spans="1:10" x14ac:dyDescent="0.25">
      <c r="A969" s="7" t="s">
        <v>264</v>
      </c>
      <c r="B969" s="7" t="s">
        <v>83</v>
      </c>
      <c r="C969" s="6">
        <v>1.0827199999999999</v>
      </c>
      <c r="D969" s="6">
        <v>0</v>
      </c>
      <c r="E969" s="5">
        <f>IF(C969=0,"",(D969/C969-1))</f>
        <v>-1</v>
      </c>
      <c r="F969" s="6">
        <v>0</v>
      </c>
      <c r="G969" s="5" t="str">
        <f>IF(F969=0,"",(D969/F969-1))</f>
        <v/>
      </c>
      <c r="H969" s="6">
        <v>87.263210000000001</v>
      </c>
      <c r="I969" s="6">
        <v>0</v>
      </c>
      <c r="J969" s="5">
        <f>IF(H969=0,"",(I969/H969-1))</f>
        <v>-1</v>
      </c>
    </row>
    <row r="970" spans="1:10" x14ac:dyDescent="0.25">
      <c r="A970" s="7" t="s">
        <v>264</v>
      </c>
      <c r="B970" s="7" t="s">
        <v>82</v>
      </c>
      <c r="C970" s="6">
        <v>3.0764800000000001</v>
      </c>
      <c r="D970" s="6">
        <v>0</v>
      </c>
      <c r="E970" s="5">
        <f>IF(C970=0,"",(D970/C970-1))</f>
        <v>-1</v>
      </c>
      <c r="F970" s="6">
        <v>0</v>
      </c>
      <c r="G970" s="5" t="str">
        <f>IF(F970=0,"",(D970/F970-1))</f>
        <v/>
      </c>
      <c r="H970" s="6">
        <v>69.740949999999998</v>
      </c>
      <c r="I970" s="6">
        <v>0</v>
      </c>
      <c r="J970" s="5">
        <f>IF(H970=0,"",(I970/H970-1))</f>
        <v>-1</v>
      </c>
    </row>
    <row r="971" spans="1:10" x14ac:dyDescent="0.25">
      <c r="A971" s="7" t="s">
        <v>264</v>
      </c>
      <c r="B971" s="7" t="s">
        <v>164</v>
      </c>
      <c r="C971" s="6">
        <v>0</v>
      </c>
      <c r="D971" s="6">
        <v>0</v>
      </c>
      <c r="E971" s="5" t="str">
        <f>IF(C971=0,"",(D971/C971-1))</f>
        <v/>
      </c>
      <c r="F971" s="6">
        <v>0</v>
      </c>
      <c r="G971" s="5" t="str">
        <f>IF(F971=0,"",(D971/F971-1))</f>
        <v/>
      </c>
      <c r="H971" s="6">
        <v>1.51966</v>
      </c>
      <c r="I971" s="6">
        <v>0</v>
      </c>
      <c r="J971" s="5">
        <f>IF(H971=0,"",(I971/H971-1))</f>
        <v>-1</v>
      </c>
    </row>
    <row r="972" spans="1:10" x14ac:dyDescent="0.25">
      <c r="A972" s="7" t="s">
        <v>264</v>
      </c>
      <c r="B972" s="7" t="s">
        <v>81</v>
      </c>
      <c r="C972" s="6">
        <v>36.61112</v>
      </c>
      <c r="D972" s="6">
        <v>0</v>
      </c>
      <c r="E972" s="5">
        <f>IF(C972=0,"",(D972/C972-1))</f>
        <v>-1</v>
      </c>
      <c r="F972" s="6">
        <v>0</v>
      </c>
      <c r="G972" s="5" t="str">
        <f>IF(F972=0,"",(D972/F972-1))</f>
        <v/>
      </c>
      <c r="H972" s="6">
        <v>155.89268000000001</v>
      </c>
      <c r="I972" s="6">
        <v>0</v>
      </c>
      <c r="J972" s="5">
        <f>IF(H972=0,"",(I972/H972-1))</f>
        <v>-1</v>
      </c>
    </row>
    <row r="973" spans="1:10" x14ac:dyDescent="0.25">
      <c r="A973" s="7" t="s">
        <v>264</v>
      </c>
      <c r="B973" s="7" t="s">
        <v>80</v>
      </c>
      <c r="C973" s="6">
        <v>0</v>
      </c>
      <c r="D973" s="6">
        <v>0</v>
      </c>
      <c r="E973" s="5" t="str">
        <f>IF(C973=0,"",(D973/C973-1))</f>
        <v/>
      </c>
      <c r="F973" s="6">
        <v>0</v>
      </c>
      <c r="G973" s="5" t="str">
        <f>IF(F973=0,"",(D973/F973-1))</f>
        <v/>
      </c>
      <c r="H973" s="6">
        <v>5.2850000000000001E-2</v>
      </c>
      <c r="I973" s="6">
        <v>0</v>
      </c>
      <c r="J973" s="5">
        <f>IF(H973=0,"",(I973/H973-1))</f>
        <v>-1</v>
      </c>
    </row>
    <row r="974" spans="1:10" x14ac:dyDescent="0.25">
      <c r="A974" s="7" t="s">
        <v>264</v>
      </c>
      <c r="B974" s="7" t="s">
        <v>79</v>
      </c>
      <c r="C974" s="6">
        <v>0.81196000000000002</v>
      </c>
      <c r="D974" s="6">
        <v>0</v>
      </c>
      <c r="E974" s="5">
        <f>IF(C974=0,"",(D974/C974-1))</f>
        <v>-1</v>
      </c>
      <c r="F974" s="6">
        <v>0</v>
      </c>
      <c r="G974" s="5" t="str">
        <f>IF(F974=0,"",(D974/F974-1))</f>
        <v/>
      </c>
      <c r="H974" s="6">
        <v>14.42076</v>
      </c>
      <c r="I974" s="6">
        <v>0</v>
      </c>
      <c r="J974" s="5">
        <f>IF(H974=0,"",(I974/H974-1))</f>
        <v>-1</v>
      </c>
    </row>
    <row r="975" spans="1:10" x14ac:dyDescent="0.25">
      <c r="A975" s="7" t="s">
        <v>264</v>
      </c>
      <c r="B975" s="7" t="s">
        <v>78</v>
      </c>
      <c r="C975" s="6">
        <v>9.0678999999999998</v>
      </c>
      <c r="D975" s="6">
        <v>0</v>
      </c>
      <c r="E975" s="5">
        <f>IF(C975=0,"",(D975/C975-1))</f>
        <v>-1</v>
      </c>
      <c r="F975" s="6">
        <v>0</v>
      </c>
      <c r="G975" s="5" t="str">
        <f>IF(F975=0,"",(D975/F975-1))</f>
        <v/>
      </c>
      <c r="H975" s="6">
        <v>27.704370000000001</v>
      </c>
      <c r="I975" s="6">
        <v>0</v>
      </c>
      <c r="J975" s="5">
        <f>IF(H975=0,"",(I975/H975-1))</f>
        <v>-1</v>
      </c>
    </row>
    <row r="976" spans="1:10" x14ac:dyDescent="0.25">
      <c r="A976" s="7" t="s">
        <v>264</v>
      </c>
      <c r="B976" s="7" t="s">
        <v>77</v>
      </c>
      <c r="C976" s="6">
        <v>137.53946999999999</v>
      </c>
      <c r="D976" s="6">
        <v>0</v>
      </c>
      <c r="E976" s="5">
        <f>IF(C976=0,"",(D976/C976-1))</f>
        <v>-1</v>
      </c>
      <c r="F976" s="6">
        <v>0</v>
      </c>
      <c r="G976" s="5" t="str">
        <f>IF(F976=0,"",(D976/F976-1))</f>
        <v/>
      </c>
      <c r="H976" s="6">
        <v>1407.2555199999999</v>
      </c>
      <c r="I976" s="6">
        <v>0</v>
      </c>
      <c r="J976" s="5">
        <f>IF(H976=0,"",(I976/H976-1))</f>
        <v>-1</v>
      </c>
    </row>
    <row r="977" spans="1:10" x14ac:dyDescent="0.25">
      <c r="A977" s="7" t="s">
        <v>264</v>
      </c>
      <c r="B977" s="7" t="s">
        <v>76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5" t="str">
        <f>IF(F977=0,"",(D977/F977-1))</f>
        <v/>
      </c>
      <c r="H977" s="6">
        <v>43.438319999999997</v>
      </c>
      <c r="I977" s="6">
        <v>0</v>
      </c>
      <c r="J977" s="5">
        <f>IF(H977=0,"",(I977/H977-1))</f>
        <v>-1</v>
      </c>
    </row>
    <row r="978" spans="1:10" x14ac:dyDescent="0.25">
      <c r="A978" s="7" t="s">
        <v>264</v>
      </c>
      <c r="B978" s="7" t="s">
        <v>75</v>
      </c>
      <c r="C978" s="6">
        <v>7.0229299999999997</v>
      </c>
      <c r="D978" s="6">
        <v>0</v>
      </c>
      <c r="E978" s="5">
        <f>IF(C978=0,"",(D978/C978-1))</f>
        <v>-1</v>
      </c>
      <c r="F978" s="6">
        <v>0</v>
      </c>
      <c r="G978" s="5" t="str">
        <f>IF(F978=0,"",(D978/F978-1))</f>
        <v/>
      </c>
      <c r="H978" s="6">
        <v>60.414949999999997</v>
      </c>
      <c r="I978" s="6">
        <v>0</v>
      </c>
      <c r="J978" s="5">
        <f>IF(H978=0,"",(I978/H978-1))</f>
        <v>-1</v>
      </c>
    </row>
    <row r="979" spans="1:10" x14ac:dyDescent="0.25">
      <c r="A979" s="7" t="s">
        <v>264</v>
      </c>
      <c r="B979" s="7" t="s">
        <v>74</v>
      </c>
      <c r="C979" s="6">
        <v>32.916919999999998</v>
      </c>
      <c r="D979" s="6">
        <v>0</v>
      </c>
      <c r="E979" s="5">
        <f>IF(C979=0,"",(D979/C979-1))</f>
        <v>-1</v>
      </c>
      <c r="F979" s="6">
        <v>0</v>
      </c>
      <c r="G979" s="5" t="str">
        <f>IF(F979=0,"",(D979/F979-1))</f>
        <v/>
      </c>
      <c r="H979" s="6">
        <v>349.98381999999998</v>
      </c>
      <c r="I979" s="6">
        <v>0</v>
      </c>
      <c r="J979" s="5">
        <f>IF(H979=0,"",(I979/H979-1))</f>
        <v>-1</v>
      </c>
    </row>
    <row r="980" spans="1:10" x14ac:dyDescent="0.25">
      <c r="A980" s="7" t="s">
        <v>264</v>
      </c>
      <c r="B980" s="7" t="s">
        <v>73</v>
      </c>
      <c r="C980" s="6">
        <v>349.49934999999999</v>
      </c>
      <c r="D980" s="6">
        <v>0</v>
      </c>
      <c r="E980" s="5">
        <f>IF(C980=0,"",(D980/C980-1))</f>
        <v>-1</v>
      </c>
      <c r="F980" s="6">
        <v>0</v>
      </c>
      <c r="G980" s="5" t="str">
        <f>IF(F980=0,"",(D980/F980-1))</f>
        <v/>
      </c>
      <c r="H980" s="6">
        <v>2375.1652800000002</v>
      </c>
      <c r="I980" s="6">
        <v>0</v>
      </c>
      <c r="J980" s="5">
        <f>IF(H980=0,"",(I980/H980-1))</f>
        <v>-1</v>
      </c>
    </row>
    <row r="981" spans="1:10" x14ac:dyDescent="0.25">
      <c r="A981" s="7" t="s">
        <v>264</v>
      </c>
      <c r="B981" s="7" t="s">
        <v>72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5" t="str">
        <f>IF(F981=0,"",(D981/F981-1))</f>
        <v/>
      </c>
      <c r="H981" s="6">
        <v>73.603070000000002</v>
      </c>
      <c r="I981" s="6">
        <v>0</v>
      </c>
      <c r="J981" s="5">
        <f>IF(H981=0,"",(I981/H981-1))</f>
        <v>-1</v>
      </c>
    </row>
    <row r="982" spans="1:10" x14ac:dyDescent="0.25">
      <c r="A982" s="7" t="s">
        <v>264</v>
      </c>
      <c r="B982" s="7" t="s">
        <v>195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5" t="str">
        <f>IF(F982=0,"",(D982/F982-1))</f>
        <v/>
      </c>
      <c r="H982" s="6">
        <v>0</v>
      </c>
      <c r="I982" s="6">
        <v>0</v>
      </c>
      <c r="J982" s="5" t="str">
        <f>IF(H982=0,"",(I982/H982-1))</f>
        <v/>
      </c>
    </row>
    <row r="983" spans="1:10" x14ac:dyDescent="0.25">
      <c r="A983" s="7" t="s">
        <v>264</v>
      </c>
      <c r="B983" s="7" t="s">
        <v>236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5" t="str">
        <f>IF(F983=0,"",(D983/F983-1))</f>
        <v/>
      </c>
      <c r="H983" s="6">
        <v>0.1</v>
      </c>
      <c r="I983" s="6">
        <v>0</v>
      </c>
      <c r="J983" s="5">
        <f>IF(H983=0,"",(I983/H983-1))</f>
        <v>-1</v>
      </c>
    </row>
    <row r="984" spans="1:10" x14ac:dyDescent="0.25">
      <c r="A984" s="7" t="s">
        <v>264</v>
      </c>
      <c r="B984" s="7" t="s">
        <v>71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5" t="str">
        <f>IF(F984=0,"",(D984/F984-1))</f>
        <v/>
      </c>
      <c r="H984" s="6">
        <v>53.270620000000001</v>
      </c>
      <c r="I984" s="6">
        <v>0</v>
      </c>
      <c r="J984" s="5">
        <f>IF(H984=0,"",(I984/H984-1))</f>
        <v>-1</v>
      </c>
    </row>
    <row r="985" spans="1:10" x14ac:dyDescent="0.25">
      <c r="A985" s="7" t="s">
        <v>264</v>
      </c>
      <c r="B985" s="7" t="s">
        <v>70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5" t="str">
        <f>IF(F985=0,"",(D985/F985-1))</f>
        <v/>
      </c>
      <c r="H985" s="6">
        <v>15.38935</v>
      </c>
      <c r="I985" s="6">
        <v>0</v>
      </c>
      <c r="J985" s="5">
        <f>IF(H985=0,"",(I985/H985-1))</f>
        <v>-1</v>
      </c>
    </row>
    <row r="986" spans="1:10" x14ac:dyDescent="0.25">
      <c r="A986" s="7" t="s">
        <v>264</v>
      </c>
      <c r="B986" s="7" t="s">
        <v>69</v>
      </c>
      <c r="C986" s="6">
        <v>167.15213</v>
      </c>
      <c r="D986" s="6">
        <v>0</v>
      </c>
      <c r="E986" s="5">
        <f>IF(C986=0,"",(D986/C986-1))</f>
        <v>-1</v>
      </c>
      <c r="F986" s="6">
        <v>0</v>
      </c>
      <c r="G986" s="5" t="str">
        <f>IF(F986=0,"",(D986/F986-1))</f>
        <v/>
      </c>
      <c r="H986" s="6">
        <v>1640.4742900000001</v>
      </c>
      <c r="I986" s="6">
        <v>0</v>
      </c>
      <c r="J986" s="5">
        <f>IF(H986=0,"",(I986/H986-1))</f>
        <v>-1</v>
      </c>
    </row>
    <row r="987" spans="1:10" x14ac:dyDescent="0.25">
      <c r="A987" s="7" t="s">
        <v>264</v>
      </c>
      <c r="B987" s="7" t="s">
        <v>68</v>
      </c>
      <c r="C987" s="6">
        <v>28.875509999999998</v>
      </c>
      <c r="D987" s="6">
        <v>0</v>
      </c>
      <c r="E987" s="5">
        <f>IF(C987=0,"",(D987/C987-1))</f>
        <v>-1</v>
      </c>
      <c r="F987" s="6">
        <v>0</v>
      </c>
      <c r="G987" s="5" t="str">
        <f>IF(F987=0,"",(D987/F987-1))</f>
        <v/>
      </c>
      <c r="H987" s="6">
        <v>78.933030000000002</v>
      </c>
      <c r="I987" s="6">
        <v>0</v>
      </c>
      <c r="J987" s="5">
        <f>IF(H987=0,"",(I987/H987-1))</f>
        <v>-1</v>
      </c>
    </row>
    <row r="988" spans="1:10" x14ac:dyDescent="0.25">
      <c r="A988" s="7" t="s">
        <v>264</v>
      </c>
      <c r="B988" s="7" t="s">
        <v>67</v>
      </c>
      <c r="C988" s="6">
        <v>185.67449999999999</v>
      </c>
      <c r="D988" s="6">
        <v>0</v>
      </c>
      <c r="E988" s="5">
        <f>IF(C988=0,"",(D988/C988-1))</f>
        <v>-1</v>
      </c>
      <c r="F988" s="6">
        <v>0</v>
      </c>
      <c r="G988" s="5" t="str">
        <f>IF(F988=0,"",(D988/F988-1))</f>
        <v/>
      </c>
      <c r="H988" s="6">
        <v>1091.85481</v>
      </c>
      <c r="I988" s="6">
        <v>0</v>
      </c>
      <c r="J988" s="5">
        <f>IF(H988=0,"",(I988/H988-1))</f>
        <v>-1</v>
      </c>
    </row>
    <row r="989" spans="1:10" x14ac:dyDescent="0.25">
      <c r="A989" s="7" t="s">
        <v>264</v>
      </c>
      <c r="B989" s="7" t="s">
        <v>163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5" t="str">
        <f>IF(F989=0,"",(D989/F989-1))</f>
        <v/>
      </c>
      <c r="H989" s="6">
        <v>4.4774000000000003</v>
      </c>
      <c r="I989" s="6">
        <v>0</v>
      </c>
      <c r="J989" s="5">
        <f>IF(H989=0,"",(I989/H989-1))</f>
        <v>-1</v>
      </c>
    </row>
    <row r="990" spans="1:10" x14ac:dyDescent="0.25">
      <c r="A990" s="7" t="s">
        <v>264</v>
      </c>
      <c r="B990" s="7" t="s">
        <v>66</v>
      </c>
      <c r="C990" s="6">
        <v>15.360939999999999</v>
      </c>
      <c r="D990" s="6">
        <v>0</v>
      </c>
      <c r="E990" s="5">
        <f>IF(C990=0,"",(D990/C990-1))</f>
        <v>-1</v>
      </c>
      <c r="F990" s="6">
        <v>0</v>
      </c>
      <c r="G990" s="5" t="str">
        <f>IF(F990=0,"",(D990/F990-1))</f>
        <v/>
      </c>
      <c r="H990" s="6">
        <v>289.43803000000003</v>
      </c>
      <c r="I990" s="6">
        <v>0</v>
      </c>
      <c r="J990" s="5">
        <f>IF(H990=0,"",(I990/H990-1))</f>
        <v>-1</v>
      </c>
    </row>
    <row r="991" spans="1:10" x14ac:dyDescent="0.25">
      <c r="A991" s="7" t="s">
        <v>264</v>
      </c>
      <c r="B991" s="7" t="s">
        <v>65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5" t="str">
        <f>IF(F991=0,"",(D991/F991-1))</f>
        <v/>
      </c>
      <c r="H991" s="6">
        <v>0.28439999999999999</v>
      </c>
      <c r="I991" s="6">
        <v>0</v>
      </c>
      <c r="J991" s="5">
        <f>IF(H991=0,"",(I991/H991-1))</f>
        <v>-1</v>
      </c>
    </row>
    <row r="992" spans="1:10" x14ac:dyDescent="0.25">
      <c r="A992" s="7" t="s">
        <v>264</v>
      </c>
      <c r="B992" s="7" t="s">
        <v>64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5" t="str">
        <f>IF(F992=0,"",(D992/F992-1))</f>
        <v/>
      </c>
      <c r="H992" s="6">
        <v>9.2970000000000006</v>
      </c>
      <c r="I992" s="6">
        <v>0</v>
      </c>
      <c r="J992" s="5">
        <f>IF(H992=0,"",(I992/H992-1))</f>
        <v>-1</v>
      </c>
    </row>
    <row r="993" spans="1:10" x14ac:dyDescent="0.25">
      <c r="A993" s="7" t="s">
        <v>264</v>
      </c>
      <c r="B993" s="7" t="s">
        <v>63</v>
      </c>
      <c r="C993" s="6">
        <v>127.65167</v>
      </c>
      <c r="D993" s="6">
        <v>0</v>
      </c>
      <c r="E993" s="5">
        <f>IF(C993=0,"",(D993/C993-1))</f>
        <v>-1</v>
      </c>
      <c r="F993" s="6">
        <v>0</v>
      </c>
      <c r="G993" s="5" t="str">
        <f>IF(F993=0,"",(D993/F993-1))</f>
        <v/>
      </c>
      <c r="H993" s="6">
        <v>1084.0768700000001</v>
      </c>
      <c r="I993" s="6">
        <v>0</v>
      </c>
      <c r="J993" s="5">
        <f>IF(H993=0,"",(I993/H993-1))</f>
        <v>-1</v>
      </c>
    </row>
    <row r="994" spans="1:10" x14ac:dyDescent="0.25">
      <c r="A994" s="7" t="s">
        <v>264</v>
      </c>
      <c r="B994" s="7" t="s">
        <v>62</v>
      </c>
      <c r="C994" s="6">
        <v>5.4208999999999996</v>
      </c>
      <c r="D994" s="6">
        <v>0</v>
      </c>
      <c r="E994" s="5">
        <f>IF(C994=0,"",(D994/C994-1))</f>
        <v>-1</v>
      </c>
      <c r="F994" s="6">
        <v>0</v>
      </c>
      <c r="G994" s="5" t="str">
        <f>IF(F994=0,"",(D994/F994-1))</f>
        <v/>
      </c>
      <c r="H994" s="6">
        <v>15.002000000000001</v>
      </c>
      <c r="I994" s="6">
        <v>0</v>
      </c>
      <c r="J994" s="5">
        <f>IF(H994=0,"",(I994/H994-1))</f>
        <v>-1</v>
      </c>
    </row>
    <row r="995" spans="1:10" x14ac:dyDescent="0.25">
      <c r="A995" s="7" t="s">
        <v>264</v>
      </c>
      <c r="B995" s="7" t="s">
        <v>61</v>
      </c>
      <c r="C995" s="6">
        <v>0.21184</v>
      </c>
      <c r="D995" s="6">
        <v>0</v>
      </c>
      <c r="E995" s="5">
        <f>IF(C995=0,"",(D995/C995-1))</f>
        <v>-1</v>
      </c>
      <c r="F995" s="6">
        <v>0</v>
      </c>
      <c r="G995" s="5" t="str">
        <f>IF(F995=0,"",(D995/F995-1))</f>
        <v/>
      </c>
      <c r="H995" s="6">
        <v>3.5175100000000001</v>
      </c>
      <c r="I995" s="6">
        <v>0</v>
      </c>
      <c r="J995" s="5">
        <f>IF(H995=0,"",(I995/H995-1))</f>
        <v>-1</v>
      </c>
    </row>
    <row r="996" spans="1:10" x14ac:dyDescent="0.25">
      <c r="A996" s="7" t="s">
        <v>264</v>
      </c>
      <c r="B996" s="7" t="s">
        <v>60</v>
      </c>
      <c r="C996" s="6">
        <v>16.943100000000001</v>
      </c>
      <c r="D996" s="6">
        <v>0</v>
      </c>
      <c r="E996" s="5">
        <f>IF(C996=0,"",(D996/C996-1))</f>
        <v>-1</v>
      </c>
      <c r="F996" s="6">
        <v>0</v>
      </c>
      <c r="G996" s="5" t="str">
        <f>IF(F996=0,"",(D996/F996-1))</f>
        <v/>
      </c>
      <c r="H996" s="6">
        <v>45.507640000000002</v>
      </c>
      <c r="I996" s="6">
        <v>0</v>
      </c>
      <c r="J996" s="5">
        <f>IF(H996=0,"",(I996/H996-1))</f>
        <v>-1</v>
      </c>
    </row>
    <row r="997" spans="1:10" x14ac:dyDescent="0.25">
      <c r="A997" s="7" t="s">
        <v>264</v>
      </c>
      <c r="B997" s="7" t="s">
        <v>59</v>
      </c>
      <c r="C997" s="6">
        <v>21.237690000000001</v>
      </c>
      <c r="D997" s="6">
        <v>0</v>
      </c>
      <c r="E997" s="5">
        <f>IF(C997=0,"",(D997/C997-1))</f>
        <v>-1</v>
      </c>
      <c r="F997" s="6">
        <v>0</v>
      </c>
      <c r="G997" s="5" t="str">
        <f>IF(F997=0,"",(D997/F997-1))</f>
        <v/>
      </c>
      <c r="H997" s="6">
        <v>129.92954</v>
      </c>
      <c r="I997" s="6">
        <v>0</v>
      </c>
      <c r="J997" s="5">
        <f>IF(H997=0,"",(I997/H997-1))</f>
        <v>-1</v>
      </c>
    </row>
    <row r="998" spans="1:10" x14ac:dyDescent="0.25">
      <c r="A998" s="7" t="s">
        <v>264</v>
      </c>
      <c r="B998" s="7" t="s">
        <v>58</v>
      </c>
      <c r="C998" s="6">
        <v>8.2007100000000008</v>
      </c>
      <c r="D998" s="6">
        <v>0</v>
      </c>
      <c r="E998" s="5">
        <f>IF(C998=0,"",(D998/C998-1))</f>
        <v>-1</v>
      </c>
      <c r="F998" s="6">
        <v>0</v>
      </c>
      <c r="G998" s="5" t="str">
        <f>IF(F998=0,"",(D998/F998-1))</f>
        <v/>
      </c>
      <c r="H998" s="6">
        <v>43.681429999999999</v>
      </c>
      <c r="I998" s="6">
        <v>0</v>
      </c>
      <c r="J998" s="5">
        <f>IF(H998=0,"",(I998/H998-1))</f>
        <v>-1</v>
      </c>
    </row>
    <row r="999" spans="1:10" x14ac:dyDescent="0.25">
      <c r="A999" s="7" t="s">
        <v>264</v>
      </c>
      <c r="B999" s="7" t="s">
        <v>162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5" t="str">
        <f>IF(F999=0,"",(D999/F999-1))</f>
        <v/>
      </c>
      <c r="H999" s="6">
        <v>10.21449</v>
      </c>
      <c r="I999" s="6">
        <v>0</v>
      </c>
      <c r="J999" s="5">
        <f>IF(H999=0,"",(I999/H999-1))</f>
        <v>-1</v>
      </c>
    </row>
    <row r="1000" spans="1:10" x14ac:dyDescent="0.25">
      <c r="A1000" s="7" t="s">
        <v>264</v>
      </c>
      <c r="B1000" s="7" t="s">
        <v>57</v>
      </c>
      <c r="C1000" s="6">
        <v>119.2363</v>
      </c>
      <c r="D1000" s="6">
        <v>0</v>
      </c>
      <c r="E1000" s="5">
        <f>IF(C1000=0,"",(D1000/C1000-1))</f>
        <v>-1</v>
      </c>
      <c r="F1000" s="6">
        <v>0</v>
      </c>
      <c r="G1000" s="5" t="str">
        <f>IF(F1000=0,"",(D1000/F1000-1))</f>
        <v/>
      </c>
      <c r="H1000" s="6">
        <v>790.50238000000002</v>
      </c>
      <c r="I1000" s="6">
        <v>0</v>
      </c>
      <c r="J1000" s="5">
        <f>IF(H1000=0,"",(I1000/H1000-1))</f>
        <v>-1</v>
      </c>
    </row>
    <row r="1001" spans="1:10" x14ac:dyDescent="0.25">
      <c r="A1001" s="7" t="s">
        <v>264</v>
      </c>
      <c r="B1001" s="7" t="s">
        <v>56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5" t="str">
        <f>IF(F1001=0,"",(D1001/F1001-1))</f>
        <v/>
      </c>
      <c r="H1001" s="6">
        <v>7.0594999999999999</v>
      </c>
      <c r="I1001" s="6">
        <v>0</v>
      </c>
      <c r="J1001" s="5">
        <f>IF(H1001=0,"",(I1001/H1001-1))</f>
        <v>-1</v>
      </c>
    </row>
    <row r="1002" spans="1:10" x14ac:dyDescent="0.25">
      <c r="A1002" s="7" t="s">
        <v>264</v>
      </c>
      <c r="B1002" s="7" t="s">
        <v>55</v>
      </c>
      <c r="C1002" s="6">
        <v>9.8103800000000003</v>
      </c>
      <c r="D1002" s="6">
        <v>0</v>
      </c>
      <c r="E1002" s="5">
        <f>IF(C1002=0,"",(D1002/C1002-1))</f>
        <v>-1</v>
      </c>
      <c r="F1002" s="6">
        <v>0</v>
      </c>
      <c r="G1002" s="5" t="str">
        <f>IF(F1002=0,"",(D1002/F1002-1))</f>
        <v/>
      </c>
      <c r="H1002" s="6">
        <v>236.63311999999999</v>
      </c>
      <c r="I1002" s="6">
        <v>0</v>
      </c>
      <c r="J1002" s="5">
        <f>IF(H1002=0,"",(I1002/H1002-1))</f>
        <v>-1</v>
      </c>
    </row>
    <row r="1003" spans="1:10" x14ac:dyDescent="0.25">
      <c r="A1003" s="7" t="s">
        <v>264</v>
      </c>
      <c r="B1003" s="7" t="s">
        <v>54</v>
      </c>
      <c r="C1003" s="6">
        <v>1.8951199999999999</v>
      </c>
      <c r="D1003" s="6">
        <v>0</v>
      </c>
      <c r="E1003" s="5">
        <f>IF(C1003=0,"",(D1003/C1003-1))</f>
        <v>-1</v>
      </c>
      <c r="F1003" s="6">
        <v>0</v>
      </c>
      <c r="G1003" s="5" t="str">
        <f>IF(F1003=0,"",(D1003/F1003-1))</f>
        <v/>
      </c>
      <c r="H1003" s="6">
        <v>50.974640000000001</v>
      </c>
      <c r="I1003" s="6">
        <v>0</v>
      </c>
      <c r="J1003" s="5">
        <f>IF(H1003=0,"",(I1003/H1003-1))</f>
        <v>-1</v>
      </c>
    </row>
    <row r="1004" spans="1:10" x14ac:dyDescent="0.25">
      <c r="A1004" s="7" t="s">
        <v>264</v>
      </c>
      <c r="B1004" s="7" t="s">
        <v>53</v>
      </c>
      <c r="C1004" s="6">
        <v>116.22463</v>
      </c>
      <c r="D1004" s="6">
        <v>0</v>
      </c>
      <c r="E1004" s="5">
        <f>IF(C1004=0,"",(D1004/C1004-1))</f>
        <v>-1</v>
      </c>
      <c r="F1004" s="6">
        <v>0</v>
      </c>
      <c r="G1004" s="5" t="str">
        <f>IF(F1004=0,"",(D1004/F1004-1))</f>
        <v/>
      </c>
      <c r="H1004" s="6">
        <v>622.90129000000002</v>
      </c>
      <c r="I1004" s="6">
        <v>0</v>
      </c>
      <c r="J1004" s="5">
        <f>IF(H1004=0,"",(I1004/H1004-1))</f>
        <v>-1</v>
      </c>
    </row>
    <row r="1005" spans="1:10" x14ac:dyDescent="0.25">
      <c r="A1005" s="7" t="s">
        <v>264</v>
      </c>
      <c r="B1005" s="7" t="s">
        <v>52</v>
      </c>
      <c r="C1005" s="6">
        <v>20.859269999999999</v>
      </c>
      <c r="D1005" s="6">
        <v>0</v>
      </c>
      <c r="E1005" s="5">
        <f>IF(C1005=0,"",(D1005/C1005-1))</f>
        <v>-1</v>
      </c>
      <c r="F1005" s="6">
        <v>0</v>
      </c>
      <c r="G1005" s="5" t="str">
        <f>IF(F1005=0,"",(D1005/F1005-1))</f>
        <v/>
      </c>
      <c r="H1005" s="6">
        <v>88.375290000000007</v>
      </c>
      <c r="I1005" s="6">
        <v>0</v>
      </c>
      <c r="J1005" s="5">
        <f>IF(H1005=0,"",(I1005/H1005-1))</f>
        <v>-1</v>
      </c>
    </row>
    <row r="1006" spans="1:10" x14ac:dyDescent="0.25">
      <c r="A1006" s="7" t="s">
        <v>264</v>
      </c>
      <c r="B1006" s="7" t="s">
        <v>51</v>
      </c>
      <c r="C1006" s="6">
        <v>0.41887999999999997</v>
      </c>
      <c r="D1006" s="6">
        <v>0</v>
      </c>
      <c r="E1006" s="5">
        <f>IF(C1006=0,"",(D1006/C1006-1))</f>
        <v>-1</v>
      </c>
      <c r="F1006" s="6">
        <v>0</v>
      </c>
      <c r="G1006" s="5" t="str">
        <f>IF(F1006=0,"",(D1006/F1006-1))</f>
        <v/>
      </c>
      <c r="H1006" s="6">
        <v>6.1620600000000003</v>
      </c>
      <c r="I1006" s="6">
        <v>0</v>
      </c>
      <c r="J1006" s="5">
        <f>IF(H1006=0,"",(I1006/H1006-1))</f>
        <v>-1</v>
      </c>
    </row>
    <row r="1007" spans="1:10" x14ac:dyDescent="0.25">
      <c r="A1007" s="7" t="s">
        <v>264</v>
      </c>
      <c r="B1007" s="7" t="s">
        <v>50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5" t="str">
        <f>IF(F1007=0,"",(D1007/F1007-1))</f>
        <v/>
      </c>
      <c r="H1007" s="6">
        <v>8.2820000000000005E-2</v>
      </c>
      <c r="I1007" s="6">
        <v>0</v>
      </c>
      <c r="J1007" s="5">
        <f>IF(H1007=0,"",(I1007/H1007-1))</f>
        <v>-1</v>
      </c>
    </row>
    <row r="1008" spans="1:10" x14ac:dyDescent="0.25">
      <c r="A1008" s="7" t="s">
        <v>264</v>
      </c>
      <c r="B1008" s="7" t="s">
        <v>218</v>
      </c>
      <c r="C1008" s="6">
        <v>9.3899999999999997E-2</v>
      </c>
      <c r="D1008" s="6">
        <v>0</v>
      </c>
      <c r="E1008" s="5">
        <f>IF(C1008=0,"",(D1008/C1008-1))</f>
        <v>-1</v>
      </c>
      <c r="F1008" s="6">
        <v>0</v>
      </c>
      <c r="G1008" s="5" t="str">
        <f>IF(F1008=0,"",(D1008/F1008-1))</f>
        <v/>
      </c>
      <c r="H1008" s="6">
        <v>2.8875799999999998</v>
      </c>
      <c r="I1008" s="6">
        <v>0</v>
      </c>
      <c r="J1008" s="5">
        <f>IF(H1008=0,"",(I1008/H1008-1))</f>
        <v>-1</v>
      </c>
    </row>
    <row r="1009" spans="1:10" x14ac:dyDescent="0.25">
      <c r="A1009" s="7" t="s">
        <v>264</v>
      </c>
      <c r="B1009" s="7" t="s">
        <v>49</v>
      </c>
      <c r="C1009" s="6">
        <v>0.99</v>
      </c>
      <c r="D1009" s="6">
        <v>0</v>
      </c>
      <c r="E1009" s="5">
        <f>IF(C1009=0,"",(D1009/C1009-1))</f>
        <v>-1</v>
      </c>
      <c r="F1009" s="6">
        <v>0</v>
      </c>
      <c r="G1009" s="5" t="str">
        <f>IF(F1009=0,"",(D1009/F1009-1))</f>
        <v/>
      </c>
      <c r="H1009" s="6">
        <v>1.2375</v>
      </c>
      <c r="I1009" s="6">
        <v>0</v>
      </c>
      <c r="J1009" s="5">
        <f>IF(H1009=0,"",(I1009/H1009-1))</f>
        <v>-1</v>
      </c>
    </row>
    <row r="1010" spans="1:10" x14ac:dyDescent="0.25">
      <c r="A1010" s="7" t="s">
        <v>264</v>
      </c>
      <c r="B1010" s="7" t="s">
        <v>48</v>
      </c>
      <c r="C1010" s="6">
        <v>4.1537300000000004</v>
      </c>
      <c r="D1010" s="6">
        <v>0</v>
      </c>
      <c r="E1010" s="5">
        <f>IF(C1010=0,"",(D1010/C1010-1))</f>
        <v>-1</v>
      </c>
      <c r="F1010" s="6">
        <v>0</v>
      </c>
      <c r="G1010" s="5" t="str">
        <f>IF(F1010=0,"",(D1010/F1010-1))</f>
        <v/>
      </c>
      <c r="H1010" s="6">
        <v>10.84038</v>
      </c>
      <c r="I1010" s="6">
        <v>0</v>
      </c>
      <c r="J1010" s="5">
        <f>IF(H1010=0,"",(I1010/H1010-1))</f>
        <v>-1</v>
      </c>
    </row>
    <row r="1011" spans="1:10" x14ac:dyDescent="0.25">
      <c r="A1011" s="7" t="s">
        <v>264</v>
      </c>
      <c r="B1011" s="7" t="s">
        <v>47</v>
      </c>
      <c r="C1011" s="6">
        <v>7.5769500000000001</v>
      </c>
      <c r="D1011" s="6">
        <v>0</v>
      </c>
      <c r="E1011" s="5">
        <f>IF(C1011=0,"",(D1011/C1011-1))</f>
        <v>-1</v>
      </c>
      <c r="F1011" s="6">
        <v>0</v>
      </c>
      <c r="G1011" s="5" t="str">
        <f>IF(F1011=0,"",(D1011/F1011-1))</f>
        <v/>
      </c>
      <c r="H1011" s="6">
        <v>118.1104</v>
      </c>
      <c r="I1011" s="6">
        <v>0</v>
      </c>
      <c r="J1011" s="5">
        <f>IF(H1011=0,"",(I1011/H1011-1))</f>
        <v>-1</v>
      </c>
    </row>
    <row r="1012" spans="1:10" x14ac:dyDescent="0.25">
      <c r="A1012" s="7" t="s">
        <v>264</v>
      </c>
      <c r="B1012" s="7" t="s">
        <v>191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5" t="str">
        <f>IF(F1012=0,"",(D1012/F1012-1))</f>
        <v/>
      </c>
      <c r="H1012" s="6">
        <v>56.485439999999997</v>
      </c>
      <c r="I1012" s="6">
        <v>0</v>
      </c>
      <c r="J1012" s="5">
        <f>IF(H1012=0,"",(I1012/H1012-1))</f>
        <v>-1</v>
      </c>
    </row>
    <row r="1013" spans="1:10" x14ac:dyDescent="0.25">
      <c r="A1013" s="7" t="s">
        <v>264</v>
      </c>
      <c r="B1013" s="7" t="s">
        <v>46</v>
      </c>
      <c r="C1013" s="6">
        <v>43.578830000000004</v>
      </c>
      <c r="D1013" s="6">
        <v>0</v>
      </c>
      <c r="E1013" s="5">
        <f>IF(C1013=0,"",(D1013/C1013-1))</f>
        <v>-1</v>
      </c>
      <c r="F1013" s="6">
        <v>0</v>
      </c>
      <c r="G1013" s="5" t="str">
        <f>IF(F1013=0,"",(D1013/F1013-1))</f>
        <v/>
      </c>
      <c r="H1013" s="6">
        <v>204.83926</v>
      </c>
      <c r="I1013" s="6">
        <v>0</v>
      </c>
      <c r="J1013" s="5">
        <f>IF(H1013=0,"",(I1013/H1013-1))</f>
        <v>-1</v>
      </c>
    </row>
    <row r="1014" spans="1:10" x14ac:dyDescent="0.25">
      <c r="A1014" s="7" t="s">
        <v>264</v>
      </c>
      <c r="B1014" s="7" t="s">
        <v>161</v>
      </c>
      <c r="C1014" s="6">
        <v>2.45295</v>
      </c>
      <c r="D1014" s="6">
        <v>0</v>
      </c>
      <c r="E1014" s="5">
        <f>IF(C1014=0,"",(D1014/C1014-1))</f>
        <v>-1</v>
      </c>
      <c r="F1014" s="6">
        <v>0</v>
      </c>
      <c r="G1014" s="5" t="str">
        <f>IF(F1014=0,"",(D1014/F1014-1))</f>
        <v/>
      </c>
      <c r="H1014" s="6">
        <v>15.525040000000001</v>
      </c>
      <c r="I1014" s="6">
        <v>0</v>
      </c>
      <c r="J1014" s="5">
        <f>IF(H1014=0,"",(I1014/H1014-1))</f>
        <v>-1</v>
      </c>
    </row>
    <row r="1015" spans="1:10" x14ac:dyDescent="0.25">
      <c r="A1015" s="7" t="s">
        <v>264</v>
      </c>
      <c r="B1015" s="7" t="s">
        <v>45</v>
      </c>
      <c r="C1015" s="6">
        <v>103.82126</v>
      </c>
      <c r="D1015" s="6">
        <v>0</v>
      </c>
      <c r="E1015" s="5">
        <f>IF(C1015=0,"",(D1015/C1015-1))</f>
        <v>-1</v>
      </c>
      <c r="F1015" s="6">
        <v>0</v>
      </c>
      <c r="G1015" s="5" t="str">
        <f>IF(F1015=0,"",(D1015/F1015-1))</f>
        <v/>
      </c>
      <c r="H1015" s="6">
        <v>662.37171000000001</v>
      </c>
      <c r="I1015" s="6">
        <v>0</v>
      </c>
      <c r="J1015" s="5">
        <f>IF(H1015=0,"",(I1015/H1015-1))</f>
        <v>-1</v>
      </c>
    </row>
    <row r="1016" spans="1:10" x14ac:dyDescent="0.25">
      <c r="A1016" s="7" t="s">
        <v>264</v>
      </c>
      <c r="B1016" s="7" t="s">
        <v>44</v>
      </c>
      <c r="C1016" s="6">
        <v>0</v>
      </c>
      <c r="D1016" s="6">
        <v>0</v>
      </c>
      <c r="E1016" s="5" t="str">
        <f>IF(C1016=0,"",(D1016/C1016-1))</f>
        <v/>
      </c>
      <c r="F1016" s="6">
        <v>0</v>
      </c>
      <c r="G1016" s="5" t="str">
        <f>IF(F1016=0,"",(D1016/F1016-1))</f>
        <v/>
      </c>
      <c r="H1016" s="6">
        <v>46.877429999999997</v>
      </c>
      <c r="I1016" s="6">
        <v>0</v>
      </c>
      <c r="J1016" s="5">
        <f>IF(H1016=0,"",(I1016/H1016-1))</f>
        <v>-1</v>
      </c>
    </row>
    <row r="1017" spans="1:10" x14ac:dyDescent="0.25">
      <c r="A1017" s="7" t="s">
        <v>264</v>
      </c>
      <c r="B1017" s="7" t="s">
        <v>43</v>
      </c>
      <c r="C1017" s="6">
        <v>56.237479999999998</v>
      </c>
      <c r="D1017" s="6">
        <v>0</v>
      </c>
      <c r="E1017" s="5">
        <f>IF(C1017=0,"",(D1017/C1017-1))</f>
        <v>-1</v>
      </c>
      <c r="F1017" s="6">
        <v>0</v>
      </c>
      <c r="G1017" s="5" t="str">
        <f>IF(F1017=0,"",(D1017/F1017-1))</f>
        <v/>
      </c>
      <c r="H1017" s="6">
        <v>515.07939999999996</v>
      </c>
      <c r="I1017" s="6">
        <v>0</v>
      </c>
      <c r="J1017" s="5">
        <f>IF(H1017=0,"",(I1017/H1017-1))</f>
        <v>-1</v>
      </c>
    </row>
    <row r="1018" spans="1:10" x14ac:dyDescent="0.25">
      <c r="A1018" s="7" t="s">
        <v>264</v>
      </c>
      <c r="B1018" s="7" t="s">
        <v>160</v>
      </c>
      <c r="C1018" s="6">
        <v>8.1000000000000003E-2</v>
      </c>
      <c r="D1018" s="6">
        <v>0</v>
      </c>
      <c r="E1018" s="5">
        <f>IF(C1018=0,"",(D1018/C1018-1))</f>
        <v>-1</v>
      </c>
      <c r="F1018" s="6">
        <v>0</v>
      </c>
      <c r="G1018" s="5" t="str">
        <f>IF(F1018=0,"",(D1018/F1018-1))</f>
        <v/>
      </c>
      <c r="H1018" s="6">
        <v>28.07443</v>
      </c>
      <c r="I1018" s="6">
        <v>0</v>
      </c>
      <c r="J1018" s="5">
        <f>IF(H1018=0,"",(I1018/H1018-1))</f>
        <v>-1</v>
      </c>
    </row>
    <row r="1019" spans="1:10" x14ac:dyDescent="0.25">
      <c r="A1019" s="7" t="s">
        <v>264</v>
      </c>
      <c r="B1019" s="7" t="s">
        <v>41</v>
      </c>
      <c r="C1019" s="6">
        <v>1.2540000000000001E-2</v>
      </c>
      <c r="D1019" s="6">
        <v>0</v>
      </c>
      <c r="E1019" s="5">
        <f>IF(C1019=0,"",(D1019/C1019-1))</f>
        <v>-1</v>
      </c>
      <c r="F1019" s="6">
        <v>0</v>
      </c>
      <c r="G1019" s="5" t="str">
        <f>IF(F1019=0,"",(D1019/F1019-1))</f>
        <v/>
      </c>
      <c r="H1019" s="6">
        <v>169.17671000000001</v>
      </c>
      <c r="I1019" s="6">
        <v>0</v>
      </c>
      <c r="J1019" s="5">
        <f>IF(H1019=0,"",(I1019/H1019-1))</f>
        <v>-1</v>
      </c>
    </row>
    <row r="1020" spans="1:10" x14ac:dyDescent="0.25">
      <c r="A1020" s="7" t="s">
        <v>264</v>
      </c>
      <c r="B1020" s="7" t="s">
        <v>40</v>
      </c>
      <c r="C1020" s="6">
        <v>141.54789</v>
      </c>
      <c r="D1020" s="6">
        <v>0</v>
      </c>
      <c r="E1020" s="5">
        <f>IF(C1020=0,"",(D1020/C1020-1))</f>
        <v>-1</v>
      </c>
      <c r="F1020" s="6">
        <v>0</v>
      </c>
      <c r="G1020" s="5" t="str">
        <f>IF(F1020=0,"",(D1020/F1020-1))</f>
        <v/>
      </c>
      <c r="H1020" s="6">
        <v>1638.21479</v>
      </c>
      <c r="I1020" s="6">
        <v>0</v>
      </c>
      <c r="J1020" s="5">
        <f>IF(H1020=0,"",(I1020/H1020-1))</f>
        <v>-1</v>
      </c>
    </row>
    <row r="1021" spans="1:10" x14ac:dyDescent="0.25">
      <c r="A1021" s="7" t="s">
        <v>264</v>
      </c>
      <c r="B1021" s="7" t="s">
        <v>39</v>
      </c>
      <c r="C1021" s="6">
        <v>61.320010000000003</v>
      </c>
      <c r="D1021" s="6">
        <v>0</v>
      </c>
      <c r="E1021" s="5">
        <f>IF(C1021=0,"",(D1021/C1021-1))</f>
        <v>-1</v>
      </c>
      <c r="F1021" s="6">
        <v>0</v>
      </c>
      <c r="G1021" s="5" t="str">
        <f>IF(F1021=0,"",(D1021/F1021-1))</f>
        <v/>
      </c>
      <c r="H1021" s="6">
        <v>453.77636999999999</v>
      </c>
      <c r="I1021" s="6">
        <v>0</v>
      </c>
      <c r="J1021" s="5">
        <f>IF(H1021=0,"",(I1021/H1021-1))</f>
        <v>-1</v>
      </c>
    </row>
    <row r="1022" spans="1:10" x14ac:dyDescent="0.25">
      <c r="A1022" s="7" t="s">
        <v>264</v>
      </c>
      <c r="B1022" s="7" t="s">
        <v>38</v>
      </c>
      <c r="C1022" s="6">
        <v>256.9008</v>
      </c>
      <c r="D1022" s="6">
        <v>0</v>
      </c>
      <c r="E1022" s="5">
        <f>IF(C1022=0,"",(D1022/C1022-1))</f>
        <v>-1</v>
      </c>
      <c r="F1022" s="6">
        <v>0</v>
      </c>
      <c r="G1022" s="5" t="str">
        <f>IF(F1022=0,"",(D1022/F1022-1))</f>
        <v/>
      </c>
      <c r="H1022" s="6">
        <v>2538.6710899999998</v>
      </c>
      <c r="I1022" s="6">
        <v>0</v>
      </c>
      <c r="J1022" s="5">
        <f>IF(H1022=0,"",(I1022/H1022-1))</f>
        <v>-1</v>
      </c>
    </row>
    <row r="1023" spans="1:10" x14ac:dyDescent="0.25">
      <c r="A1023" s="7" t="s">
        <v>264</v>
      </c>
      <c r="B1023" s="7" t="s">
        <v>37</v>
      </c>
      <c r="C1023" s="6">
        <v>4.5370000000000001E-2</v>
      </c>
      <c r="D1023" s="6">
        <v>0</v>
      </c>
      <c r="E1023" s="5">
        <f>IF(C1023=0,"",(D1023/C1023-1))</f>
        <v>-1</v>
      </c>
      <c r="F1023" s="6">
        <v>0</v>
      </c>
      <c r="G1023" s="5" t="str">
        <f>IF(F1023=0,"",(D1023/F1023-1))</f>
        <v/>
      </c>
      <c r="H1023" s="6">
        <v>10.329459999999999</v>
      </c>
      <c r="I1023" s="6">
        <v>0</v>
      </c>
      <c r="J1023" s="5">
        <f>IF(H1023=0,"",(I1023/H1023-1))</f>
        <v>-1</v>
      </c>
    </row>
    <row r="1024" spans="1:10" x14ac:dyDescent="0.25">
      <c r="A1024" s="7" t="s">
        <v>264</v>
      </c>
      <c r="B1024" s="7" t="s">
        <v>36</v>
      </c>
      <c r="C1024" s="6">
        <v>369.2199</v>
      </c>
      <c r="D1024" s="6">
        <v>0</v>
      </c>
      <c r="E1024" s="5">
        <f>IF(C1024=0,"",(D1024/C1024-1))</f>
        <v>-1</v>
      </c>
      <c r="F1024" s="6">
        <v>0</v>
      </c>
      <c r="G1024" s="5" t="str">
        <f>IF(F1024=0,"",(D1024/F1024-1))</f>
        <v/>
      </c>
      <c r="H1024" s="6">
        <v>1445.13987</v>
      </c>
      <c r="I1024" s="6">
        <v>0</v>
      </c>
      <c r="J1024" s="5">
        <f>IF(H1024=0,"",(I1024/H1024-1))</f>
        <v>-1</v>
      </c>
    </row>
    <row r="1025" spans="1:10" x14ac:dyDescent="0.25">
      <c r="A1025" s="7" t="s">
        <v>264</v>
      </c>
      <c r="B1025" s="7" t="s">
        <v>35</v>
      </c>
      <c r="C1025" s="6">
        <v>15.706860000000001</v>
      </c>
      <c r="D1025" s="6">
        <v>0</v>
      </c>
      <c r="E1025" s="5">
        <f>IF(C1025=0,"",(D1025/C1025-1))</f>
        <v>-1</v>
      </c>
      <c r="F1025" s="6">
        <v>0</v>
      </c>
      <c r="G1025" s="5" t="str">
        <f>IF(F1025=0,"",(D1025/F1025-1))</f>
        <v/>
      </c>
      <c r="H1025" s="6">
        <v>93.466359999999995</v>
      </c>
      <c r="I1025" s="6">
        <v>0</v>
      </c>
      <c r="J1025" s="5">
        <f>IF(H1025=0,"",(I1025/H1025-1))</f>
        <v>-1</v>
      </c>
    </row>
    <row r="1026" spans="1:10" x14ac:dyDescent="0.25">
      <c r="A1026" s="7" t="s">
        <v>264</v>
      </c>
      <c r="B1026" s="7" t="s">
        <v>34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5" t="str">
        <f>IF(F1026=0,"",(D1026/F1026-1))</f>
        <v/>
      </c>
      <c r="H1026" s="6">
        <v>18.811789999999998</v>
      </c>
      <c r="I1026" s="6">
        <v>0</v>
      </c>
      <c r="J1026" s="5">
        <f>IF(H1026=0,"",(I1026/H1026-1))</f>
        <v>-1</v>
      </c>
    </row>
    <row r="1027" spans="1:10" x14ac:dyDescent="0.25">
      <c r="A1027" s="7" t="s">
        <v>264</v>
      </c>
      <c r="B1027" s="7" t="s">
        <v>33</v>
      </c>
      <c r="C1027" s="6">
        <v>146.28094999999999</v>
      </c>
      <c r="D1027" s="6">
        <v>0</v>
      </c>
      <c r="E1027" s="5">
        <f>IF(C1027=0,"",(D1027/C1027-1))</f>
        <v>-1</v>
      </c>
      <c r="F1027" s="6">
        <v>0</v>
      </c>
      <c r="G1027" s="5" t="str">
        <f>IF(F1027=0,"",(D1027/F1027-1))</f>
        <v/>
      </c>
      <c r="H1027" s="6">
        <v>1420.52127</v>
      </c>
      <c r="I1027" s="6">
        <v>0</v>
      </c>
      <c r="J1027" s="5">
        <f>IF(H1027=0,"",(I1027/H1027-1))</f>
        <v>-1</v>
      </c>
    </row>
    <row r="1028" spans="1:10" x14ac:dyDescent="0.25">
      <c r="A1028" s="7" t="s">
        <v>264</v>
      </c>
      <c r="B1028" s="7" t="s">
        <v>32</v>
      </c>
      <c r="C1028" s="6">
        <v>11.492240000000001</v>
      </c>
      <c r="D1028" s="6">
        <v>0</v>
      </c>
      <c r="E1028" s="5">
        <f>IF(C1028=0,"",(D1028/C1028-1))</f>
        <v>-1</v>
      </c>
      <c r="F1028" s="6">
        <v>0</v>
      </c>
      <c r="G1028" s="5" t="str">
        <f>IF(F1028=0,"",(D1028/F1028-1))</f>
        <v/>
      </c>
      <c r="H1028" s="6">
        <v>32.275309999999998</v>
      </c>
      <c r="I1028" s="6">
        <v>0</v>
      </c>
      <c r="J1028" s="5">
        <f>IF(H1028=0,"",(I1028/H1028-1))</f>
        <v>-1</v>
      </c>
    </row>
    <row r="1029" spans="1:10" x14ac:dyDescent="0.25">
      <c r="A1029" s="7" t="s">
        <v>264</v>
      </c>
      <c r="B1029" s="7" t="s">
        <v>31</v>
      </c>
      <c r="C1029" s="6">
        <v>0</v>
      </c>
      <c r="D1029" s="6">
        <v>0</v>
      </c>
      <c r="E1029" s="5" t="str">
        <f>IF(C1029=0,"",(D1029/C1029-1))</f>
        <v/>
      </c>
      <c r="F1029" s="6">
        <v>0</v>
      </c>
      <c r="G1029" s="5" t="str">
        <f>IF(F1029=0,"",(D1029/F1029-1))</f>
        <v/>
      </c>
      <c r="H1029" s="6">
        <v>128.94129000000001</v>
      </c>
      <c r="I1029" s="6">
        <v>0</v>
      </c>
      <c r="J1029" s="5">
        <f>IF(H1029=0,"",(I1029/H1029-1))</f>
        <v>-1</v>
      </c>
    </row>
    <row r="1030" spans="1:10" x14ac:dyDescent="0.25">
      <c r="A1030" s="7" t="s">
        <v>264</v>
      </c>
      <c r="B1030" s="7" t="s">
        <v>30</v>
      </c>
      <c r="C1030" s="6">
        <v>15.111879999999999</v>
      </c>
      <c r="D1030" s="6">
        <v>0</v>
      </c>
      <c r="E1030" s="5">
        <f>IF(C1030=0,"",(D1030/C1030-1))</f>
        <v>-1</v>
      </c>
      <c r="F1030" s="6">
        <v>0</v>
      </c>
      <c r="G1030" s="5" t="str">
        <f>IF(F1030=0,"",(D1030/F1030-1))</f>
        <v/>
      </c>
      <c r="H1030" s="6">
        <v>50.833300000000001</v>
      </c>
      <c r="I1030" s="6">
        <v>0</v>
      </c>
      <c r="J1030" s="5">
        <f>IF(H1030=0,"",(I1030/H1030-1))</f>
        <v>-1</v>
      </c>
    </row>
    <row r="1031" spans="1:10" x14ac:dyDescent="0.25">
      <c r="A1031" s="7" t="s">
        <v>264</v>
      </c>
      <c r="B1031" s="7" t="s">
        <v>29</v>
      </c>
      <c r="C1031" s="6">
        <v>21.731580000000001</v>
      </c>
      <c r="D1031" s="6">
        <v>0</v>
      </c>
      <c r="E1031" s="5">
        <f>IF(C1031=0,"",(D1031/C1031-1))</f>
        <v>-1</v>
      </c>
      <c r="F1031" s="6">
        <v>0</v>
      </c>
      <c r="G1031" s="5" t="str">
        <f>IF(F1031=0,"",(D1031/F1031-1))</f>
        <v/>
      </c>
      <c r="H1031" s="6">
        <v>117.12519</v>
      </c>
      <c r="I1031" s="6">
        <v>0</v>
      </c>
      <c r="J1031" s="5">
        <f>IF(H1031=0,"",(I1031/H1031-1))</f>
        <v>-1</v>
      </c>
    </row>
    <row r="1032" spans="1:10" x14ac:dyDescent="0.25">
      <c r="A1032" s="7" t="s">
        <v>264</v>
      </c>
      <c r="B1032" s="7" t="s">
        <v>28</v>
      </c>
      <c r="C1032" s="6">
        <v>8.1993500000000008</v>
      </c>
      <c r="D1032" s="6">
        <v>0</v>
      </c>
      <c r="E1032" s="5">
        <f>IF(C1032=0,"",(D1032/C1032-1))</f>
        <v>-1</v>
      </c>
      <c r="F1032" s="6">
        <v>0</v>
      </c>
      <c r="G1032" s="5" t="str">
        <f>IF(F1032=0,"",(D1032/F1032-1))</f>
        <v/>
      </c>
      <c r="H1032" s="6">
        <v>108.27585999999999</v>
      </c>
      <c r="I1032" s="6">
        <v>0</v>
      </c>
      <c r="J1032" s="5">
        <f>IF(H1032=0,"",(I1032/H1032-1))</f>
        <v>-1</v>
      </c>
    </row>
    <row r="1033" spans="1:10" x14ac:dyDescent="0.25">
      <c r="A1033" s="7" t="s">
        <v>264</v>
      </c>
      <c r="B1033" s="7" t="s">
        <v>27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5" t="str">
        <f>IF(F1033=0,"",(D1033/F1033-1))</f>
        <v/>
      </c>
      <c r="H1033" s="6">
        <v>0</v>
      </c>
      <c r="I1033" s="6">
        <v>0</v>
      </c>
      <c r="J1033" s="5" t="str">
        <f>IF(H1033=0,"",(I1033/H1033-1))</f>
        <v/>
      </c>
    </row>
    <row r="1034" spans="1:10" x14ac:dyDescent="0.25">
      <c r="A1034" s="7" t="s">
        <v>264</v>
      </c>
      <c r="B1034" s="7" t="s">
        <v>222</v>
      </c>
      <c r="C1034" s="6">
        <v>0</v>
      </c>
      <c r="D1034" s="6">
        <v>0</v>
      </c>
      <c r="E1034" s="5" t="str">
        <f>IF(C1034=0,"",(D1034/C1034-1))</f>
        <v/>
      </c>
      <c r="F1034" s="6">
        <v>0</v>
      </c>
      <c r="G1034" s="5" t="str">
        <f>IF(F1034=0,"",(D1034/F1034-1))</f>
        <v/>
      </c>
      <c r="H1034" s="6">
        <v>0</v>
      </c>
      <c r="I1034" s="6">
        <v>0</v>
      </c>
      <c r="J1034" s="5" t="str">
        <f>IF(H1034=0,"",(I1034/H1034-1))</f>
        <v/>
      </c>
    </row>
    <row r="1035" spans="1:10" x14ac:dyDescent="0.25">
      <c r="A1035" s="7" t="s">
        <v>264</v>
      </c>
      <c r="B1035" s="7" t="s">
        <v>24</v>
      </c>
      <c r="C1035" s="6">
        <v>0.54098000000000002</v>
      </c>
      <c r="D1035" s="6">
        <v>0</v>
      </c>
      <c r="E1035" s="5">
        <f>IF(C1035=0,"",(D1035/C1035-1))</f>
        <v>-1</v>
      </c>
      <c r="F1035" s="6">
        <v>0</v>
      </c>
      <c r="G1035" s="5" t="str">
        <f>IF(F1035=0,"",(D1035/F1035-1))</f>
        <v/>
      </c>
      <c r="H1035" s="6">
        <v>147.13719</v>
      </c>
      <c r="I1035" s="6">
        <v>0</v>
      </c>
      <c r="J1035" s="5">
        <f>IF(H1035=0,"",(I1035/H1035-1))</f>
        <v>-1</v>
      </c>
    </row>
    <row r="1036" spans="1:10" x14ac:dyDescent="0.25">
      <c r="A1036" s="7" t="s">
        <v>264</v>
      </c>
      <c r="B1036" s="7" t="s">
        <v>158</v>
      </c>
      <c r="C1036" s="6">
        <v>0</v>
      </c>
      <c r="D1036" s="6">
        <v>0</v>
      </c>
      <c r="E1036" s="5" t="str">
        <f>IF(C1036=0,"",(D1036/C1036-1))</f>
        <v/>
      </c>
      <c r="F1036" s="6">
        <v>0</v>
      </c>
      <c r="G1036" s="5" t="str">
        <f>IF(F1036=0,"",(D1036/F1036-1))</f>
        <v/>
      </c>
      <c r="H1036" s="6">
        <v>48.987119999999997</v>
      </c>
      <c r="I1036" s="6">
        <v>0</v>
      </c>
      <c r="J1036" s="5">
        <f>IF(H1036=0,"",(I1036/H1036-1))</f>
        <v>-1</v>
      </c>
    </row>
    <row r="1037" spans="1:10" x14ac:dyDescent="0.25">
      <c r="A1037" s="7" t="s">
        <v>264</v>
      </c>
      <c r="B1037" s="7" t="s">
        <v>23</v>
      </c>
      <c r="C1037" s="6">
        <v>64.858909999999995</v>
      </c>
      <c r="D1037" s="6">
        <v>0</v>
      </c>
      <c r="E1037" s="5">
        <f>IF(C1037=0,"",(D1037/C1037-1))</f>
        <v>-1</v>
      </c>
      <c r="F1037" s="6">
        <v>0</v>
      </c>
      <c r="G1037" s="5" t="str">
        <f>IF(F1037=0,"",(D1037/F1037-1))</f>
        <v/>
      </c>
      <c r="H1037" s="6">
        <v>565.10571000000004</v>
      </c>
      <c r="I1037" s="6">
        <v>0</v>
      </c>
      <c r="J1037" s="5">
        <f>IF(H1037=0,"",(I1037/H1037-1))</f>
        <v>-1</v>
      </c>
    </row>
    <row r="1038" spans="1:10" x14ac:dyDescent="0.25">
      <c r="A1038" s="7" t="s">
        <v>264</v>
      </c>
      <c r="B1038" s="7" t="s">
        <v>22</v>
      </c>
      <c r="C1038" s="6">
        <v>7.38713</v>
      </c>
      <c r="D1038" s="6">
        <v>0</v>
      </c>
      <c r="E1038" s="5">
        <f>IF(C1038=0,"",(D1038/C1038-1))</f>
        <v>-1</v>
      </c>
      <c r="F1038" s="6">
        <v>0</v>
      </c>
      <c r="G1038" s="5" t="str">
        <f>IF(F1038=0,"",(D1038/F1038-1))</f>
        <v/>
      </c>
      <c r="H1038" s="6">
        <v>25.19022</v>
      </c>
      <c r="I1038" s="6">
        <v>0</v>
      </c>
      <c r="J1038" s="5">
        <f>IF(H1038=0,"",(I1038/H1038-1))</f>
        <v>-1</v>
      </c>
    </row>
    <row r="1039" spans="1:10" x14ac:dyDescent="0.25">
      <c r="A1039" s="7" t="s">
        <v>264</v>
      </c>
      <c r="B1039" s="7" t="s">
        <v>21</v>
      </c>
      <c r="C1039" s="6">
        <v>41.049390000000002</v>
      </c>
      <c r="D1039" s="6">
        <v>0</v>
      </c>
      <c r="E1039" s="5">
        <f>IF(C1039=0,"",(D1039/C1039-1))</f>
        <v>-1</v>
      </c>
      <c r="F1039" s="6">
        <v>0</v>
      </c>
      <c r="G1039" s="5" t="str">
        <f>IF(F1039=0,"",(D1039/F1039-1))</f>
        <v/>
      </c>
      <c r="H1039" s="6">
        <v>194.01829000000001</v>
      </c>
      <c r="I1039" s="6">
        <v>0</v>
      </c>
      <c r="J1039" s="5">
        <f>IF(H1039=0,"",(I1039/H1039-1))</f>
        <v>-1</v>
      </c>
    </row>
    <row r="1040" spans="1:10" x14ac:dyDescent="0.25">
      <c r="A1040" s="7" t="s">
        <v>264</v>
      </c>
      <c r="B1040" s="7" t="s">
        <v>20</v>
      </c>
      <c r="C1040" s="6">
        <v>3.8923199999999998</v>
      </c>
      <c r="D1040" s="6">
        <v>0</v>
      </c>
      <c r="E1040" s="5">
        <f>IF(C1040=0,"",(D1040/C1040-1))</f>
        <v>-1</v>
      </c>
      <c r="F1040" s="6">
        <v>0</v>
      </c>
      <c r="G1040" s="5" t="str">
        <f>IF(F1040=0,"",(D1040/F1040-1))</f>
        <v/>
      </c>
      <c r="H1040" s="6">
        <v>187.82796999999999</v>
      </c>
      <c r="I1040" s="6">
        <v>0</v>
      </c>
      <c r="J1040" s="5">
        <f>IF(H1040=0,"",(I1040/H1040-1))</f>
        <v>-1</v>
      </c>
    </row>
    <row r="1041" spans="1:10" x14ac:dyDescent="0.25">
      <c r="A1041" s="7" t="s">
        <v>264</v>
      </c>
      <c r="B1041" s="7" t="s">
        <v>19</v>
      </c>
      <c r="C1041" s="6">
        <v>65.285030000000006</v>
      </c>
      <c r="D1041" s="6">
        <v>0</v>
      </c>
      <c r="E1041" s="5">
        <f>IF(C1041=0,"",(D1041/C1041-1))</f>
        <v>-1</v>
      </c>
      <c r="F1041" s="6">
        <v>0</v>
      </c>
      <c r="G1041" s="5" t="str">
        <f>IF(F1041=0,"",(D1041/F1041-1))</f>
        <v/>
      </c>
      <c r="H1041" s="6">
        <v>78.492279999999994</v>
      </c>
      <c r="I1041" s="6">
        <v>0</v>
      </c>
      <c r="J1041" s="5">
        <f>IF(H1041=0,"",(I1041/H1041-1))</f>
        <v>-1</v>
      </c>
    </row>
    <row r="1042" spans="1:10" x14ac:dyDescent="0.25">
      <c r="A1042" s="7" t="s">
        <v>264</v>
      </c>
      <c r="B1042" s="7" t="s">
        <v>18</v>
      </c>
      <c r="C1042" s="6">
        <v>0</v>
      </c>
      <c r="D1042" s="6">
        <v>0</v>
      </c>
      <c r="E1042" s="5" t="str">
        <f>IF(C1042=0,"",(D1042/C1042-1))</f>
        <v/>
      </c>
      <c r="F1042" s="6">
        <v>0</v>
      </c>
      <c r="G1042" s="5" t="str">
        <f>IF(F1042=0,"",(D1042/F1042-1))</f>
        <v/>
      </c>
      <c r="H1042" s="6">
        <v>3.47105</v>
      </c>
      <c r="I1042" s="6">
        <v>0</v>
      </c>
      <c r="J1042" s="5">
        <f>IF(H1042=0,"",(I1042/H1042-1))</f>
        <v>-1</v>
      </c>
    </row>
    <row r="1043" spans="1:10" x14ac:dyDescent="0.25">
      <c r="A1043" s="7" t="s">
        <v>264</v>
      </c>
      <c r="B1043" s="7" t="s">
        <v>17</v>
      </c>
      <c r="C1043" s="6">
        <v>0</v>
      </c>
      <c r="D1043" s="6">
        <v>0</v>
      </c>
      <c r="E1043" s="5" t="str">
        <f>IF(C1043=0,"",(D1043/C1043-1))</f>
        <v/>
      </c>
      <c r="F1043" s="6">
        <v>0</v>
      </c>
      <c r="G1043" s="5" t="str">
        <f>IF(F1043=0,"",(D1043/F1043-1))</f>
        <v/>
      </c>
      <c r="H1043" s="6">
        <v>23.208749999999998</v>
      </c>
      <c r="I1043" s="6">
        <v>0</v>
      </c>
      <c r="J1043" s="5">
        <f>IF(H1043=0,"",(I1043/H1043-1))</f>
        <v>-1</v>
      </c>
    </row>
    <row r="1044" spans="1:10" x14ac:dyDescent="0.25">
      <c r="A1044" s="7" t="s">
        <v>264</v>
      </c>
      <c r="B1044" s="7" t="s">
        <v>16</v>
      </c>
      <c r="C1044" s="6">
        <v>2.1746699999999999</v>
      </c>
      <c r="D1044" s="6">
        <v>0</v>
      </c>
      <c r="E1044" s="5">
        <f>IF(C1044=0,"",(D1044/C1044-1))</f>
        <v>-1</v>
      </c>
      <c r="F1044" s="6">
        <v>0</v>
      </c>
      <c r="G1044" s="5" t="str">
        <f>IF(F1044=0,"",(D1044/F1044-1))</f>
        <v/>
      </c>
      <c r="H1044" s="6">
        <v>3.0752999999999999</v>
      </c>
      <c r="I1044" s="6">
        <v>0</v>
      </c>
      <c r="J1044" s="5">
        <f>IF(H1044=0,"",(I1044/H1044-1))</f>
        <v>-1</v>
      </c>
    </row>
    <row r="1045" spans="1:10" x14ac:dyDescent="0.25">
      <c r="A1045" s="7" t="s">
        <v>264</v>
      </c>
      <c r="B1045" s="7" t="s">
        <v>15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5" t="str">
        <f>IF(F1045=0,"",(D1045/F1045-1))</f>
        <v/>
      </c>
      <c r="H1045" s="6">
        <v>90.666960000000003</v>
      </c>
      <c r="I1045" s="6">
        <v>0</v>
      </c>
      <c r="J1045" s="5">
        <f>IF(H1045=0,"",(I1045/H1045-1))</f>
        <v>-1</v>
      </c>
    </row>
    <row r="1046" spans="1:10" x14ac:dyDescent="0.25">
      <c r="A1046" s="7" t="s">
        <v>264</v>
      </c>
      <c r="B1046" s="7" t="s">
        <v>14</v>
      </c>
      <c r="C1046" s="6">
        <v>19.503869999999999</v>
      </c>
      <c r="D1046" s="6">
        <v>0</v>
      </c>
      <c r="E1046" s="5">
        <f>IF(C1046=0,"",(D1046/C1046-1))</f>
        <v>-1</v>
      </c>
      <c r="F1046" s="6">
        <v>0</v>
      </c>
      <c r="G1046" s="5" t="str">
        <f>IF(F1046=0,"",(D1046/F1046-1))</f>
        <v/>
      </c>
      <c r="H1046" s="6">
        <v>21.143229999999999</v>
      </c>
      <c r="I1046" s="6">
        <v>0</v>
      </c>
      <c r="J1046" s="5">
        <f>IF(H1046=0,"",(I1046/H1046-1))</f>
        <v>-1</v>
      </c>
    </row>
    <row r="1047" spans="1:10" x14ac:dyDescent="0.25">
      <c r="A1047" s="7" t="s">
        <v>264</v>
      </c>
      <c r="B1047" s="7" t="s">
        <v>13</v>
      </c>
      <c r="C1047" s="6">
        <v>96.54392</v>
      </c>
      <c r="D1047" s="6">
        <v>0</v>
      </c>
      <c r="E1047" s="5">
        <f>IF(C1047=0,"",(D1047/C1047-1))</f>
        <v>-1</v>
      </c>
      <c r="F1047" s="6">
        <v>0</v>
      </c>
      <c r="G1047" s="5" t="str">
        <f>IF(F1047=0,"",(D1047/F1047-1))</f>
        <v/>
      </c>
      <c r="H1047" s="6">
        <v>1284.1131399999999</v>
      </c>
      <c r="I1047" s="6">
        <v>0</v>
      </c>
      <c r="J1047" s="5">
        <f>IF(H1047=0,"",(I1047/H1047-1))</f>
        <v>-1</v>
      </c>
    </row>
    <row r="1048" spans="1:10" x14ac:dyDescent="0.25">
      <c r="A1048" s="7" t="s">
        <v>264</v>
      </c>
      <c r="B1048" s="7" t="s">
        <v>12</v>
      </c>
      <c r="C1048" s="6">
        <v>60.624920000000003</v>
      </c>
      <c r="D1048" s="6">
        <v>0</v>
      </c>
      <c r="E1048" s="5">
        <f>IF(C1048=0,"",(D1048/C1048-1))</f>
        <v>-1</v>
      </c>
      <c r="F1048" s="6">
        <v>0</v>
      </c>
      <c r="G1048" s="5" t="str">
        <f>IF(F1048=0,"",(D1048/F1048-1))</f>
        <v/>
      </c>
      <c r="H1048" s="6">
        <v>362.98777999999999</v>
      </c>
      <c r="I1048" s="6">
        <v>0</v>
      </c>
      <c r="J1048" s="5">
        <f>IF(H1048=0,"",(I1048/H1048-1))</f>
        <v>-1</v>
      </c>
    </row>
    <row r="1049" spans="1:10" x14ac:dyDescent="0.25">
      <c r="A1049" s="7" t="s">
        <v>264</v>
      </c>
      <c r="B1049" s="7" t="s">
        <v>11</v>
      </c>
      <c r="C1049" s="6">
        <v>31.814139999999998</v>
      </c>
      <c r="D1049" s="6">
        <v>0</v>
      </c>
      <c r="E1049" s="5">
        <f>IF(C1049=0,"",(D1049/C1049-1))</f>
        <v>-1</v>
      </c>
      <c r="F1049" s="6">
        <v>0</v>
      </c>
      <c r="G1049" s="5" t="str">
        <f>IF(F1049=0,"",(D1049/F1049-1))</f>
        <v/>
      </c>
      <c r="H1049" s="6">
        <v>36.96931</v>
      </c>
      <c r="I1049" s="6">
        <v>0</v>
      </c>
      <c r="J1049" s="5">
        <f>IF(H1049=0,"",(I1049/H1049-1))</f>
        <v>-1</v>
      </c>
    </row>
    <row r="1050" spans="1:10" x14ac:dyDescent="0.25">
      <c r="A1050" s="7" t="s">
        <v>264</v>
      </c>
      <c r="B1050" s="7" t="s">
        <v>10</v>
      </c>
      <c r="C1050" s="6">
        <v>109.93686</v>
      </c>
      <c r="D1050" s="6">
        <v>0</v>
      </c>
      <c r="E1050" s="5">
        <f>IF(C1050=0,"",(D1050/C1050-1))</f>
        <v>-1</v>
      </c>
      <c r="F1050" s="6">
        <v>0</v>
      </c>
      <c r="G1050" s="5" t="str">
        <f>IF(F1050=0,"",(D1050/F1050-1))</f>
        <v/>
      </c>
      <c r="H1050" s="6">
        <v>350.37754999999999</v>
      </c>
      <c r="I1050" s="6">
        <v>0</v>
      </c>
      <c r="J1050" s="5">
        <f>IF(H1050=0,"",(I1050/H1050-1))</f>
        <v>-1</v>
      </c>
    </row>
    <row r="1051" spans="1:10" x14ac:dyDescent="0.25">
      <c r="A1051" s="7" t="s">
        <v>264</v>
      </c>
      <c r="B1051" s="7" t="s">
        <v>9</v>
      </c>
      <c r="C1051" s="6">
        <v>34.62715</v>
      </c>
      <c r="D1051" s="6">
        <v>0</v>
      </c>
      <c r="E1051" s="5">
        <f>IF(C1051=0,"",(D1051/C1051-1))</f>
        <v>-1</v>
      </c>
      <c r="F1051" s="6">
        <v>0</v>
      </c>
      <c r="G1051" s="5" t="str">
        <f>IF(F1051=0,"",(D1051/F1051-1))</f>
        <v/>
      </c>
      <c r="H1051" s="6">
        <v>135.08243999999999</v>
      </c>
      <c r="I1051" s="6">
        <v>0</v>
      </c>
      <c r="J1051" s="5">
        <f>IF(H1051=0,"",(I1051/H1051-1))</f>
        <v>-1</v>
      </c>
    </row>
    <row r="1052" spans="1:10" x14ac:dyDescent="0.25">
      <c r="A1052" s="7" t="s">
        <v>264</v>
      </c>
      <c r="B1052" s="7" t="s">
        <v>186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5" t="str">
        <f>IF(F1052=0,"",(D1052/F1052-1))</f>
        <v/>
      </c>
      <c r="H1052" s="6">
        <v>29.39106</v>
      </c>
      <c r="I1052" s="6">
        <v>0</v>
      </c>
      <c r="J1052" s="5">
        <f>IF(H1052=0,"",(I1052/H1052-1))</f>
        <v>-1</v>
      </c>
    </row>
    <row r="1053" spans="1:10" x14ac:dyDescent="0.25">
      <c r="A1053" s="7" t="s">
        <v>264</v>
      </c>
      <c r="B1053" s="7" t="s">
        <v>8</v>
      </c>
      <c r="C1053" s="6">
        <v>18.98386</v>
      </c>
      <c r="D1053" s="6">
        <v>0</v>
      </c>
      <c r="E1053" s="5">
        <f>IF(C1053=0,"",(D1053/C1053-1))</f>
        <v>-1</v>
      </c>
      <c r="F1053" s="6">
        <v>0</v>
      </c>
      <c r="G1053" s="5" t="str">
        <f>IF(F1053=0,"",(D1053/F1053-1))</f>
        <v/>
      </c>
      <c r="H1053" s="6">
        <v>331.17592000000002</v>
      </c>
      <c r="I1053" s="6">
        <v>0</v>
      </c>
      <c r="J1053" s="5">
        <f>IF(H1053=0,"",(I1053/H1053-1))</f>
        <v>-1</v>
      </c>
    </row>
    <row r="1054" spans="1:10" x14ac:dyDescent="0.25">
      <c r="A1054" s="7" t="s">
        <v>264</v>
      </c>
      <c r="B1054" s="7" t="s">
        <v>7</v>
      </c>
      <c r="C1054" s="6">
        <v>16.0243</v>
      </c>
      <c r="D1054" s="6">
        <v>0</v>
      </c>
      <c r="E1054" s="5">
        <f>IF(C1054=0,"",(D1054/C1054-1))</f>
        <v>-1</v>
      </c>
      <c r="F1054" s="6">
        <v>0</v>
      </c>
      <c r="G1054" s="5" t="str">
        <f>IF(F1054=0,"",(D1054/F1054-1))</f>
        <v/>
      </c>
      <c r="H1054" s="6">
        <v>61.768949999999997</v>
      </c>
      <c r="I1054" s="6">
        <v>0</v>
      </c>
      <c r="J1054" s="5">
        <f>IF(H1054=0,"",(I1054/H1054-1))</f>
        <v>-1</v>
      </c>
    </row>
    <row r="1055" spans="1:10" x14ac:dyDescent="0.25">
      <c r="A1055" s="7" t="s">
        <v>264</v>
      </c>
      <c r="B1055" s="7" t="s">
        <v>6</v>
      </c>
      <c r="C1055" s="6">
        <v>0</v>
      </c>
      <c r="D1055" s="6">
        <v>0</v>
      </c>
      <c r="E1055" s="5" t="str">
        <f>IF(C1055=0,"",(D1055/C1055-1))</f>
        <v/>
      </c>
      <c r="F1055" s="6">
        <v>0</v>
      </c>
      <c r="G1055" s="5" t="str">
        <f>IF(F1055=0,"",(D1055/F1055-1))</f>
        <v/>
      </c>
      <c r="H1055" s="6">
        <v>1E-4</v>
      </c>
      <c r="I1055" s="6">
        <v>0</v>
      </c>
      <c r="J1055" s="5">
        <f>IF(H1055=0,"",(I1055/H1055-1))</f>
        <v>-1</v>
      </c>
    </row>
    <row r="1056" spans="1:10" x14ac:dyDescent="0.25">
      <c r="A1056" s="7" t="s">
        <v>264</v>
      </c>
      <c r="B1056" s="7" t="s">
        <v>5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5" t="str">
        <f>IF(F1056=0,"",(D1056/F1056-1))</f>
        <v/>
      </c>
      <c r="H1056" s="6">
        <v>17.2683</v>
      </c>
      <c r="I1056" s="6">
        <v>0</v>
      </c>
      <c r="J1056" s="5">
        <f>IF(H1056=0,"",(I1056/H1056-1))</f>
        <v>-1</v>
      </c>
    </row>
    <row r="1057" spans="1:10" x14ac:dyDescent="0.25">
      <c r="A1057" s="7" t="s">
        <v>264</v>
      </c>
      <c r="B1057" s="7" t="s">
        <v>4</v>
      </c>
      <c r="C1057" s="6">
        <v>7.8849999999999998</v>
      </c>
      <c r="D1057" s="6">
        <v>0</v>
      </c>
      <c r="E1057" s="5">
        <f>IF(C1057=0,"",(D1057/C1057-1))</f>
        <v>-1</v>
      </c>
      <c r="F1057" s="6">
        <v>0</v>
      </c>
      <c r="G1057" s="5" t="str">
        <f>IF(F1057=0,"",(D1057/F1057-1))</f>
        <v/>
      </c>
      <c r="H1057" s="6">
        <v>18.11307</v>
      </c>
      <c r="I1057" s="6">
        <v>0</v>
      </c>
      <c r="J1057" s="5">
        <f>IF(H1057=0,"",(I1057/H1057-1))</f>
        <v>-1</v>
      </c>
    </row>
    <row r="1058" spans="1:10" x14ac:dyDescent="0.25">
      <c r="A1058" s="7" t="s">
        <v>264</v>
      </c>
      <c r="B1058" s="7" t="s">
        <v>3</v>
      </c>
      <c r="C1058" s="6">
        <v>540.13775999999996</v>
      </c>
      <c r="D1058" s="6">
        <v>0</v>
      </c>
      <c r="E1058" s="5">
        <f>IF(C1058=0,"",(D1058/C1058-1))</f>
        <v>-1</v>
      </c>
      <c r="F1058" s="6">
        <v>0</v>
      </c>
      <c r="G1058" s="5" t="str">
        <f>IF(F1058=0,"",(D1058/F1058-1))</f>
        <v/>
      </c>
      <c r="H1058" s="6">
        <v>5063.2433300000002</v>
      </c>
      <c r="I1058" s="6">
        <v>0</v>
      </c>
      <c r="J1058" s="5">
        <f>IF(H1058=0,"",(I1058/H1058-1))</f>
        <v>-1</v>
      </c>
    </row>
    <row r="1059" spans="1:10" x14ac:dyDescent="0.25">
      <c r="A1059" s="7" t="s">
        <v>264</v>
      </c>
      <c r="B1059" s="7" t="s">
        <v>2</v>
      </c>
      <c r="C1059" s="6">
        <v>0</v>
      </c>
      <c r="D1059" s="6">
        <v>0</v>
      </c>
      <c r="E1059" s="5" t="str">
        <f>IF(C1059=0,"",(D1059/C1059-1))</f>
        <v/>
      </c>
      <c r="F1059" s="6">
        <v>0</v>
      </c>
      <c r="G1059" s="5" t="str">
        <f>IF(F1059=0,"",(D1059/F1059-1))</f>
        <v/>
      </c>
      <c r="H1059" s="6">
        <v>2.1615000000000002</v>
      </c>
      <c r="I1059" s="6">
        <v>0</v>
      </c>
      <c r="J1059" s="5">
        <f>IF(H1059=0,"",(I1059/H1059-1))</f>
        <v>-1</v>
      </c>
    </row>
    <row r="1060" spans="1:10" x14ac:dyDescent="0.25">
      <c r="A1060" s="7" t="s">
        <v>264</v>
      </c>
      <c r="B1060" s="7" t="s">
        <v>183</v>
      </c>
      <c r="C1060" s="6">
        <v>0</v>
      </c>
      <c r="D1060" s="6">
        <v>0</v>
      </c>
      <c r="E1060" s="5" t="str">
        <f>IF(C1060=0,"",(D1060/C1060-1))</f>
        <v/>
      </c>
      <c r="F1060" s="6">
        <v>0</v>
      </c>
      <c r="G1060" s="5" t="str">
        <f>IF(F1060=0,"",(D1060/F1060-1))</f>
        <v/>
      </c>
      <c r="H1060" s="6">
        <v>0.42109000000000002</v>
      </c>
      <c r="I1060" s="6">
        <v>0</v>
      </c>
      <c r="J1060" s="5">
        <f>IF(H1060=0,"",(I1060/H1060-1))</f>
        <v>-1</v>
      </c>
    </row>
    <row r="1061" spans="1:10" s="2" customFormat="1" ht="13" x14ac:dyDescent="0.3">
      <c r="A1061" s="2" t="s">
        <v>264</v>
      </c>
      <c r="B1061" s="2" t="s">
        <v>0</v>
      </c>
      <c r="C1061" s="4">
        <v>10220.596670000001</v>
      </c>
      <c r="D1061" s="4">
        <v>0</v>
      </c>
      <c r="E1061" s="3">
        <f>IF(C1061=0,"",(D1061/C1061-1))</f>
        <v>-1</v>
      </c>
      <c r="F1061" s="4">
        <v>0</v>
      </c>
      <c r="G1061" s="3" t="str">
        <f>IF(F1061=0,"",(D1061/F1061-1))</f>
        <v/>
      </c>
      <c r="H1061" s="4">
        <v>88405.932839999994</v>
      </c>
      <c r="I1061" s="4">
        <v>0</v>
      </c>
      <c r="J1061" s="3">
        <f>IF(H1061=0,"",(I1061/H1061-1))</f>
        <v>-1</v>
      </c>
    </row>
    <row r="1062" spans="1:10" x14ac:dyDescent="0.25">
      <c r="A1062" s="7" t="s">
        <v>262</v>
      </c>
      <c r="B1062" s="7" t="s">
        <v>156</v>
      </c>
      <c r="C1062" s="6">
        <v>39739.339829999997</v>
      </c>
      <c r="D1062" s="6">
        <v>40072.642590000003</v>
      </c>
      <c r="E1062" s="5">
        <f>IF(C1062=0,"",(D1062/C1062-1))</f>
        <v>8.3872243833398308E-3</v>
      </c>
      <c r="F1062" s="6">
        <v>38415.66259</v>
      </c>
      <c r="G1062" s="5">
        <f>IF(F1062=0,"",(D1062/F1062-1))</f>
        <v>4.3132927776998287E-2</v>
      </c>
      <c r="H1062" s="6">
        <v>291314.41472</v>
      </c>
      <c r="I1062" s="6">
        <v>289109.81050000002</v>
      </c>
      <c r="J1062" s="5">
        <f>IF(H1062=0,"",(I1062/H1062-1))</f>
        <v>-7.5677828099202094E-3</v>
      </c>
    </row>
    <row r="1063" spans="1:10" x14ac:dyDescent="0.25">
      <c r="A1063" s="7" t="s">
        <v>262</v>
      </c>
      <c r="B1063" s="7" t="s">
        <v>232</v>
      </c>
      <c r="C1063" s="6">
        <v>0</v>
      </c>
      <c r="D1063" s="6">
        <v>0</v>
      </c>
      <c r="E1063" s="5" t="str">
        <f>IF(C1063=0,"",(D1063/C1063-1))</f>
        <v/>
      </c>
      <c r="F1063" s="6">
        <v>0</v>
      </c>
      <c r="G1063" s="5" t="str">
        <f>IF(F1063=0,"",(D1063/F1063-1))</f>
        <v/>
      </c>
      <c r="H1063" s="6">
        <v>0</v>
      </c>
      <c r="I1063" s="6">
        <v>3.5990000000000001E-2</v>
      </c>
      <c r="J1063" s="5" t="str">
        <f>IF(H1063=0,"",(I1063/H1063-1))</f>
        <v/>
      </c>
    </row>
    <row r="1064" spans="1:10" x14ac:dyDescent="0.25">
      <c r="A1064" s="7" t="s">
        <v>262</v>
      </c>
      <c r="B1064" s="7" t="s">
        <v>155</v>
      </c>
      <c r="C1064" s="6">
        <v>1186.73497</v>
      </c>
      <c r="D1064" s="6">
        <v>1905.8363999999999</v>
      </c>
      <c r="E1064" s="5">
        <f>IF(C1064=0,"",(D1064/C1064-1))</f>
        <v>0.60594947328467108</v>
      </c>
      <c r="F1064" s="6">
        <v>2903.6219299999998</v>
      </c>
      <c r="G1064" s="5">
        <f>IF(F1064=0,"",(D1064/F1064-1))</f>
        <v>-0.34363479614579162</v>
      </c>
      <c r="H1064" s="6">
        <v>16881.713350000002</v>
      </c>
      <c r="I1064" s="6">
        <v>18623.852849999999</v>
      </c>
      <c r="J1064" s="5">
        <f>IF(H1064=0,"",(I1064/H1064-1))</f>
        <v>0.1031968416878728</v>
      </c>
    </row>
    <row r="1065" spans="1:10" x14ac:dyDescent="0.25">
      <c r="A1065" s="7" t="s">
        <v>262</v>
      </c>
      <c r="B1065" s="7" t="s">
        <v>213</v>
      </c>
      <c r="C1065" s="6">
        <v>575.77277000000004</v>
      </c>
      <c r="D1065" s="6">
        <v>811.56883000000005</v>
      </c>
      <c r="E1065" s="5">
        <f>IF(C1065=0,"",(D1065/C1065-1))</f>
        <v>0.4095297177739059</v>
      </c>
      <c r="F1065" s="6">
        <v>522.35118</v>
      </c>
      <c r="G1065" s="5">
        <f>IF(F1065=0,"",(D1065/F1065-1))</f>
        <v>0.55368430487703701</v>
      </c>
      <c r="H1065" s="6">
        <v>3561.1568499999998</v>
      </c>
      <c r="I1065" s="6">
        <v>4029.7924699999999</v>
      </c>
      <c r="J1065" s="5">
        <f>IF(H1065=0,"",(I1065/H1065-1))</f>
        <v>0.13159645579778378</v>
      </c>
    </row>
    <row r="1066" spans="1:10" x14ac:dyDescent="0.25">
      <c r="A1066" s="7" t="s">
        <v>262</v>
      </c>
      <c r="B1066" s="7" t="s">
        <v>154</v>
      </c>
      <c r="C1066" s="6">
        <v>109942.87605000001</v>
      </c>
      <c r="D1066" s="6">
        <v>118044.32156</v>
      </c>
      <c r="E1066" s="5">
        <f>IF(C1066=0,"",(D1066/C1066-1))</f>
        <v>7.368777133241089E-2</v>
      </c>
      <c r="F1066" s="6">
        <v>93299.61146</v>
      </c>
      <c r="G1066" s="5">
        <f>IF(F1066=0,"",(D1066/F1066-1))</f>
        <v>0.26521771862478438</v>
      </c>
      <c r="H1066" s="6">
        <v>873437.96196999995</v>
      </c>
      <c r="I1066" s="6">
        <v>889416.23933000001</v>
      </c>
      <c r="J1066" s="5">
        <f>IF(H1066=0,"",(I1066/H1066-1))</f>
        <v>1.8293545799133559E-2</v>
      </c>
    </row>
    <row r="1067" spans="1:10" x14ac:dyDescent="0.25">
      <c r="A1067" s="7" t="s">
        <v>262</v>
      </c>
      <c r="B1067" s="7" t="s">
        <v>181</v>
      </c>
      <c r="C1067" s="6">
        <v>0</v>
      </c>
      <c r="D1067" s="6">
        <v>1.6303000000000001</v>
      </c>
      <c r="E1067" s="5" t="str">
        <f>IF(C1067=0,"",(D1067/C1067-1))</f>
        <v/>
      </c>
      <c r="F1067" s="6">
        <v>0</v>
      </c>
      <c r="G1067" s="5" t="str">
        <f>IF(F1067=0,"",(D1067/F1067-1))</f>
        <v/>
      </c>
      <c r="H1067" s="6">
        <v>2.3919700000000002</v>
      </c>
      <c r="I1067" s="6">
        <v>1.66649</v>
      </c>
      <c r="J1067" s="5">
        <f>IF(H1067=0,"",(I1067/H1067-1))</f>
        <v>-0.3032981182874368</v>
      </c>
    </row>
    <row r="1068" spans="1:10" x14ac:dyDescent="0.25">
      <c r="A1068" s="7" t="s">
        <v>262</v>
      </c>
      <c r="B1068" s="7" t="s">
        <v>153</v>
      </c>
      <c r="C1068" s="6">
        <v>839.18596000000002</v>
      </c>
      <c r="D1068" s="6">
        <v>434.65854999999999</v>
      </c>
      <c r="E1068" s="5">
        <f>IF(C1068=0,"",(D1068/C1068-1))</f>
        <v>-0.48204739983972089</v>
      </c>
      <c r="F1068" s="6">
        <v>375.54836999999998</v>
      </c>
      <c r="G1068" s="5">
        <f>IF(F1068=0,"",(D1068/F1068-1))</f>
        <v>0.15739698191207707</v>
      </c>
      <c r="H1068" s="6">
        <v>6488.7640499999998</v>
      </c>
      <c r="I1068" s="6">
        <v>3350.9957100000001</v>
      </c>
      <c r="J1068" s="5">
        <f>IF(H1068=0,"",(I1068/H1068-1))</f>
        <v>-0.48356949271410166</v>
      </c>
    </row>
    <row r="1069" spans="1:10" x14ac:dyDescent="0.25">
      <c r="A1069" s="7" t="s">
        <v>262</v>
      </c>
      <c r="B1069" s="7" t="s">
        <v>212</v>
      </c>
      <c r="C1069" s="6">
        <v>0</v>
      </c>
      <c r="D1069" s="6">
        <v>0</v>
      </c>
      <c r="E1069" s="5" t="str">
        <f>IF(C1069=0,"",(D1069/C1069-1))</f>
        <v/>
      </c>
      <c r="F1069" s="6">
        <v>0</v>
      </c>
      <c r="G1069" s="5" t="str">
        <f>IF(F1069=0,"",(D1069/F1069-1))</f>
        <v/>
      </c>
      <c r="H1069" s="6">
        <v>80.600700000000003</v>
      </c>
      <c r="I1069" s="6">
        <v>0</v>
      </c>
      <c r="J1069" s="5">
        <f>IF(H1069=0,"",(I1069/H1069-1))</f>
        <v>-1</v>
      </c>
    </row>
    <row r="1070" spans="1:10" x14ac:dyDescent="0.25">
      <c r="A1070" s="7" t="s">
        <v>262</v>
      </c>
      <c r="B1070" s="7" t="s">
        <v>211</v>
      </c>
      <c r="C1070" s="6">
        <v>1204.17866</v>
      </c>
      <c r="D1070" s="6">
        <v>1440.50207</v>
      </c>
      <c r="E1070" s="5">
        <f>IF(C1070=0,"",(D1070/C1070-1))</f>
        <v>0.19625278029756821</v>
      </c>
      <c r="F1070" s="6">
        <v>1109.5900999999999</v>
      </c>
      <c r="G1070" s="5">
        <f>IF(F1070=0,"",(D1070/F1070-1))</f>
        <v>0.29822902169008181</v>
      </c>
      <c r="H1070" s="6">
        <v>10733.64986</v>
      </c>
      <c r="I1070" s="6">
        <v>9393.02772</v>
      </c>
      <c r="J1070" s="5">
        <f>IF(H1070=0,"",(I1070/H1070-1))</f>
        <v>-0.12489900057164705</v>
      </c>
    </row>
    <row r="1071" spans="1:10" x14ac:dyDescent="0.25">
      <c r="A1071" s="7" t="s">
        <v>262</v>
      </c>
      <c r="B1071" s="7" t="s">
        <v>175</v>
      </c>
      <c r="C1071" s="6">
        <v>0</v>
      </c>
      <c r="D1071" s="6">
        <v>0</v>
      </c>
      <c r="E1071" s="5" t="str">
        <f>IF(C1071=0,"",(D1071/C1071-1))</f>
        <v/>
      </c>
      <c r="F1071" s="6">
        <v>0</v>
      </c>
      <c r="G1071" s="5" t="str">
        <f>IF(F1071=0,"",(D1071/F1071-1))</f>
        <v/>
      </c>
      <c r="H1071" s="6">
        <v>4.4297199999999997</v>
      </c>
      <c r="I1071" s="6">
        <v>3.0105200000000001</v>
      </c>
      <c r="J1071" s="5">
        <f>IF(H1071=0,"",(I1071/H1071-1))</f>
        <v>-0.32038142365657418</v>
      </c>
    </row>
    <row r="1072" spans="1:10" x14ac:dyDescent="0.25">
      <c r="A1072" s="7" t="s">
        <v>262</v>
      </c>
      <c r="B1072" s="7" t="s">
        <v>152</v>
      </c>
      <c r="C1072" s="6">
        <v>1947.30323</v>
      </c>
      <c r="D1072" s="6">
        <v>648.35850000000005</v>
      </c>
      <c r="E1072" s="5">
        <f>IF(C1072=0,"",(D1072/C1072-1))</f>
        <v>-0.66704800258560648</v>
      </c>
      <c r="F1072" s="6">
        <v>1003.0865700000001</v>
      </c>
      <c r="G1072" s="5">
        <f>IF(F1072=0,"",(D1072/F1072-1))</f>
        <v>-0.35363654604607053</v>
      </c>
      <c r="H1072" s="6">
        <v>10407.307919999999</v>
      </c>
      <c r="I1072" s="6">
        <v>5874.2019899999996</v>
      </c>
      <c r="J1072" s="5">
        <f>IF(H1072=0,"",(I1072/H1072-1))</f>
        <v>-0.43556950220417812</v>
      </c>
    </row>
    <row r="1073" spans="1:10" x14ac:dyDescent="0.25">
      <c r="A1073" s="7" t="s">
        <v>262</v>
      </c>
      <c r="B1073" s="7" t="s">
        <v>151</v>
      </c>
      <c r="C1073" s="6">
        <v>3323.0158299999998</v>
      </c>
      <c r="D1073" s="6">
        <v>5162.8126499999998</v>
      </c>
      <c r="E1073" s="5">
        <f>IF(C1073=0,"",(D1073/C1073-1))</f>
        <v>0.55365274019774979</v>
      </c>
      <c r="F1073" s="6">
        <v>3841.27225</v>
      </c>
      <c r="G1073" s="5">
        <f>IF(F1073=0,"",(D1073/F1073-1))</f>
        <v>0.34403716112545779</v>
      </c>
      <c r="H1073" s="6">
        <v>25540.95433</v>
      </c>
      <c r="I1073" s="6">
        <v>31983.320339999998</v>
      </c>
      <c r="J1073" s="5">
        <f>IF(H1073=0,"",(I1073/H1073-1))</f>
        <v>0.25223669901922574</v>
      </c>
    </row>
    <row r="1074" spans="1:10" x14ac:dyDescent="0.25">
      <c r="A1074" s="7" t="s">
        <v>262</v>
      </c>
      <c r="B1074" s="7" t="s">
        <v>150</v>
      </c>
      <c r="C1074" s="6">
        <v>0</v>
      </c>
      <c r="D1074" s="6">
        <v>141.63981000000001</v>
      </c>
      <c r="E1074" s="5" t="str">
        <f>IF(C1074=0,"",(D1074/C1074-1))</f>
        <v/>
      </c>
      <c r="F1074" s="6">
        <v>0</v>
      </c>
      <c r="G1074" s="5" t="str">
        <f>IF(F1074=0,"",(D1074/F1074-1))</f>
        <v/>
      </c>
      <c r="H1074" s="6">
        <v>224.18643</v>
      </c>
      <c r="I1074" s="6">
        <v>141.63981000000001</v>
      </c>
      <c r="J1074" s="5">
        <f>IF(H1074=0,"",(I1074/H1074-1))</f>
        <v>-0.36820524774849217</v>
      </c>
    </row>
    <row r="1075" spans="1:10" x14ac:dyDescent="0.25">
      <c r="A1075" s="7" t="s">
        <v>262</v>
      </c>
      <c r="B1075" s="7" t="s">
        <v>149</v>
      </c>
      <c r="C1075" s="6">
        <v>6554.8527400000003</v>
      </c>
      <c r="D1075" s="6">
        <v>6238.4220999999998</v>
      </c>
      <c r="E1075" s="5">
        <f>IF(C1075=0,"",(D1075/C1075-1))</f>
        <v>-4.8274256120054426E-2</v>
      </c>
      <c r="F1075" s="6">
        <v>6920.3832000000002</v>
      </c>
      <c r="G1075" s="5">
        <f>IF(F1075=0,"",(D1075/F1075-1))</f>
        <v>-9.8543834971450806E-2</v>
      </c>
      <c r="H1075" s="6">
        <v>53855.365409999999</v>
      </c>
      <c r="I1075" s="6">
        <v>45401.406190000002</v>
      </c>
      <c r="J1075" s="5">
        <f>IF(H1075=0,"",(I1075/H1075-1))</f>
        <v>-0.15697524574645716</v>
      </c>
    </row>
    <row r="1076" spans="1:10" x14ac:dyDescent="0.25">
      <c r="A1076" s="7" t="s">
        <v>262</v>
      </c>
      <c r="B1076" s="7" t="s">
        <v>148</v>
      </c>
      <c r="C1076" s="6">
        <v>11226.269340000001</v>
      </c>
      <c r="D1076" s="6">
        <v>22802.72277</v>
      </c>
      <c r="E1076" s="5">
        <f>IF(C1076=0,"",(D1076/C1076-1))</f>
        <v>1.0311932735082587</v>
      </c>
      <c r="F1076" s="6">
        <v>20579.03211</v>
      </c>
      <c r="G1076" s="5">
        <f>IF(F1076=0,"",(D1076/F1076-1))</f>
        <v>0.10805613442429296</v>
      </c>
      <c r="H1076" s="6">
        <v>88385.099950000003</v>
      </c>
      <c r="I1076" s="6">
        <v>143503.66574</v>
      </c>
      <c r="J1076" s="5">
        <f>IF(H1076=0,"",(I1076/H1076-1))</f>
        <v>0.62361830015671083</v>
      </c>
    </row>
    <row r="1077" spans="1:10" x14ac:dyDescent="0.25">
      <c r="A1077" s="7" t="s">
        <v>262</v>
      </c>
      <c r="B1077" s="7" t="s">
        <v>147</v>
      </c>
      <c r="C1077" s="6">
        <v>15643.59564</v>
      </c>
      <c r="D1077" s="6">
        <v>20697.025369999999</v>
      </c>
      <c r="E1077" s="5">
        <f>IF(C1077=0,"",(D1077/C1077-1))</f>
        <v>0.32303505193387871</v>
      </c>
      <c r="F1077" s="6">
        <v>19518.164820000002</v>
      </c>
      <c r="G1077" s="5">
        <f>IF(F1077=0,"",(D1077/F1077-1))</f>
        <v>6.039812456097482E-2</v>
      </c>
      <c r="H1077" s="6">
        <v>136185.97993</v>
      </c>
      <c r="I1077" s="6">
        <v>168536.4118</v>
      </c>
      <c r="J1077" s="5">
        <f>IF(H1077=0,"",(I1077/H1077-1))</f>
        <v>0.23754597857010107</v>
      </c>
    </row>
    <row r="1078" spans="1:10" x14ac:dyDescent="0.25">
      <c r="A1078" s="7" t="s">
        <v>262</v>
      </c>
      <c r="B1078" s="7" t="s">
        <v>146</v>
      </c>
      <c r="C1078" s="6">
        <v>16391.979210000001</v>
      </c>
      <c r="D1078" s="6">
        <v>15606.21394</v>
      </c>
      <c r="E1078" s="5">
        <f>IF(C1078=0,"",(D1078/C1078-1))</f>
        <v>-4.7935960626441121E-2</v>
      </c>
      <c r="F1078" s="6">
        <v>18850.920569999998</v>
      </c>
      <c r="G1078" s="5">
        <f>IF(F1078=0,"",(D1078/F1078-1))</f>
        <v>-0.17212457173915086</v>
      </c>
      <c r="H1078" s="6">
        <v>123896.77896</v>
      </c>
      <c r="I1078" s="6">
        <v>139385.66313</v>
      </c>
      <c r="J1078" s="5">
        <f>IF(H1078=0,"",(I1078/H1078-1))</f>
        <v>0.12501442168242805</v>
      </c>
    </row>
    <row r="1079" spans="1:10" x14ac:dyDescent="0.25">
      <c r="A1079" s="7" t="s">
        <v>262</v>
      </c>
      <c r="B1079" s="7" t="s">
        <v>145</v>
      </c>
      <c r="C1079" s="6">
        <v>209.70366999999999</v>
      </c>
      <c r="D1079" s="6">
        <v>6.0699899999999998</v>
      </c>
      <c r="E1079" s="5">
        <f>IF(C1079=0,"",(D1079/C1079-1))</f>
        <v>-0.97105444077349723</v>
      </c>
      <c r="F1079" s="6">
        <v>1.1494200000000001</v>
      </c>
      <c r="G1079" s="5">
        <f>IF(F1079=0,"",(D1079/F1079-1))</f>
        <v>4.2809155922117235</v>
      </c>
      <c r="H1079" s="6">
        <v>550.75581</v>
      </c>
      <c r="I1079" s="6">
        <v>76.747010000000003</v>
      </c>
      <c r="J1079" s="5">
        <f>IF(H1079=0,"",(I1079/H1079-1))</f>
        <v>-0.86065147456183899</v>
      </c>
    </row>
    <row r="1080" spans="1:10" x14ac:dyDescent="0.25">
      <c r="A1080" s="7" t="s">
        <v>262</v>
      </c>
      <c r="B1080" s="7" t="s">
        <v>144</v>
      </c>
      <c r="C1080" s="6">
        <v>250.74919</v>
      </c>
      <c r="D1080" s="6">
        <v>535.80211999999995</v>
      </c>
      <c r="E1080" s="5">
        <f>IF(C1080=0,"",(D1080/C1080-1))</f>
        <v>1.1368049882833118</v>
      </c>
      <c r="F1080" s="6">
        <v>242.57216</v>
      </c>
      <c r="G1080" s="5">
        <f>IF(F1080=0,"",(D1080/F1080-1))</f>
        <v>1.2088360016252482</v>
      </c>
      <c r="H1080" s="6">
        <v>4762.5710300000001</v>
      </c>
      <c r="I1080" s="6">
        <v>3288.2072600000001</v>
      </c>
      <c r="J1080" s="5">
        <f>IF(H1080=0,"",(I1080/H1080-1))</f>
        <v>-0.30957307738043327</v>
      </c>
    </row>
    <row r="1081" spans="1:10" x14ac:dyDescent="0.25">
      <c r="A1081" s="7" t="s">
        <v>262</v>
      </c>
      <c r="B1081" s="7" t="s">
        <v>143</v>
      </c>
      <c r="C1081" s="6">
        <v>3245.54747</v>
      </c>
      <c r="D1081" s="6">
        <v>2375.2652200000002</v>
      </c>
      <c r="E1081" s="5">
        <f>IF(C1081=0,"",(D1081/C1081-1))</f>
        <v>-0.26814651704971049</v>
      </c>
      <c r="F1081" s="6">
        <v>6088.7862100000002</v>
      </c>
      <c r="G1081" s="5">
        <f>IF(F1081=0,"",(D1081/F1081-1))</f>
        <v>-0.60989511898135773</v>
      </c>
      <c r="H1081" s="6">
        <v>32397.904579999999</v>
      </c>
      <c r="I1081" s="6">
        <v>23291.602930000001</v>
      </c>
      <c r="J1081" s="5">
        <f>IF(H1081=0,"",(I1081/H1081-1))</f>
        <v>-0.28107687111411317</v>
      </c>
    </row>
    <row r="1082" spans="1:10" x14ac:dyDescent="0.25">
      <c r="A1082" s="7" t="s">
        <v>262</v>
      </c>
      <c r="B1082" s="7" t="s">
        <v>142</v>
      </c>
      <c r="C1082" s="6">
        <v>0</v>
      </c>
      <c r="D1082" s="6">
        <v>18.972000000000001</v>
      </c>
      <c r="E1082" s="5" t="str">
        <f>IF(C1082=0,"",(D1082/C1082-1))</f>
        <v/>
      </c>
      <c r="F1082" s="6">
        <v>5.4</v>
      </c>
      <c r="G1082" s="5">
        <f>IF(F1082=0,"",(D1082/F1082-1))</f>
        <v>2.5133333333333332</v>
      </c>
      <c r="H1082" s="6">
        <v>58.16075</v>
      </c>
      <c r="I1082" s="6">
        <v>120.5312</v>
      </c>
      <c r="J1082" s="5">
        <f>IF(H1082=0,"",(I1082/H1082-1))</f>
        <v>1.0723804283816833</v>
      </c>
    </row>
    <row r="1083" spans="1:10" x14ac:dyDescent="0.25">
      <c r="A1083" s="7" t="s">
        <v>262</v>
      </c>
      <c r="B1083" s="7" t="s">
        <v>141</v>
      </c>
      <c r="C1083" s="6">
        <v>3111.8014199999998</v>
      </c>
      <c r="D1083" s="6">
        <v>2995.5748899999999</v>
      </c>
      <c r="E1083" s="5">
        <f>IF(C1083=0,"",(D1083/C1083-1))</f>
        <v>-3.7350240041988281E-2</v>
      </c>
      <c r="F1083" s="6">
        <v>2862.4901500000001</v>
      </c>
      <c r="G1083" s="5">
        <f>IF(F1083=0,"",(D1083/F1083-1))</f>
        <v>4.649264557294619E-2</v>
      </c>
      <c r="H1083" s="6">
        <v>12558.527969999999</v>
      </c>
      <c r="I1083" s="6">
        <v>22757.647270000001</v>
      </c>
      <c r="J1083" s="5">
        <f>IF(H1083=0,"",(I1083/H1083-1))</f>
        <v>0.8121269725531377</v>
      </c>
    </row>
    <row r="1084" spans="1:10" x14ac:dyDescent="0.25">
      <c r="A1084" s="7" t="s">
        <v>262</v>
      </c>
      <c r="B1084" s="7" t="s">
        <v>140</v>
      </c>
      <c r="C1084" s="6">
        <v>13712.61212</v>
      </c>
      <c r="D1084" s="6">
        <v>11242.83836</v>
      </c>
      <c r="E1084" s="5">
        <f>IF(C1084=0,"",(D1084/C1084-1))</f>
        <v>-0.18010964930582463</v>
      </c>
      <c r="F1084" s="6">
        <v>18079.039949999998</v>
      </c>
      <c r="G1084" s="5">
        <f>IF(F1084=0,"",(D1084/F1084-1))</f>
        <v>-0.37812857369121522</v>
      </c>
      <c r="H1084" s="6">
        <v>99544.309200000003</v>
      </c>
      <c r="I1084" s="6">
        <v>110775.04682</v>
      </c>
      <c r="J1084" s="5">
        <f>IF(H1084=0,"",(I1084/H1084-1))</f>
        <v>0.11282149336569014</v>
      </c>
    </row>
    <row r="1085" spans="1:10" x14ac:dyDescent="0.25">
      <c r="A1085" s="7" t="s">
        <v>262</v>
      </c>
      <c r="B1085" s="7" t="s">
        <v>209</v>
      </c>
      <c r="C1085" s="6">
        <v>40.706400000000002</v>
      </c>
      <c r="D1085" s="6">
        <v>123.09083</v>
      </c>
      <c r="E1085" s="5">
        <f>IF(C1085=0,"",(D1085/C1085-1))</f>
        <v>2.0238692195821786</v>
      </c>
      <c r="F1085" s="6">
        <v>218.78565</v>
      </c>
      <c r="G1085" s="5">
        <f>IF(F1085=0,"",(D1085/F1085-1))</f>
        <v>-0.43739075209000222</v>
      </c>
      <c r="H1085" s="6">
        <v>423.51405</v>
      </c>
      <c r="I1085" s="6">
        <v>968.44064000000003</v>
      </c>
      <c r="J1085" s="5">
        <f>IF(H1085=0,"",(I1085/H1085-1))</f>
        <v>1.2866788953046542</v>
      </c>
    </row>
    <row r="1086" spans="1:10" x14ac:dyDescent="0.25">
      <c r="A1086" s="7" t="s">
        <v>262</v>
      </c>
      <c r="B1086" s="7" t="s">
        <v>180</v>
      </c>
      <c r="C1086" s="6">
        <v>164.5676</v>
      </c>
      <c r="D1086" s="6">
        <v>151.28460999999999</v>
      </c>
      <c r="E1086" s="5">
        <f>IF(C1086=0,"",(D1086/C1086-1))</f>
        <v>-8.071449058016289E-2</v>
      </c>
      <c r="F1086" s="6">
        <v>0</v>
      </c>
      <c r="G1086" s="5" t="str">
        <f>IF(F1086=0,"",(D1086/F1086-1))</f>
        <v/>
      </c>
      <c r="H1086" s="6">
        <v>336.58622000000003</v>
      </c>
      <c r="I1086" s="6">
        <v>463.41557</v>
      </c>
      <c r="J1086" s="5">
        <f>IF(H1086=0,"",(I1086/H1086-1))</f>
        <v>0.37681088073064894</v>
      </c>
    </row>
    <row r="1087" spans="1:10" x14ac:dyDescent="0.25">
      <c r="A1087" s="7" t="s">
        <v>262</v>
      </c>
      <c r="B1087" s="7" t="s">
        <v>139</v>
      </c>
      <c r="C1087" s="6">
        <v>747.00361999999996</v>
      </c>
      <c r="D1087" s="6">
        <v>779.41783999999996</v>
      </c>
      <c r="E1087" s="5">
        <f>IF(C1087=0,"",(D1087/C1087-1))</f>
        <v>4.3392319839092641E-2</v>
      </c>
      <c r="F1087" s="6">
        <v>247.06148999999999</v>
      </c>
      <c r="G1087" s="5">
        <f>IF(F1087=0,"",(D1087/F1087-1))</f>
        <v>2.1547524464456198</v>
      </c>
      <c r="H1087" s="6">
        <v>3912.6661600000002</v>
      </c>
      <c r="I1087" s="6">
        <v>4995.4790300000004</v>
      </c>
      <c r="J1087" s="5">
        <f>IF(H1087=0,"",(I1087/H1087-1))</f>
        <v>0.27674552995852841</v>
      </c>
    </row>
    <row r="1088" spans="1:10" x14ac:dyDescent="0.25">
      <c r="A1088" s="7" t="s">
        <v>262</v>
      </c>
      <c r="B1088" s="7" t="s">
        <v>138</v>
      </c>
      <c r="C1088" s="6">
        <v>129180.20297</v>
      </c>
      <c r="D1088" s="6">
        <v>145143.6961</v>
      </c>
      <c r="E1088" s="5">
        <f>IF(C1088=0,"",(D1088/C1088-1))</f>
        <v>0.1235753835570863</v>
      </c>
      <c r="F1088" s="6">
        <v>135097.47717</v>
      </c>
      <c r="G1088" s="5">
        <f>IF(F1088=0,"",(D1088/F1088-1))</f>
        <v>7.4362742668823811E-2</v>
      </c>
      <c r="H1088" s="6">
        <v>1028749.6243800001</v>
      </c>
      <c r="I1088" s="6">
        <v>1049981.14536</v>
      </c>
      <c r="J1088" s="5">
        <f>IF(H1088=0,"",(I1088/H1088-1))</f>
        <v>2.0638181027570868E-2</v>
      </c>
    </row>
    <row r="1089" spans="1:10" x14ac:dyDescent="0.25">
      <c r="A1089" s="7" t="s">
        <v>262</v>
      </c>
      <c r="B1089" s="7" t="s">
        <v>174</v>
      </c>
      <c r="C1089" s="6">
        <v>447.03597000000002</v>
      </c>
      <c r="D1089" s="6">
        <v>553.79447000000005</v>
      </c>
      <c r="E1089" s="5">
        <f>IF(C1089=0,"",(D1089/C1089-1))</f>
        <v>0.23881411600950142</v>
      </c>
      <c r="F1089" s="6">
        <v>55.880519999999997</v>
      </c>
      <c r="G1089" s="5">
        <f>IF(F1089=0,"",(D1089/F1089-1))</f>
        <v>8.9103313641319026</v>
      </c>
      <c r="H1089" s="6">
        <v>4180.1441299999997</v>
      </c>
      <c r="I1089" s="6">
        <v>2416.1294400000002</v>
      </c>
      <c r="J1089" s="5">
        <f>IF(H1089=0,"",(I1089/H1089-1))</f>
        <v>-0.42199853285920064</v>
      </c>
    </row>
    <row r="1090" spans="1:10" x14ac:dyDescent="0.25">
      <c r="A1090" s="7" t="s">
        <v>262</v>
      </c>
      <c r="B1090" s="7" t="s">
        <v>137</v>
      </c>
      <c r="C1090" s="6">
        <v>3236.3813599999999</v>
      </c>
      <c r="D1090" s="6">
        <v>4719.8361999999997</v>
      </c>
      <c r="E1090" s="5">
        <f>IF(C1090=0,"",(D1090/C1090-1))</f>
        <v>0.45836836731750297</v>
      </c>
      <c r="F1090" s="6">
        <v>3574.9819000000002</v>
      </c>
      <c r="G1090" s="5">
        <f>IF(F1090=0,"",(D1090/F1090-1))</f>
        <v>0.32024058639289876</v>
      </c>
      <c r="H1090" s="6">
        <v>26300.77752</v>
      </c>
      <c r="I1090" s="6">
        <v>29804.669829999999</v>
      </c>
      <c r="J1090" s="5">
        <f>IF(H1090=0,"",(I1090/H1090-1))</f>
        <v>0.13322390592200262</v>
      </c>
    </row>
    <row r="1091" spans="1:10" x14ac:dyDescent="0.25">
      <c r="A1091" s="7" t="s">
        <v>262</v>
      </c>
      <c r="B1091" s="7" t="s">
        <v>207</v>
      </c>
      <c r="C1091" s="6">
        <v>1.9470000000000001E-2</v>
      </c>
      <c r="D1091" s="6">
        <v>7.5420000000000001E-2</v>
      </c>
      <c r="E1091" s="5">
        <f>IF(C1091=0,"",(D1091/C1091-1))</f>
        <v>2.8736517719568564</v>
      </c>
      <c r="F1091" s="6">
        <v>16.3047</v>
      </c>
      <c r="G1091" s="5">
        <f>IF(F1091=0,"",(D1091/F1091-1))</f>
        <v>-0.99537433991425783</v>
      </c>
      <c r="H1091" s="6">
        <v>203.83705</v>
      </c>
      <c r="I1091" s="6">
        <v>70.989760000000004</v>
      </c>
      <c r="J1091" s="5">
        <f>IF(H1091=0,"",(I1091/H1091-1))</f>
        <v>-0.65173279342494406</v>
      </c>
    </row>
    <row r="1092" spans="1:10" x14ac:dyDescent="0.25">
      <c r="A1092" s="7" t="s">
        <v>262</v>
      </c>
      <c r="B1092" s="7" t="s">
        <v>136</v>
      </c>
      <c r="C1092" s="6">
        <v>1663.0059200000001</v>
      </c>
      <c r="D1092" s="6">
        <v>1856.63408</v>
      </c>
      <c r="E1092" s="5">
        <f>IF(C1092=0,"",(D1092/C1092-1))</f>
        <v>0.11643263422658179</v>
      </c>
      <c r="F1092" s="6">
        <v>2341.3357000000001</v>
      </c>
      <c r="G1092" s="5">
        <f>IF(F1092=0,"",(D1092/F1092-1))</f>
        <v>-0.20701927536491249</v>
      </c>
      <c r="H1092" s="6">
        <v>13049.56141</v>
      </c>
      <c r="I1092" s="6">
        <v>13348.225839999999</v>
      </c>
      <c r="J1092" s="5">
        <f>IF(H1092=0,"",(I1092/H1092-1))</f>
        <v>2.2886932412236494E-2</v>
      </c>
    </row>
    <row r="1093" spans="1:10" x14ac:dyDescent="0.25">
      <c r="A1093" s="7" t="s">
        <v>262</v>
      </c>
      <c r="B1093" s="7" t="s">
        <v>226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5" t="str">
        <f>IF(F1093=0,"",(D1093/F1093-1))</f>
        <v/>
      </c>
      <c r="H1093" s="6">
        <v>0.36520000000000002</v>
      </c>
      <c r="I1093" s="6">
        <v>0</v>
      </c>
      <c r="J1093" s="5">
        <f>IF(H1093=0,"",(I1093/H1093-1))</f>
        <v>-1</v>
      </c>
    </row>
    <row r="1094" spans="1:10" x14ac:dyDescent="0.25">
      <c r="A1094" s="7" t="s">
        <v>262</v>
      </c>
      <c r="B1094" s="7" t="s">
        <v>206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5" t="str">
        <f>IF(F1094=0,"",(D1094/F1094-1))</f>
        <v/>
      </c>
      <c r="H1094" s="6">
        <v>5.679E-2</v>
      </c>
      <c r="I1094" s="6">
        <v>173.09148999999999</v>
      </c>
      <c r="J1094" s="5">
        <f>IF(H1094=0,"",(I1094/H1094-1))</f>
        <v>3046.9219933086811</v>
      </c>
    </row>
    <row r="1095" spans="1:10" x14ac:dyDescent="0.25">
      <c r="A1095" s="7" t="s">
        <v>262</v>
      </c>
      <c r="B1095" s="7" t="s">
        <v>135</v>
      </c>
      <c r="C1095" s="6">
        <v>9</v>
      </c>
      <c r="D1095" s="6">
        <v>0</v>
      </c>
      <c r="E1095" s="5">
        <f>IF(C1095=0,"",(D1095/C1095-1))</f>
        <v>-1</v>
      </c>
      <c r="F1095" s="6">
        <v>0</v>
      </c>
      <c r="G1095" s="5" t="str">
        <f>IF(F1095=0,"",(D1095/F1095-1))</f>
        <v/>
      </c>
      <c r="H1095" s="6">
        <v>19.51539</v>
      </c>
      <c r="I1095" s="6">
        <v>110.26478</v>
      </c>
      <c r="J1095" s="5">
        <f>IF(H1095=0,"",(I1095/H1095-1))</f>
        <v>4.6501448344101757</v>
      </c>
    </row>
    <row r="1096" spans="1:10" x14ac:dyDescent="0.25">
      <c r="A1096" s="7" t="s">
        <v>262</v>
      </c>
      <c r="B1096" s="7" t="s">
        <v>134</v>
      </c>
      <c r="C1096" s="6">
        <v>39357.056689999998</v>
      </c>
      <c r="D1096" s="6">
        <v>28831.085190000002</v>
      </c>
      <c r="E1096" s="5">
        <f>IF(C1096=0,"",(D1096/C1096-1))</f>
        <v>-0.26744813726567307</v>
      </c>
      <c r="F1096" s="6">
        <v>30159.938160000002</v>
      </c>
      <c r="G1096" s="5">
        <f>IF(F1096=0,"",(D1096/F1096-1))</f>
        <v>-4.4060202078345378E-2</v>
      </c>
      <c r="H1096" s="6">
        <v>250369.86989999999</v>
      </c>
      <c r="I1096" s="6">
        <v>229610.45980000001</v>
      </c>
      <c r="J1096" s="5">
        <f>IF(H1096=0,"",(I1096/H1096-1))</f>
        <v>-8.2914969394246474E-2</v>
      </c>
    </row>
    <row r="1097" spans="1:10" x14ac:dyDescent="0.25">
      <c r="A1097" s="7" t="s">
        <v>262</v>
      </c>
      <c r="B1097" s="7" t="s">
        <v>133</v>
      </c>
      <c r="C1097" s="6">
        <v>500.20891</v>
      </c>
      <c r="D1097" s="6">
        <v>1305.0006699999999</v>
      </c>
      <c r="E1097" s="5">
        <f>IF(C1097=0,"",(D1097/C1097-1))</f>
        <v>1.6089112846870317</v>
      </c>
      <c r="F1097" s="6">
        <v>716.93541000000005</v>
      </c>
      <c r="G1097" s="5">
        <f>IF(F1097=0,"",(D1097/F1097-1))</f>
        <v>0.82024859115272286</v>
      </c>
      <c r="H1097" s="6">
        <v>5910.2607200000002</v>
      </c>
      <c r="I1097" s="6">
        <v>7240.6509699999997</v>
      </c>
      <c r="J1097" s="5">
        <f>IF(H1097=0,"",(I1097/H1097-1))</f>
        <v>0.22509840310394957</v>
      </c>
    </row>
    <row r="1098" spans="1:10" x14ac:dyDescent="0.25">
      <c r="A1098" s="7" t="s">
        <v>262</v>
      </c>
      <c r="B1098" s="7" t="s">
        <v>132</v>
      </c>
      <c r="C1098" s="6">
        <v>1402.87691</v>
      </c>
      <c r="D1098" s="6">
        <v>1435.19283</v>
      </c>
      <c r="E1098" s="5">
        <f>IF(C1098=0,"",(D1098/C1098-1))</f>
        <v>2.3035463603146678E-2</v>
      </c>
      <c r="F1098" s="6">
        <v>1380.96876</v>
      </c>
      <c r="G1098" s="5">
        <f>IF(F1098=0,"",(D1098/F1098-1))</f>
        <v>3.9265240149241265E-2</v>
      </c>
      <c r="H1098" s="6">
        <v>11576.12283</v>
      </c>
      <c r="I1098" s="6">
        <v>13857.58057</v>
      </c>
      <c r="J1098" s="5">
        <f>IF(H1098=0,"",(I1098/H1098-1))</f>
        <v>0.19708306256802222</v>
      </c>
    </row>
    <row r="1099" spans="1:10" x14ac:dyDescent="0.25">
      <c r="A1099" s="7" t="s">
        <v>262</v>
      </c>
      <c r="B1099" s="7" t="s">
        <v>205</v>
      </c>
      <c r="C1099" s="6">
        <v>10.089</v>
      </c>
      <c r="D1099" s="6">
        <v>3837.7234100000001</v>
      </c>
      <c r="E1099" s="5">
        <f>IF(C1099=0,"",(D1099/C1099-1))</f>
        <v>379.38689761125977</v>
      </c>
      <c r="F1099" s="6">
        <v>925.22271999999998</v>
      </c>
      <c r="G1099" s="5">
        <f>IF(F1099=0,"",(D1099/F1099-1))</f>
        <v>3.147891450395857</v>
      </c>
      <c r="H1099" s="6">
        <v>57.186579999999999</v>
      </c>
      <c r="I1099" s="6">
        <v>6355.7106599999997</v>
      </c>
      <c r="J1099" s="5">
        <f>IF(H1099=0,"",(I1099/H1099-1))</f>
        <v>110.13989785715459</v>
      </c>
    </row>
    <row r="1100" spans="1:10" x14ac:dyDescent="0.25">
      <c r="A1100" s="7" t="s">
        <v>262</v>
      </c>
      <c r="B1100" s="7" t="s">
        <v>238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5" t="str">
        <f>IF(F1100=0,"",(D1100/F1100-1))</f>
        <v/>
      </c>
      <c r="H1100" s="6">
        <v>59.592419999999997</v>
      </c>
      <c r="I1100" s="6">
        <v>0</v>
      </c>
      <c r="J1100" s="5">
        <f>IF(H1100=0,"",(I1100/H1100-1))</f>
        <v>-1</v>
      </c>
    </row>
    <row r="1101" spans="1:10" x14ac:dyDescent="0.25">
      <c r="A1101" s="7" t="s">
        <v>262</v>
      </c>
      <c r="B1101" s="7" t="s">
        <v>179</v>
      </c>
      <c r="C1101" s="6">
        <v>108.76273999999999</v>
      </c>
      <c r="D1101" s="6">
        <v>0.122</v>
      </c>
      <c r="E1101" s="5">
        <f>IF(C1101=0,"",(D1101/C1101-1))</f>
        <v>-0.99887829232694947</v>
      </c>
      <c r="F1101" s="6">
        <v>1.33168</v>
      </c>
      <c r="G1101" s="5">
        <f>IF(F1101=0,"",(D1101/F1101-1))</f>
        <v>-0.90838639913492736</v>
      </c>
      <c r="H1101" s="6">
        <v>473.83031999999997</v>
      </c>
      <c r="I1101" s="6">
        <v>357.19880999999998</v>
      </c>
      <c r="J1101" s="5">
        <f>IF(H1101=0,"",(I1101/H1101-1))</f>
        <v>-0.24614615206557489</v>
      </c>
    </row>
    <row r="1102" spans="1:10" x14ac:dyDescent="0.25">
      <c r="A1102" s="7" t="s">
        <v>262</v>
      </c>
      <c r="B1102" s="7" t="s">
        <v>225</v>
      </c>
      <c r="C1102" s="6">
        <v>0</v>
      </c>
      <c r="D1102" s="6">
        <v>0.14965000000000001</v>
      </c>
      <c r="E1102" s="5" t="str">
        <f>IF(C1102=0,"",(D1102/C1102-1))</f>
        <v/>
      </c>
      <c r="F1102" s="6">
        <v>0</v>
      </c>
      <c r="G1102" s="5" t="str">
        <f>IF(F1102=0,"",(D1102/F1102-1))</f>
        <v/>
      </c>
      <c r="H1102" s="6">
        <v>67.123059999999995</v>
      </c>
      <c r="I1102" s="6">
        <v>52.594499999999996</v>
      </c>
      <c r="J1102" s="5">
        <f>IF(H1102=0,"",(I1102/H1102-1))</f>
        <v>-0.21644662802917503</v>
      </c>
    </row>
    <row r="1103" spans="1:10" x14ac:dyDescent="0.25">
      <c r="A1103" s="7" t="s">
        <v>262</v>
      </c>
      <c r="B1103" s="7" t="s">
        <v>204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5" t="str">
        <f>IF(F1103=0,"",(D1103/F1103-1))</f>
        <v/>
      </c>
      <c r="H1103" s="6">
        <v>438.48847000000001</v>
      </c>
      <c r="I1103" s="6">
        <v>2.0318000000000001</v>
      </c>
      <c r="J1103" s="5">
        <f>IF(H1103=0,"",(I1103/H1103-1))</f>
        <v>-0.99536635478693436</v>
      </c>
    </row>
    <row r="1104" spans="1:10" x14ac:dyDescent="0.25">
      <c r="A1104" s="7" t="s">
        <v>262</v>
      </c>
      <c r="B1104" s="7" t="s">
        <v>173</v>
      </c>
      <c r="C1104" s="6">
        <v>8534.3424500000001</v>
      </c>
      <c r="D1104" s="6">
        <v>9448.6066499999997</v>
      </c>
      <c r="E1104" s="5">
        <f>IF(C1104=0,"",(D1104/C1104-1))</f>
        <v>0.10712766746312119</v>
      </c>
      <c r="F1104" s="6">
        <v>9872.1539799999991</v>
      </c>
      <c r="G1104" s="5">
        <f>IF(F1104=0,"",(D1104/F1104-1))</f>
        <v>-4.2903233768239901E-2</v>
      </c>
      <c r="H1104" s="6">
        <v>60667.56164</v>
      </c>
      <c r="I1104" s="6">
        <v>85437.490250000003</v>
      </c>
      <c r="J1104" s="5">
        <f>IF(H1104=0,"",(I1104/H1104-1))</f>
        <v>0.40828950332608094</v>
      </c>
    </row>
    <row r="1105" spans="1:10" x14ac:dyDescent="0.25">
      <c r="A1105" s="7" t="s">
        <v>262</v>
      </c>
      <c r="B1105" s="7" t="s">
        <v>131</v>
      </c>
      <c r="C1105" s="6">
        <v>1189.2055700000001</v>
      </c>
      <c r="D1105" s="6">
        <v>152.19505000000001</v>
      </c>
      <c r="E1105" s="5">
        <f>IF(C1105=0,"",(D1105/C1105-1))</f>
        <v>-0.87201956176508655</v>
      </c>
      <c r="F1105" s="6">
        <v>602.04309999999998</v>
      </c>
      <c r="G1105" s="5">
        <f>IF(F1105=0,"",(D1105/F1105-1))</f>
        <v>-0.74720240128987436</v>
      </c>
      <c r="H1105" s="6">
        <v>4595.39491</v>
      </c>
      <c r="I1105" s="6">
        <v>2699.51082</v>
      </c>
      <c r="J1105" s="5">
        <f>IF(H1105=0,"",(I1105/H1105-1))</f>
        <v>-0.41256173345937752</v>
      </c>
    </row>
    <row r="1106" spans="1:10" x14ac:dyDescent="0.25">
      <c r="A1106" s="7" t="s">
        <v>262</v>
      </c>
      <c r="B1106" s="7" t="s">
        <v>172</v>
      </c>
      <c r="C1106" s="6">
        <v>30.656880000000001</v>
      </c>
      <c r="D1106" s="6">
        <v>89.038089999999997</v>
      </c>
      <c r="E1106" s="5">
        <f>IF(C1106=0,"",(D1106/C1106-1))</f>
        <v>1.9043428424549398</v>
      </c>
      <c r="F1106" s="6">
        <v>1.74376</v>
      </c>
      <c r="G1106" s="5">
        <f>IF(F1106=0,"",(D1106/F1106-1))</f>
        <v>50.060977428086431</v>
      </c>
      <c r="H1106" s="6">
        <v>643.24545999999998</v>
      </c>
      <c r="I1106" s="6">
        <v>2376.1725299999998</v>
      </c>
      <c r="J1106" s="5">
        <f>IF(H1106=0,"",(I1106/H1106-1))</f>
        <v>2.6940370010539989</v>
      </c>
    </row>
    <row r="1107" spans="1:10" x14ac:dyDescent="0.25">
      <c r="A1107" s="7" t="s">
        <v>262</v>
      </c>
      <c r="B1107" s="7" t="s">
        <v>130</v>
      </c>
      <c r="C1107" s="6">
        <v>8968.55573</v>
      </c>
      <c r="D1107" s="6">
        <v>11814.713729999999</v>
      </c>
      <c r="E1107" s="5">
        <f>IF(C1107=0,"",(D1107/C1107-1))</f>
        <v>0.31734853254906392</v>
      </c>
      <c r="F1107" s="6">
        <v>9263.50072</v>
      </c>
      <c r="G1107" s="5">
        <f>IF(F1107=0,"",(D1107/F1107-1))</f>
        <v>0.27540484824402323</v>
      </c>
      <c r="H1107" s="6">
        <v>74492.763959999997</v>
      </c>
      <c r="I1107" s="6">
        <v>84362.802630000006</v>
      </c>
      <c r="J1107" s="5">
        <f>IF(H1107=0,"",(I1107/H1107-1))</f>
        <v>0.13249660967473131</v>
      </c>
    </row>
    <row r="1108" spans="1:10" x14ac:dyDescent="0.25">
      <c r="A1108" s="7" t="s">
        <v>262</v>
      </c>
      <c r="B1108" s="7" t="s">
        <v>129</v>
      </c>
      <c r="C1108" s="6">
        <v>7673.5716700000003</v>
      </c>
      <c r="D1108" s="6">
        <v>10022.978440000001</v>
      </c>
      <c r="E1108" s="5">
        <f>IF(C1108=0,"",(D1108/C1108-1))</f>
        <v>0.30616860974727822</v>
      </c>
      <c r="F1108" s="6">
        <v>11020.91324</v>
      </c>
      <c r="G1108" s="5">
        <f>IF(F1108=0,"",(D1108/F1108-1))</f>
        <v>-9.0549192999544892E-2</v>
      </c>
      <c r="H1108" s="6">
        <v>76988.548479999998</v>
      </c>
      <c r="I1108" s="6">
        <v>66952.253899999996</v>
      </c>
      <c r="J1108" s="5">
        <f>IF(H1108=0,"",(I1108/H1108-1))</f>
        <v>-0.13036087545678587</v>
      </c>
    </row>
    <row r="1109" spans="1:10" x14ac:dyDescent="0.25">
      <c r="A1109" s="7" t="s">
        <v>262</v>
      </c>
      <c r="B1109" s="7" t="s">
        <v>203</v>
      </c>
      <c r="C1109" s="6">
        <v>1420.8856499999999</v>
      </c>
      <c r="D1109" s="6">
        <v>1217.33446</v>
      </c>
      <c r="E1109" s="5">
        <f>IF(C1109=0,"",(D1109/C1109-1))</f>
        <v>-0.14325655973793527</v>
      </c>
      <c r="F1109" s="6">
        <v>1009.26385</v>
      </c>
      <c r="G1109" s="5">
        <f>IF(F1109=0,"",(D1109/F1109-1))</f>
        <v>0.20616076757331592</v>
      </c>
      <c r="H1109" s="6">
        <v>11424.21564</v>
      </c>
      <c r="I1109" s="6">
        <v>13385.23524</v>
      </c>
      <c r="J1109" s="5">
        <f>IF(H1109=0,"",(I1109/H1109-1))</f>
        <v>0.17165463798965885</v>
      </c>
    </row>
    <row r="1110" spans="1:10" x14ac:dyDescent="0.25">
      <c r="A1110" s="7" t="s">
        <v>262</v>
      </c>
      <c r="B1110" s="7" t="s">
        <v>128</v>
      </c>
      <c r="C1110" s="6">
        <v>9781.8246799999997</v>
      </c>
      <c r="D1110" s="6">
        <v>15204.392159999999</v>
      </c>
      <c r="E1110" s="5">
        <f>IF(C1110=0,"",(D1110/C1110-1))</f>
        <v>0.55435132578965818</v>
      </c>
      <c r="F1110" s="6">
        <v>10200.54688</v>
      </c>
      <c r="G1110" s="5">
        <f>IF(F1110=0,"",(D1110/F1110-1))</f>
        <v>0.49054676566517585</v>
      </c>
      <c r="H1110" s="6">
        <v>93595.909119999997</v>
      </c>
      <c r="I1110" s="6">
        <v>102713.87361</v>
      </c>
      <c r="J1110" s="5">
        <f>IF(H1110=0,"",(I1110/H1110-1))</f>
        <v>9.7418408301475967E-2</v>
      </c>
    </row>
    <row r="1111" spans="1:10" x14ac:dyDescent="0.25">
      <c r="A1111" s="7" t="s">
        <v>262</v>
      </c>
      <c r="B1111" s="7" t="s">
        <v>171</v>
      </c>
      <c r="C1111" s="6">
        <v>17.073429999999998</v>
      </c>
      <c r="D1111" s="6">
        <v>284.60007999999999</v>
      </c>
      <c r="E1111" s="5">
        <f>IF(C1111=0,"",(D1111/C1111-1))</f>
        <v>15.669180123736123</v>
      </c>
      <c r="F1111" s="6">
        <v>94.537379999999999</v>
      </c>
      <c r="G1111" s="5">
        <f>IF(F1111=0,"",(D1111/F1111-1))</f>
        <v>2.0104502578768315</v>
      </c>
      <c r="H1111" s="6">
        <v>658.37323000000004</v>
      </c>
      <c r="I1111" s="6">
        <v>892.76351999999997</v>
      </c>
      <c r="J1111" s="5">
        <f>IF(H1111=0,"",(I1111/H1111-1))</f>
        <v>0.35601430817592616</v>
      </c>
    </row>
    <row r="1112" spans="1:10" x14ac:dyDescent="0.25">
      <c r="A1112" s="7" t="s">
        <v>262</v>
      </c>
      <c r="B1112" s="7" t="s">
        <v>219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5" t="str">
        <f>IF(F1112=0,"",(D1112/F1112-1))</f>
        <v/>
      </c>
      <c r="H1112" s="6">
        <v>0</v>
      </c>
      <c r="I1112" s="6">
        <v>56.55</v>
      </c>
      <c r="J1112" s="5" t="str">
        <f>IF(H1112=0,"",(I1112/H1112-1))</f>
        <v/>
      </c>
    </row>
    <row r="1113" spans="1:10" x14ac:dyDescent="0.25">
      <c r="A1113" s="7" t="s">
        <v>262</v>
      </c>
      <c r="B1113" s="7" t="s">
        <v>127</v>
      </c>
      <c r="C1113" s="6">
        <v>0</v>
      </c>
      <c r="D1113" s="6">
        <v>144.14896999999999</v>
      </c>
      <c r="E1113" s="5" t="str">
        <f>IF(C1113=0,"",(D1113/C1113-1))</f>
        <v/>
      </c>
      <c r="F1113" s="6">
        <v>0</v>
      </c>
      <c r="G1113" s="5" t="str">
        <f>IF(F1113=0,"",(D1113/F1113-1))</f>
        <v/>
      </c>
      <c r="H1113" s="6">
        <v>31.650929999999999</v>
      </c>
      <c r="I1113" s="6">
        <v>144.14896999999999</v>
      </c>
      <c r="J1113" s="5">
        <f>IF(H1113=0,"",(I1113/H1113-1))</f>
        <v>3.5543360021332706</v>
      </c>
    </row>
    <row r="1114" spans="1:10" x14ac:dyDescent="0.25">
      <c r="A1114" s="7" t="s">
        <v>262</v>
      </c>
      <c r="B1114" s="7" t="s">
        <v>170</v>
      </c>
      <c r="C1114" s="6">
        <v>331.54476</v>
      </c>
      <c r="D1114" s="6">
        <v>1242.61825</v>
      </c>
      <c r="E1114" s="5">
        <f>IF(C1114=0,"",(D1114/C1114-1))</f>
        <v>2.7479652822744054</v>
      </c>
      <c r="F1114" s="6">
        <v>223.52193</v>
      </c>
      <c r="G1114" s="5">
        <f>IF(F1114=0,"",(D1114/F1114-1))</f>
        <v>4.5592677192792674</v>
      </c>
      <c r="H1114" s="6">
        <v>3645.6515300000001</v>
      </c>
      <c r="I1114" s="6">
        <v>4123.5979299999999</v>
      </c>
      <c r="J1114" s="5">
        <f>IF(H1114=0,"",(I1114/H1114-1))</f>
        <v>0.1311004071746813</v>
      </c>
    </row>
    <row r="1115" spans="1:10" x14ac:dyDescent="0.25">
      <c r="A1115" s="7" t="s">
        <v>262</v>
      </c>
      <c r="B1115" s="7" t="s">
        <v>169</v>
      </c>
      <c r="C1115" s="6">
        <v>4973.4161100000001</v>
      </c>
      <c r="D1115" s="6">
        <v>4721.8797500000001</v>
      </c>
      <c r="E1115" s="5">
        <f>IF(C1115=0,"",(D1115/C1115-1))</f>
        <v>-5.0576174290793419E-2</v>
      </c>
      <c r="F1115" s="6">
        <v>5797.7640700000002</v>
      </c>
      <c r="G1115" s="5">
        <f>IF(F1115=0,"",(D1115/F1115-1))</f>
        <v>-0.18556883429718452</v>
      </c>
      <c r="H1115" s="6">
        <v>45259.975960000003</v>
      </c>
      <c r="I1115" s="6">
        <v>41051.51945</v>
      </c>
      <c r="J1115" s="5">
        <f>IF(H1115=0,"",(I1115/H1115-1))</f>
        <v>-9.2984064192154325E-2</v>
      </c>
    </row>
    <row r="1116" spans="1:10" x14ac:dyDescent="0.25">
      <c r="A1116" s="7" t="s">
        <v>262</v>
      </c>
      <c r="B1116" s="7" t="s">
        <v>168</v>
      </c>
      <c r="C1116" s="6">
        <v>228.21912</v>
      </c>
      <c r="D1116" s="6">
        <v>160.42169999999999</v>
      </c>
      <c r="E1116" s="5">
        <f>IF(C1116=0,"",(D1116/C1116-1))</f>
        <v>-0.29707160381654274</v>
      </c>
      <c r="F1116" s="6">
        <v>336.55032</v>
      </c>
      <c r="G1116" s="5">
        <f>IF(F1116=0,"",(D1116/F1116-1))</f>
        <v>-0.52333517317707501</v>
      </c>
      <c r="H1116" s="6">
        <v>2737.0495799999999</v>
      </c>
      <c r="I1116" s="6">
        <v>2782.64401</v>
      </c>
      <c r="J1116" s="5">
        <f>IF(H1116=0,"",(I1116/H1116-1))</f>
        <v>1.6658240440058147E-2</v>
      </c>
    </row>
    <row r="1117" spans="1:10" x14ac:dyDescent="0.25">
      <c r="A1117" s="7" t="s">
        <v>262</v>
      </c>
      <c r="B1117" s="7" t="s">
        <v>126</v>
      </c>
      <c r="C1117" s="6">
        <v>16.54515</v>
      </c>
      <c r="D1117" s="6">
        <v>362.40785</v>
      </c>
      <c r="E1117" s="5">
        <f>IF(C1117=0,"",(D1117/C1117-1))</f>
        <v>20.904174335077048</v>
      </c>
      <c r="F1117" s="6">
        <v>0</v>
      </c>
      <c r="G1117" s="5" t="str">
        <f>IF(F1117=0,"",(D1117/F1117-1))</f>
        <v/>
      </c>
      <c r="H1117" s="6">
        <v>960.26715999999999</v>
      </c>
      <c r="I1117" s="6">
        <v>3271.6714499999998</v>
      </c>
      <c r="J1117" s="5">
        <f>IF(H1117=0,"",(I1117/H1117-1))</f>
        <v>2.4070429420912403</v>
      </c>
    </row>
    <row r="1118" spans="1:10" x14ac:dyDescent="0.25">
      <c r="A1118" s="7" t="s">
        <v>262</v>
      </c>
      <c r="B1118" s="7" t="s">
        <v>202</v>
      </c>
      <c r="C1118" s="6">
        <v>1.44153</v>
      </c>
      <c r="D1118" s="6">
        <v>53.248739999999998</v>
      </c>
      <c r="E1118" s="5">
        <f>IF(C1118=0,"",(D1118/C1118-1))</f>
        <v>35.939043932488396</v>
      </c>
      <c r="F1118" s="6">
        <v>6.7250100000000002</v>
      </c>
      <c r="G1118" s="5">
        <f>IF(F1118=0,"",(D1118/F1118-1))</f>
        <v>6.9180164787859049</v>
      </c>
      <c r="H1118" s="6">
        <v>437.30277000000001</v>
      </c>
      <c r="I1118" s="6">
        <v>148.61000999999999</v>
      </c>
      <c r="J1118" s="5">
        <f>IF(H1118=0,"",(I1118/H1118-1))</f>
        <v>-0.66016677644186883</v>
      </c>
    </row>
    <row r="1119" spans="1:10" x14ac:dyDescent="0.25">
      <c r="A1119" s="7" t="s">
        <v>262</v>
      </c>
      <c r="B1119" s="7" t="s">
        <v>125</v>
      </c>
      <c r="C1119" s="6">
        <v>1479.6443999999999</v>
      </c>
      <c r="D1119" s="6">
        <v>1143.35112</v>
      </c>
      <c r="E1119" s="5">
        <f>IF(C1119=0,"",(D1119/C1119-1))</f>
        <v>-0.22727979776762575</v>
      </c>
      <c r="F1119" s="6">
        <v>1565.51415</v>
      </c>
      <c r="G1119" s="5">
        <f>IF(F1119=0,"",(D1119/F1119-1))</f>
        <v>-0.26966414196894994</v>
      </c>
      <c r="H1119" s="6">
        <v>8750.7311200000004</v>
      </c>
      <c r="I1119" s="6">
        <v>14209.95731</v>
      </c>
      <c r="J1119" s="5">
        <f>IF(H1119=0,"",(I1119/H1119-1))</f>
        <v>0.62385943701581814</v>
      </c>
    </row>
    <row r="1120" spans="1:10" x14ac:dyDescent="0.25">
      <c r="A1120" s="7" t="s">
        <v>262</v>
      </c>
      <c r="B1120" s="7" t="s">
        <v>124</v>
      </c>
      <c r="C1120" s="6">
        <v>0</v>
      </c>
      <c r="D1120" s="6">
        <v>9.5603599999999993</v>
      </c>
      <c r="E1120" s="5" t="str">
        <f>IF(C1120=0,"",(D1120/C1120-1))</f>
        <v/>
      </c>
      <c r="F1120" s="6">
        <v>3.7730399999999999</v>
      </c>
      <c r="G1120" s="5">
        <f>IF(F1120=0,"",(D1120/F1120-1))</f>
        <v>1.5338612895702139</v>
      </c>
      <c r="H1120" s="6">
        <v>31.369039999999998</v>
      </c>
      <c r="I1120" s="6">
        <v>38.62509</v>
      </c>
      <c r="J1120" s="5">
        <f>IF(H1120=0,"",(I1120/H1120-1))</f>
        <v>0.23131246604932776</v>
      </c>
    </row>
    <row r="1121" spans="1:10" x14ac:dyDescent="0.25">
      <c r="A1121" s="7" t="s">
        <v>262</v>
      </c>
      <c r="B1121" s="7" t="s">
        <v>224</v>
      </c>
      <c r="C1121" s="6">
        <v>0</v>
      </c>
      <c r="D1121" s="6">
        <v>43.884659999999997</v>
      </c>
      <c r="E1121" s="5" t="str">
        <f>IF(C1121=0,"",(D1121/C1121-1))</f>
        <v/>
      </c>
      <c r="F1121" s="6">
        <v>0</v>
      </c>
      <c r="G1121" s="5" t="str">
        <f>IF(F1121=0,"",(D1121/F1121-1))</f>
        <v/>
      </c>
      <c r="H1121" s="6">
        <v>0</v>
      </c>
      <c r="I1121" s="6">
        <v>136.84501</v>
      </c>
      <c r="J1121" s="5" t="str">
        <f>IF(H1121=0,"",(I1121/H1121-1))</f>
        <v/>
      </c>
    </row>
    <row r="1122" spans="1:10" x14ac:dyDescent="0.25">
      <c r="A1122" s="7" t="s">
        <v>262</v>
      </c>
      <c r="B1122" s="7" t="s">
        <v>123</v>
      </c>
      <c r="C1122" s="6">
        <v>5746.1735600000002</v>
      </c>
      <c r="D1122" s="6">
        <v>3010.32962</v>
      </c>
      <c r="E1122" s="5">
        <f>IF(C1122=0,"",(D1122/C1122-1))</f>
        <v>-0.47611578582391445</v>
      </c>
      <c r="F1122" s="6">
        <v>3631.7494900000002</v>
      </c>
      <c r="G1122" s="5">
        <f>IF(F1122=0,"",(D1122/F1122-1))</f>
        <v>-0.17110758099122092</v>
      </c>
      <c r="H1122" s="6">
        <v>12541.04415</v>
      </c>
      <c r="I1122" s="6">
        <v>23998.687720000002</v>
      </c>
      <c r="J1122" s="5">
        <f>IF(H1122=0,"",(I1122/H1122-1))</f>
        <v>0.91361161263434365</v>
      </c>
    </row>
    <row r="1123" spans="1:10" x14ac:dyDescent="0.25">
      <c r="A1123" s="7" t="s">
        <v>262</v>
      </c>
      <c r="B1123" s="7" t="s">
        <v>122</v>
      </c>
      <c r="C1123" s="6">
        <v>1072.9061899999999</v>
      </c>
      <c r="D1123" s="6">
        <v>1368.5876900000001</v>
      </c>
      <c r="E1123" s="5">
        <f>IF(C1123=0,"",(D1123/C1123-1))</f>
        <v>0.27558933181287748</v>
      </c>
      <c r="F1123" s="6">
        <v>909.12207000000001</v>
      </c>
      <c r="G1123" s="5">
        <f>IF(F1123=0,"",(D1123/F1123-1))</f>
        <v>0.50539485858043243</v>
      </c>
      <c r="H1123" s="6">
        <v>16557.52133</v>
      </c>
      <c r="I1123" s="6">
        <v>12770.07518</v>
      </c>
      <c r="J1123" s="5">
        <f>IF(H1123=0,"",(I1123/H1123-1))</f>
        <v>-0.22874475439374231</v>
      </c>
    </row>
    <row r="1124" spans="1:10" x14ac:dyDescent="0.25">
      <c r="A1124" s="7" t="s">
        <v>262</v>
      </c>
      <c r="B1124" s="7" t="s">
        <v>121</v>
      </c>
      <c r="C1124" s="6">
        <v>12207.60745</v>
      </c>
      <c r="D1124" s="6">
        <v>12161.68073</v>
      </c>
      <c r="E1124" s="5">
        <f>IF(C1124=0,"",(D1124/C1124-1))</f>
        <v>-3.762139320756086E-3</v>
      </c>
      <c r="F1124" s="6">
        <v>10433.23353</v>
      </c>
      <c r="G1124" s="5">
        <f>IF(F1124=0,"",(D1124/F1124-1))</f>
        <v>0.16566745055882981</v>
      </c>
      <c r="H1124" s="6">
        <v>110721.96746</v>
      </c>
      <c r="I1124" s="6">
        <v>110212.62792</v>
      </c>
      <c r="J1124" s="5">
        <f>IF(H1124=0,"",(I1124/H1124-1))</f>
        <v>-4.6001669920109345E-3</v>
      </c>
    </row>
    <row r="1125" spans="1:10" x14ac:dyDescent="0.25">
      <c r="A1125" s="7" t="s">
        <v>262</v>
      </c>
      <c r="B1125" s="7" t="s">
        <v>120</v>
      </c>
      <c r="C1125" s="6">
        <v>0</v>
      </c>
      <c r="D1125" s="6">
        <v>0</v>
      </c>
      <c r="E1125" s="5" t="str">
        <f>IF(C1125=0,"",(D1125/C1125-1))</f>
        <v/>
      </c>
      <c r="F1125" s="6">
        <v>12.231299999999999</v>
      </c>
      <c r="G1125" s="5">
        <f>IF(F1125=0,"",(D1125/F1125-1))</f>
        <v>-1</v>
      </c>
      <c r="H1125" s="6">
        <v>23.83821</v>
      </c>
      <c r="I1125" s="6">
        <v>539.74793</v>
      </c>
      <c r="J1125" s="5">
        <f>IF(H1125=0,"",(I1125/H1125-1))</f>
        <v>21.642133364879324</v>
      </c>
    </row>
    <row r="1126" spans="1:10" x14ac:dyDescent="0.25">
      <c r="A1126" s="7" t="s">
        <v>262</v>
      </c>
      <c r="B1126" s="7" t="s">
        <v>119</v>
      </c>
      <c r="C1126" s="6">
        <v>626.17138</v>
      </c>
      <c r="D1126" s="6">
        <v>1067.1948400000001</v>
      </c>
      <c r="E1126" s="5">
        <f>IF(C1126=0,"",(D1126/C1126-1))</f>
        <v>0.70431749850975311</v>
      </c>
      <c r="F1126" s="6">
        <v>869.89008999999999</v>
      </c>
      <c r="G1126" s="5">
        <f>IF(F1126=0,"",(D1126/F1126-1))</f>
        <v>0.22681572335190081</v>
      </c>
      <c r="H1126" s="6">
        <v>12785.81691</v>
      </c>
      <c r="I1126" s="6">
        <v>7585.5970900000002</v>
      </c>
      <c r="J1126" s="5">
        <f>IF(H1126=0,"",(I1126/H1126-1))</f>
        <v>-0.40671783872744349</v>
      </c>
    </row>
    <row r="1127" spans="1:10" x14ac:dyDescent="0.25">
      <c r="A1127" s="7" t="s">
        <v>262</v>
      </c>
      <c r="B1127" s="7" t="s">
        <v>118</v>
      </c>
      <c r="C1127" s="6">
        <v>291.52983</v>
      </c>
      <c r="D1127" s="6">
        <v>56.958539999999999</v>
      </c>
      <c r="E1127" s="5">
        <f>IF(C1127=0,"",(D1127/C1127-1))</f>
        <v>-0.80462191467679312</v>
      </c>
      <c r="F1127" s="6">
        <v>70.656509999999997</v>
      </c>
      <c r="G1127" s="5">
        <f>IF(F1127=0,"",(D1127/F1127-1))</f>
        <v>-0.19386706193102377</v>
      </c>
      <c r="H1127" s="6">
        <v>2279.39428</v>
      </c>
      <c r="I1127" s="6">
        <v>512.04048</v>
      </c>
      <c r="J1127" s="5">
        <f>IF(H1127=0,"",(I1127/H1127-1))</f>
        <v>-0.77536116305424785</v>
      </c>
    </row>
    <row r="1128" spans="1:10" x14ac:dyDescent="0.25">
      <c r="A1128" s="7" t="s">
        <v>262</v>
      </c>
      <c r="B1128" s="7" t="s">
        <v>117</v>
      </c>
      <c r="C1128" s="6">
        <v>4263.8185199999998</v>
      </c>
      <c r="D1128" s="6">
        <v>5549.5080900000003</v>
      </c>
      <c r="E1128" s="5">
        <f>IF(C1128=0,"",(D1128/C1128-1))</f>
        <v>0.30153477779818849</v>
      </c>
      <c r="F1128" s="6">
        <v>5433.3644100000001</v>
      </c>
      <c r="G1128" s="5">
        <f>IF(F1128=0,"",(D1128/F1128-1))</f>
        <v>2.1376015160374573E-2</v>
      </c>
      <c r="H1128" s="6">
        <v>50771.952389999999</v>
      </c>
      <c r="I1128" s="6">
        <v>35623.652730000002</v>
      </c>
      <c r="J1128" s="5">
        <f>IF(H1128=0,"",(I1128/H1128-1))</f>
        <v>-0.2983596049968642</v>
      </c>
    </row>
    <row r="1129" spans="1:10" x14ac:dyDescent="0.25">
      <c r="A1129" s="7" t="s">
        <v>262</v>
      </c>
      <c r="B1129" s="7" t="s">
        <v>116</v>
      </c>
      <c r="C1129" s="6">
        <v>68742.900039999993</v>
      </c>
      <c r="D1129" s="6">
        <v>71446.611619999996</v>
      </c>
      <c r="E1129" s="5">
        <f>IF(C1129=0,"",(D1129/C1129-1))</f>
        <v>3.9330775664494499E-2</v>
      </c>
      <c r="F1129" s="6">
        <v>69120.714819999994</v>
      </c>
      <c r="G1129" s="5">
        <f>IF(F1129=0,"",(D1129/F1129-1))</f>
        <v>3.3649779318066342E-2</v>
      </c>
      <c r="H1129" s="6">
        <v>555952.33953999996</v>
      </c>
      <c r="I1129" s="6">
        <v>595277.31527000002</v>
      </c>
      <c r="J1129" s="5">
        <f>IF(H1129=0,"",(I1129/H1129-1))</f>
        <v>7.0734436988857619E-2</v>
      </c>
    </row>
    <row r="1130" spans="1:10" x14ac:dyDescent="0.25">
      <c r="A1130" s="7" t="s">
        <v>262</v>
      </c>
      <c r="B1130" s="7" t="s">
        <v>200</v>
      </c>
      <c r="C1130" s="6">
        <v>0</v>
      </c>
      <c r="D1130" s="6">
        <v>51.37041</v>
      </c>
      <c r="E1130" s="5" t="str">
        <f>IF(C1130=0,"",(D1130/C1130-1))</f>
        <v/>
      </c>
      <c r="F1130" s="6">
        <v>0</v>
      </c>
      <c r="G1130" s="5" t="str">
        <f>IF(F1130=0,"",(D1130/F1130-1))</f>
        <v/>
      </c>
      <c r="H1130" s="6">
        <v>1.5691600000000001</v>
      </c>
      <c r="I1130" s="6">
        <v>52.510710000000003</v>
      </c>
      <c r="J1130" s="5">
        <f>IF(H1130=0,"",(I1130/H1130-1))</f>
        <v>32.464216523490272</v>
      </c>
    </row>
    <row r="1131" spans="1:10" x14ac:dyDescent="0.25">
      <c r="A1131" s="7" t="s">
        <v>262</v>
      </c>
      <c r="B1131" s="7" t="s">
        <v>115</v>
      </c>
      <c r="C1131" s="6">
        <v>720.84010999999998</v>
      </c>
      <c r="D1131" s="6">
        <v>361.67405000000002</v>
      </c>
      <c r="E1131" s="5">
        <f>IF(C1131=0,"",(D1131/C1131-1))</f>
        <v>-0.4982603701117575</v>
      </c>
      <c r="F1131" s="6">
        <v>131.8546</v>
      </c>
      <c r="G1131" s="5">
        <f>IF(F1131=0,"",(D1131/F1131-1))</f>
        <v>1.7429763542568861</v>
      </c>
      <c r="H1131" s="6">
        <v>1422.2873300000001</v>
      </c>
      <c r="I1131" s="6">
        <v>1321.1903600000001</v>
      </c>
      <c r="J1131" s="5">
        <f>IF(H1131=0,"",(I1131/H1131-1))</f>
        <v>-7.108055304127614E-2</v>
      </c>
    </row>
    <row r="1132" spans="1:10" x14ac:dyDescent="0.25">
      <c r="A1132" s="7" t="s">
        <v>262</v>
      </c>
      <c r="B1132" s="7" t="s">
        <v>114</v>
      </c>
      <c r="C1132" s="6">
        <v>121.41759999999999</v>
      </c>
      <c r="D1132" s="6">
        <v>108.51966</v>
      </c>
      <c r="E1132" s="5">
        <f>IF(C1132=0,"",(D1132/C1132-1))</f>
        <v>-0.10622792741744191</v>
      </c>
      <c r="F1132" s="6">
        <v>205.00569999999999</v>
      </c>
      <c r="G1132" s="5">
        <f>IF(F1132=0,"",(D1132/F1132-1))</f>
        <v>-0.47065052337569147</v>
      </c>
      <c r="H1132" s="6">
        <v>1274.62428</v>
      </c>
      <c r="I1132" s="6">
        <v>837.75211999999999</v>
      </c>
      <c r="J1132" s="5">
        <f>IF(H1132=0,"",(I1132/H1132-1))</f>
        <v>-0.34274583252093704</v>
      </c>
    </row>
    <row r="1133" spans="1:10" x14ac:dyDescent="0.25">
      <c r="A1133" s="7" t="s">
        <v>262</v>
      </c>
      <c r="B1133" s="7" t="s">
        <v>113</v>
      </c>
      <c r="C1133" s="6">
        <v>4849.7837</v>
      </c>
      <c r="D1133" s="6">
        <v>2748.2957200000001</v>
      </c>
      <c r="E1133" s="5">
        <f>IF(C1133=0,"",(D1133/C1133-1))</f>
        <v>-0.43331581571359556</v>
      </c>
      <c r="F1133" s="6">
        <v>1363.5901799999999</v>
      </c>
      <c r="G1133" s="5">
        <f>IF(F1133=0,"",(D1133/F1133-1))</f>
        <v>1.015485121783438</v>
      </c>
      <c r="H1133" s="6">
        <v>31775.771100000002</v>
      </c>
      <c r="I1133" s="6">
        <v>13967.45246</v>
      </c>
      <c r="J1133" s="5">
        <f>IF(H1133=0,"",(I1133/H1133-1))</f>
        <v>-0.56043702555498331</v>
      </c>
    </row>
    <row r="1134" spans="1:10" x14ac:dyDescent="0.25">
      <c r="A1134" s="7" t="s">
        <v>262</v>
      </c>
      <c r="B1134" s="7" t="s">
        <v>167</v>
      </c>
      <c r="C1134" s="6">
        <v>0.66</v>
      </c>
      <c r="D1134" s="6">
        <v>35.142870000000002</v>
      </c>
      <c r="E1134" s="5">
        <f>IF(C1134=0,"",(D1134/C1134-1))</f>
        <v>52.246772727272727</v>
      </c>
      <c r="F1134" s="6">
        <v>17.549810000000001</v>
      </c>
      <c r="G1134" s="5">
        <f>IF(F1134=0,"",(D1134/F1134-1))</f>
        <v>1.0024644141446544</v>
      </c>
      <c r="H1134" s="6">
        <v>1392.0579</v>
      </c>
      <c r="I1134" s="6">
        <v>53.125639999999997</v>
      </c>
      <c r="J1134" s="5">
        <f>IF(H1134=0,"",(I1134/H1134-1))</f>
        <v>-0.96183661613500415</v>
      </c>
    </row>
    <row r="1135" spans="1:10" x14ac:dyDescent="0.25">
      <c r="A1135" s="7" t="s">
        <v>262</v>
      </c>
      <c r="B1135" s="7" t="s">
        <v>112</v>
      </c>
      <c r="C1135" s="6">
        <v>1966.13949</v>
      </c>
      <c r="D1135" s="6">
        <v>1845.49802</v>
      </c>
      <c r="E1135" s="5">
        <f>IF(C1135=0,"",(D1135/C1135-1))</f>
        <v>-6.1359568135219145E-2</v>
      </c>
      <c r="F1135" s="6">
        <v>4258.8732499999996</v>
      </c>
      <c r="G1135" s="5">
        <f>IF(F1135=0,"",(D1135/F1135-1))</f>
        <v>-0.56666988856735756</v>
      </c>
      <c r="H1135" s="6">
        <v>14264.989869999999</v>
      </c>
      <c r="I1135" s="6">
        <v>19879.894629999999</v>
      </c>
      <c r="J1135" s="5">
        <f>IF(H1135=0,"",(I1135/H1135-1))</f>
        <v>0.39361435312396753</v>
      </c>
    </row>
    <row r="1136" spans="1:10" x14ac:dyDescent="0.25">
      <c r="A1136" s="7" t="s">
        <v>262</v>
      </c>
      <c r="B1136" s="7" t="s">
        <v>111</v>
      </c>
      <c r="C1136" s="6">
        <v>7.75162</v>
      </c>
      <c r="D1136" s="6">
        <v>1.1014299999999999</v>
      </c>
      <c r="E1136" s="5">
        <f>IF(C1136=0,"",(D1136/C1136-1))</f>
        <v>-0.8579097014559538</v>
      </c>
      <c r="F1136" s="6">
        <v>0.60202</v>
      </c>
      <c r="G1136" s="5">
        <f>IF(F1136=0,"",(D1136/F1136-1))</f>
        <v>0.82955715756951576</v>
      </c>
      <c r="H1136" s="6">
        <v>73.261390000000006</v>
      </c>
      <c r="I1136" s="6">
        <v>485.40087999999997</v>
      </c>
      <c r="J1136" s="5">
        <f>IF(H1136=0,"",(I1136/H1136-1))</f>
        <v>5.6256029267257954</v>
      </c>
    </row>
    <row r="1137" spans="1:10" x14ac:dyDescent="0.25">
      <c r="A1137" s="7" t="s">
        <v>262</v>
      </c>
      <c r="B1137" s="7" t="s">
        <v>110</v>
      </c>
      <c r="C1137" s="6">
        <v>0</v>
      </c>
      <c r="D1137" s="6">
        <v>0.16675000000000001</v>
      </c>
      <c r="E1137" s="5" t="str">
        <f>IF(C1137=0,"",(D1137/C1137-1))</f>
        <v/>
      </c>
      <c r="F1137" s="6">
        <v>0</v>
      </c>
      <c r="G1137" s="5" t="str">
        <f>IF(F1137=0,"",(D1137/F1137-1))</f>
        <v/>
      </c>
      <c r="H1137" s="6">
        <v>0.47760000000000002</v>
      </c>
      <c r="I1137" s="6">
        <v>0.31611</v>
      </c>
      <c r="J1137" s="5">
        <f>IF(H1137=0,"",(I1137/H1137-1))</f>
        <v>-0.3381281407035176</v>
      </c>
    </row>
    <row r="1138" spans="1:10" x14ac:dyDescent="0.25">
      <c r="A1138" s="7" t="s">
        <v>262</v>
      </c>
      <c r="B1138" s="7" t="s">
        <v>177</v>
      </c>
      <c r="C1138" s="6">
        <v>1516.3639599999999</v>
      </c>
      <c r="D1138" s="6">
        <v>33.098460000000003</v>
      </c>
      <c r="E1138" s="5">
        <f>IF(C1138=0,"",(D1138/C1138-1))</f>
        <v>-0.97817248307589688</v>
      </c>
      <c r="F1138" s="6">
        <v>195.91228000000001</v>
      </c>
      <c r="G1138" s="5">
        <f>IF(F1138=0,"",(D1138/F1138-1))</f>
        <v>-0.83105469447856972</v>
      </c>
      <c r="H1138" s="6">
        <v>3296.7326499999999</v>
      </c>
      <c r="I1138" s="6">
        <v>675.56754999999998</v>
      </c>
      <c r="J1138" s="5">
        <f>IF(H1138=0,"",(I1138/H1138-1))</f>
        <v>-0.79507966774315175</v>
      </c>
    </row>
    <row r="1139" spans="1:10" x14ac:dyDescent="0.25">
      <c r="A1139" s="7" t="s">
        <v>262</v>
      </c>
      <c r="B1139" s="7" t="s">
        <v>109</v>
      </c>
      <c r="C1139" s="6">
        <v>453.31565000000001</v>
      </c>
      <c r="D1139" s="6">
        <v>18.385670000000001</v>
      </c>
      <c r="E1139" s="5">
        <f>IF(C1139=0,"",(D1139/C1139-1))</f>
        <v>-0.95944179293170218</v>
      </c>
      <c r="F1139" s="6">
        <v>20.645949999999999</v>
      </c>
      <c r="G1139" s="5">
        <f>IF(F1139=0,"",(D1139/F1139-1))</f>
        <v>-0.1094781300933112</v>
      </c>
      <c r="H1139" s="6">
        <v>1521.6617100000001</v>
      </c>
      <c r="I1139" s="6">
        <v>1225.2134599999999</v>
      </c>
      <c r="J1139" s="5">
        <f>IF(H1139=0,"",(I1139/H1139-1))</f>
        <v>-0.19481876165498058</v>
      </c>
    </row>
    <row r="1140" spans="1:10" x14ac:dyDescent="0.25">
      <c r="A1140" s="7" t="s">
        <v>262</v>
      </c>
      <c r="B1140" s="7" t="s">
        <v>108</v>
      </c>
      <c r="C1140" s="6">
        <v>6848.6671100000003</v>
      </c>
      <c r="D1140" s="6">
        <v>5797.58187</v>
      </c>
      <c r="E1140" s="5">
        <f>IF(C1140=0,"",(D1140/C1140-1))</f>
        <v>-0.15347296388012066</v>
      </c>
      <c r="F1140" s="6">
        <v>6823.8049700000001</v>
      </c>
      <c r="G1140" s="5">
        <f>IF(F1140=0,"",(D1140/F1140-1))</f>
        <v>-0.15038869142826627</v>
      </c>
      <c r="H1140" s="6">
        <v>42815.683689999998</v>
      </c>
      <c r="I1140" s="6">
        <v>42293.248610000002</v>
      </c>
      <c r="J1140" s="5">
        <f>IF(H1140=0,"",(I1140/H1140-1))</f>
        <v>-1.2201955801584341E-2</v>
      </c>
    </row>
    <row r="1141" spans="1:10" x14ac:dyDescent="0.25">
      <c r="A1141" s="7" t="s">
        <v>262</v>
      </c>
      <c r="B1141" s="7" t="s">
        <v>199</v>
      </c>
      <c r="C1141" s="6">
        <v>0</v>
      </c>
      <c r="D1141" s="6">
        <v>90.851510000000005</v>
      </c>
      <c r="E1141" s="5" t="str">
        <f>IF(C1141=0,"",(D1141/C1141-1))</f>
        <v/>
      </c>
      <c r="F1141" s="6">
        <v>32.435079999999999</v>
      </c>
      <c r="G1141" s="5">
        <f>IF(F1141=0,"",(D1141/F1141-1))</f>
        <v>1.8010262345583858</v>
      </c>
      <c r="H1141" s="6">
        <v>454.93759999999997</v>
      </c>
      <c r="I1141" s="6">
        <v>351.36327999999997</v>
      </c>
      <c r="J1141" s="5">
        <f>IF(H1141=0,"",(I1141/H1141-1))</f>
        <v>-0.22766709104721172</v>
      </c>
    </row>
    <row r="1142" spans="1:10" x14ac:dyDescent="0.25">
      <c r="A1142" s="7" t="s">
        <v>262</v>
      </c>
      <c r="B1142" s="7" t="s">
        <v>107</v>
      </c>
      <c r="C1142" s="6">
        <v>1120.73002</v>
      </c>
      <c r="D1142" s="6">
        <v>1082.9675500000001</v>
      </c>
      <c r="E1142" s="5">
        <f>IF(C1142=0,"",(D1142/C1142-1))</f>
        <v>-3.3694528857181716E-2</v>
      </c>
      <c r="F1142" s="6">
        <v>1043.22756</v>
      </c>
      <c r="G1142" s="5">
        <f>IF(F1142=0,"",(D1142/F1142-1))</f>
        <v>3.8093309191333136E-2</v>
      </c>
      <c r="H1142" s="6">
        <v>9653.3984400000008</v>
      </c>
      <c r="I1142" s="6">
        <v>8257.9344199999996</v>
      </c>
      <c r="J1142" s="5">
        <f>IF(H1142=0,"",(I1142/H1142-1))</f>
        <v>-0.14455676191896638</v>
      </c>
    </row>
    <row r="1143" spans="1:10" x14ac:dyDescent="0.25">
      <c r="A1143" s="7" t="s">
        <v>262</v>
      </c>
      <c r="B1143" s="7" t="s">
        <v>106</v>
      </c>
      <c r="C1143" s="6">
        <v>11.5844</v>
      </c>
      <c r="D1143" s="6">
        <v>8.6331500000000005</v>
      </c>
      <c r="E1143" s="5">
        <f>IF(C1143=0,"",(D1143/C1143-1))</f>
        <v>-0.25476071268257305</v>
      </c>
      <c r="F1143" s="6">
        <v>44.06429</v>
      </c>
      <c r="G1143" s="5">
        <f>IF(F1143=0,"",(D1143/F1143-1))</f>
        <v>-0.80407831375474337</v>
      </c>
      <c r="H1143" s="6">
        <v>429.5487</v>
      </c>
      <c r="I1143" s="6">
        <v>325.54325</v>
      </c>
      <c r="J1143" s="5">
        <f>IF(H1143=0,"",(I1143/H1143-1))</f>
        <v>-0.24212726054112144</v>
      </c>
    </row>
    <row r="1144" spans="1:10" x14ac:dyDescent="0.25">
      <c r="A1144" s="7" t="s">
        <v>262</v>
      </c>
      <c r="B1144" s="7" t="s">
        <v>105</v>
      </c>
      <c r="C1144" s="6">
        <v>12373.563039999999</v>
      </c>
      <c r="D1144" s="6">
        <v>12207.28787</v>
      </c>
      <c r="E1144" s="5">
        <f>IF(C1144=0,"",(D1144/C1144-1))</f>
        <v>-1.3437937759922636E-2</v>
      </c>
      <c r="F1144" s="6">
        <v>12556.428970000001</v>
      </c>
      <c r="G1144" s="5">
        <f>IF(F1144=0,"",(D1144/F1144-1))</f>
        <v>-2.7805763950417228E-2</v>
      </c>
      <c r="H1144" s="6">
        <v>81235.492599999998</v>
      </c>
      <c r="I1144" s="6">
        <v>101463.43433</v>
      </c>
      <c r="J1144" s="5">
        <f>IF(H1144=0,"",(I1144/H1144-1))</f>
        <v>0.24900374310034046</v>
      </c>
    </row>
    <row r="1145" spans="1:10" x14ac:dyDescent="0.25">
      <c r="A1145" s="7" t="s">
        <v>262</v>
      </c>
      <c r="B1145" s="7" t="s">
        <v>198</v>
      </c>
      <c r="C1145" s="6">
        <v>0.27773999999999999</v>
      </c>
      <c r="D1145" s="6">
        <v>2.1068699999999998</v>
      </c>
      <c r="E1145" s="5">
        <f>IF(C1145=0,"",(D1145/C1145-1))</f>
        <v>6.5857636638582839</v>
      </c>
      <c r="F1145" s="6">
        <v>0.93018000000000001</v>
      </c>
      <c r="G1145" s="5">
        <f>IF(F1145=0,"",(D1145/F1145-1))</f>
        <v>1.2650132232471134</v>
      </c>
      <c r="H1145" s="6">
        <v>8.9972999999999992</v>
      </c>
      <c r="I1145" s="6">
        <v>7.50495</v>
      </c>
      <c r="J1145" s="5">
        <f>IF(H1145=0,"",(I1145/H1145-1))</f>
        <v>-0.16586642659464501</v>
      </c>
    </row>
    <row r="1146" spans="1:10" x14ac:dyDescent="0.25">
      <c r="A1146" s="7" t="s">
        <v>262</v>
      </c>
      <c r="B1146" s="7" t="s">
        <v>104</v>
      </c>
      <c r="C1146" s="6">
        <v>3027.35988</v>
      </c>
      <c r="D1146" s="6">
        <v>5213.3484799999997</v>
      </c>
      <c r="E1146" s="5">
        <f>IF(C1146=0,"",(D1146/C1146-1))</f>
        <v>0.7220775483091888</v>
      </c>
      <c r="F1146" s="6">
        <v>5853.9176600000001</v>
      </c>
      <c r="G1146" s="5">
        <f>IF(F1146=0,"",(D1146/F1146-1))</f>
        <v>-0.10942572431058084</v>
      </c>
      <c r="H1146" s="6">
        <v>54997.318079999997</v>
      </c>
      <c r="I1146" s="6">
        <v>56528.741540000003</v>
      </c>
      <c r="J1146" s="5">
        <f>IF(H1146=0,"",(I1146/H1146-1))</f>
        <v>2.7845420712558688E-2</v>
      </c>
    </row>
    <row r="1147" spans="1:10" x14ac:dyDescent="0.25">
      <c r="A1147" s="7" t="s">
        <v>262</v>
      </c>
      <c r="B1147" s="7" t="s">
        <v>103</v>
      </c>
      <c r="C1147" s="6">
        <v>7458.9920899999997</v>
      </c>
      <c r="D1147" s="6">
        <v>6729.4126200000001</v>
      </c>
      <c r="E1147" s="5">
        <f>IF(C1147=0,"",(D1147/C1147-1))</f>
        <v>-9.7812071818405677E-2</v>
      </c>
      <c r="F1147" s="6">
        <v>5467.0256900000004</v>
      </c>
      <c r="G1147" s="5">
        <f>IF(F1147=0,"",(D1147/F1147-1))</f>
        <v>0.23090927344810042</v>
      </c>
      <c r="H1147" s="6">
        <v>50683.642440000003</v>
      </c>
      <c r="I1147" s="6">
        <v>41948.778969999999</v>
      </c>
      <c r="J1147" s="5">
        <f>IF(H1147=0,"",(I1147/H1147-1))</f>
        <v>-0.17234087862450798</v>
      </c>
    </row>
    <row r="1148" spans="1:10" x14ac:dyDescent="0.25">
      <c r="A1148" s="7" t="s">
        <v>262</v>
      </c>
      <c r="B1148" s="7" t="s">
        <v>102</v>
      </c>
      <c r="C1148" s="6">
        <v>31634.42758</v>
      </c>
      <c r="D1148" s="6">
        <v>44302.632400000002</v>
      </c>
      <c r="E1148" s="5">
        <f>IF(C1148=0,"",(D1148/C1148-1))</f>
        <v>0.40045626834762538</v>
      </c>
      <c r="F1148" s="6">
        <v>40023.43043</v>
      </c>
      <c r="G1148" s="5">
        <f>IF(F1148=0,"",(D1148/F1148-1))</f>
        <v>0.10691742122115744</v>
      </c>
      <c r="H1148" s="6">
        <v>239677.81073999999</v>
      </c>
      <c r="I1148" s="6">
        <v>353640.26519000001</v>
      </c>
      <c r="J1148" s="5">
        <f>IF(H1148=0,"",(I1148/H1148-1))</f>
        <v>0.47548187334548597</v>
      </c>
    </row>
    <row r="1149" spans="1:10" x14ac:dyDescent="0.25">
      <c r="A1149" s="7" t="s">
        <v>262</v>
      </c>
      <c r="B1149" s="7" t="s">
        <v>101</v>
      </c>
      <c r="C1149" s="6">
        <v>7.5248299999999997</v>
      </c>
      <c r="D1149" s="6">
        <v>23.081320000000002</v>
      </c>
      <c r="E1149" s="5">
        <f>IF(C1149=0,"",(D1149/C1149-1))</f>
        <v>2.067354345546677</v>
      </c>
      <c r="F1149" s="6">
        <v>186.94979000000001</v>
      </c>
      <c r="G1149" s="5">
        <f>IF(F1149=0,"",(D1149/F1149-1))</f>
        <v>-0.87653733122674271</v>
      </c>
      <c r="H1149" s="6">
        <v>538.27748999999994</v>
      </c>
      <c r="I1149" s="6">
        <v>569.81231000000002</v>
      </c>
      <c r="J1149" s="5">
        <f>IF(H1149=0,"",(I1149/H1149-1))</f>
        <v>5.8584690212477808E-2</v>
      </c>
    </row>
    <row r="1150" spans="1:10" x14ac:dyDescent="0.25">
      <c r="A1150" s="7" t="s">
        <v>262</v>
      </c>
      <c r="B1150" s="7" t="s">
        <v>100</v>
      </c>
      <c r="C1150" s="6">
        <v>5643.9167699999998</v>
      </c>
      <c r="D1150" s="6">
        <v>4226.89311</v>
      </c>
      <c r="E1150" s="5">
        <f>IF(C1150=0,"",(D1150/C1150-1))</f>
        <v>-0.25107097034671544</v>
      </c>
      <c r="F1150" s="6">
        <v>3591.4386300000001</v>
      </c>
      <c r="G1150" s="5">
        <f>IF(F1150=0,"",(D1150/F1150-1))</f>
        <v>0.17693591495394689</v>
      </c>
      <c r="H1150" s="6">
        <v>34768.606480000002</v>
      </c>
      <c r="I1150" s="6">
        <v>41811.180899999999</v>
      </c>
      <c r="J1150" s="5">
        <f>IF(H1150=0,"",(I1150/H1150-1))</f>
        <v>0.2025555560891148</v>
      </c>
    </row>
    <row r="1151" spans="1:10" x14ac:dyDescent="0.25">
      <c r="A1151" s="7" t="s">
        <v>262</v>
      </c>
      <c r="B1151" s="7" t="s">
        <v>99</v>
      </c>
      <c r="C1151" s="6">
        <v>50900.743040000001</v>
      </c>
      <c r="D1151" s="6">
        <v>58836.150690000002</v>
      </c>
      <c r="E1151" s="5">
        <f>IF(C1151=0,"",(D1151/C1151-1))</f>
        <v>0.15589964263908707</v>
      </c>
      <c r="F1151" s="6">
        <v>52463.99134</v>
      </c>
      <c r="G1151" s="5">
        <f>IF(F1151=0,"",(D1151/F1151-1))</f>
        <v>0.12145776917170403</v>
      </c>
      <c r="H1151" s="6">
        <v>337728.25281999999</v>
      </c>
      <c r="I1151" s="6">
        <v>409123.33344999998</v>
      </c>
      <c r="J1151" s="5">
        <f>IF(H1151=0,"",(I1151/H1151-1))</f>
        <v>0.21139801018676296</v>
      </c>
    </row>
    <row r="1152" spans="1:10" x14ac:dyDescent="0.25">
      <c r="A1152" s="7" t="s">
        <v>262</v>
      </c>
      <c r="B1152" s="7" t="s">
        <v>98</v>
      </c>
      <c r="C1152" s="6">
        <v>15858.070170000001</v>
      </c>
      <c r="D1152" s="6">
        <v>12393.80818</v>
      </c>
      <c r="E1152" s="5">
        <f>IF(C1152=0,"",(D1152/C1152-1))</f>
        <v>-0.2184541973180083</v>
      </c>
      <c r="F1152" s="6">
        <v>14569.796549999999</v>
      </c>
      <c r="G1152" s="5">
        <f>IF(F1152=0,"",(D1152/F1152-1))</f>
        <v>-0.14934926253311331</v>
      </c>
      <c r="H1152" s="6">
        <v>122049.24317</v>
      </c>
      <c r="I1152" s="6">
        <v>110427.98204</v>
      </c>
      <c r="J1152" s="5">
        <f>IF(H1152=0,"",(I1152/H1152-1))</f>
        <v>-9.5217805765603791E-2</v>
      </c>
    </row>
    <row r="1153" spans="1:10" x14ac:dyDescent="0.25">
      <c r="A1153" s="7" t="s">
        <v>262</v>
      </c>
      <c r="B1153" s="7" t="s">
        <v>97</v>
      </c>
      <c r="C1153" s="6">
        <v>20441.649290000001</v>
      </c>
      <c r="D1153" s="6">
        <v>19482.0452</v>
      </c>
      <c r="E1153" s="5">
        <f>IF(C1153=0,"",(D1153/C1153-1))</f>
        <v>-4.6943574678655509E-2</v>
      </c>
      <c r="F1153" s="6">
        <v>16481.516070000001</v>
      </c>
      <c r="G1153" s="5">
        <f>IF(F1153=0,"",(D1153/F1153-1))</f>
        <v>0.18205419436271542</v>
      </c>
      <c r="H1153" s="6">
        <v>115355.65481000001</v>
      </c>
      <c r="I1153" s="6">
        <v>129989.99532</v>
      </c>
      <c r="J1153" s="5">
        <f>IF(H1153=0,"",(I1153/H1153-1))</f>
        <v>0.12686279258787891</v>
      </c>
    </row>
    <row r="1154" spans="1:10" x14ac:dyDescent="0.25">
      <c r="A1154" s="7" t="s">
        <v>262</v>
      </c>
      <c r="B1154" s="7" t="s">
        <v>96</v>
      </c>
      <c r="C1154" s="6">
        <v>44196.791620000004</v>
      </c>
      <c r="D1154" s="6">
        <v>51110.192419999999</v>
      </c>
      <c r="E1154" s="5">
        <f>IF(C1154=0,"",(D1154/C1154-1))</f>
        <v>0.15642313721413958</v>
      </c>
      <c r="F1154" s="6">
        <v>36276.952449999997</v>
      </c>
      <c r="G1154" s="5">
        <f>IF(F1154=0,"",(D1154/F1154-1))</f>
        <v>0.40888881144149147</v>
      </c>
      <c r="H1154" s="6">
        <v>384974.73411000002</v>
      </c>
      <c r="I1154" s="6">
        <v>401859.81683000003</v>
      </c>
      <c r="J1154" s="5">
        <f>IF(H1154=0,"",(I1154/H1154-1))</f>
        <v>4.3860236072467584E-2</v>
      </c>
    </row>
    <row r="1155" spans="1:10" x14ac:dyDescent="0.25">
      <c r="A1155" s="7" t="s">
        <v>262</v>
      </c>
      <c r="B1155" s="7" t="s">
        <v>95</v>
      </c>
      <c r="C1155" s="6">
        <v>30573.284739999999</v>
      </c>
      <c r="D1155" s="6">
        <v>32814.657529999997</v>
      </c>
      <c r="E1155" s="5">
        <f>IF(C1155=0,"",(D1155/C1155-1))</f>
        <v>7.3311481218357288E-2</v>
      </c>
      <c r="F1155" s="6">
        <v>29973.618330000001</v>
      </c>
      <c r="G1155" s="5">
        <f>IF(F1155=0,"",(D1155/F1155-1))</f>
        <v>9.4784659253382753E-2</v>
      </c>
      <c r="H1155" s="6">
        <v>302772.04518000002</v>
      </c>
      <c r="I1155" s="6">
        <v>287314.12277000002</v>
      </c>
      <c r="J1155" s="5">
        <f>IF(H1155=0,"",(I1155/H1155-1))</f>
        <v>-5.1054655329259901E-2</v>
      </c>
    </row>
    <row r="1156" spans="1:10" x14ac:dyDescent="0.25">
      <c r="A1156" s="7" t="s">
        <v>262</v>
      </c>
      <c r="B1156" s="7" t="s">
        <v>197</v>
      </c>
      <c r="C1156" s="6">
        <v>11162.774869999999</v>
      </c>
      <c r="D1156" s="6">
        <v>36779.108010000004</v>
      </c>
      <c r="E1156" s="5">
        <f>IF(C1156=0,"",(D1156/C1156-1))</f>
        <v>2.2947997642453579</v>
      </c>
      <c r="F1156" s="6">
        <v>33577.223850000002</v>
      </c>
      <c r="G1156" s="5">
        <f>IF(F1156=0,"",(D1156/F1156-1))</f>
        <v>9.535881150579395E-2</v>
      </c>
      <c r="H1156" s="6">
        <v>44273.436240000003</v>
      </c>
      <c r="I1156" s="6">
        <v>173432.02033</v>
      </c>
      <c r="J1156" s="5">
        <f>IF(H1156=0,"",(I1156/H1156-1))</f>
        <v>2.917292965241046</v>
      </c>
    </row>
    <row r="1157" spans="1:10" x14ac:dyDescent="0.25">
      <c r="A1157" s="7" t="s">
        <v>262</v>
      </c>
      <c r="B1157" s="7" t="s">
        <v>94</v>
      </c>
      <c r="C1157" s="6">
        <v>18063.643489999999</v>
      </c>
      <c r="D1157" s="6">
        <v>20908.342919999999</v>
      </c>
      <c r="E1157" s="5">
        <f>IF(C1157=0,"",(D1157/C1157-1))</f>
        <v>0.15748204018612411</v>
      </c>
      <c r="F1157" s="6">
        <v>19206.714599999999</v>
      </c>
      <c r="G1157" s="5">
        <f>IF(F1157=0,"",(D1157/F1157-1))</f>
        <v>8.8595491495458534E-2</v>
      </c>
      <c r="H1157" s="6">
        <v>127558.78789000001</v>
      </c>
      <c r="I1157" s="6">
        <v>156523.0889</v>
      </c>
      <c r="J1157" s="5">
        <f>IF(H1157=0,"",(I1157/H1157-1))</f>
        <v>0.22706629224932184</v>
      </c>
    </row>
    <row r="1158" spans="1:10" x14ac:dyDescent="0.25">
      <c r="A1158" s="7" t="s">
        <v>262</v>
      </c>
      <c r="B1158" s="7" t="s">
        <v>93</v>
      </c>
      <c r="C1158" s="6">
        <v>6539.4446799999996</v>
      </c>
      <c r="D1158" s="6">
        <v>7269.10905</v>
      </c>
      <c r="E1158" s="5">
        <f>IF(C1158=0,"",(D1158/C1158-1))</f>
        <v>0.11157894985052463</v>
      </c>
      <c r="F1158" s="6">
        <v>5667.7153399999997</v>
      </c>
      <c r="G1158" s="5">
        <f>IF(F1158=0,"",(D1158/F1158-1))</f>
        <v>0.28254660192584757</v>
      </c>
      <c r="H1158" s="6">
        <v>60063.890829999997</v>
      </c>
      <c r="I1158" s="6">
        <v>54731.851999999999</v>
      </c>
      <c r="J1158" s="5">
        <f>IF(H1158=0,"",(I1158/H1158-1))</f>
        <v>-8.8772784385403369E-2</v>
      </c>
    </row>
    <row r="1159" spans="1:10" x14ac:dyDescent="0.25">
      <c r="A1159" s="7" t="s">
        <v>262</v>
      </c>
      <c r="B1159" s="7" t="s">
        <v>92</v>
      </c>
      <c r="C1159" s="6">
        <v>41514.513749999998</v>
      </c>
      <c r="D1159" s="6">
        <v>48171.433539999998</v>
      </c>
      <c r="E1159" s="5">
        <f>IF(C1159=0,"",(D1159/C1159-1))</f>
        <v>0.16035162618278287</v>
      </c>
      <c r="F1159" s="6">
        <v>59034.86881</v>
      </c>
      <c r="G1159" s="5">
        <f>IF(F1159=0,"",(D1159/F1159-1))</f>
        <v>-0.18401726791268536</v>
      </c>
      <c r="H1159" s="6">
        <v>423171.2537</v>
      </c>
      <c r="I1159" s="6">
        <v>447014.74536</v>
      </c>
      <c r="J1159" s="5">
        <f>IF(H1159=0,"",(I1159/H1159-1))</f>
        <v>5.6344781105815533E-2</v>
      </c>
    </row>
    <row r="1160" spans="1:10" x14ac:dyDescent="0.25">
      <c r="A1160" s="7" t="s">
        <v>262</v>
      </c>
      <c r="B1160" s="7" t="s">
        <v>166</v>
      </c>
      <c r="C1160" s="6">
        <v>379.94209999999998</v>
      </c>
      <c r="D1160" s="6">
        <v>387.98324000000002</v>
      </c>
      <c r="E1160" s="5">
        <f>IF(C1160=0,"",(D1160/C1160-1))</f>
        <v>2.1164119480310495E-2</v>
      </c>
      <c r="F1160" s="6">
        <v>823.30438000000004</v>
      </c>
      <c r="G1160" s="5">
        <f>IF(F1160=0,"",(D1160/F1160-1))</f>
        <v>-0.52874872352798608</v>
      </c>
      <c r="H1160" s="6">
        <v>3058.74728</v>
      </c>
      <c r="I1160" s="6">
        <v>7784.9721499999996</v>
      </c>
      <c r="J1160" s="5">
        <f>IF(H1160=0,"",(I1160/H1160-1))</f>
        <v>1.5451504937668465</v>
      </c>
    </row>
    <row r="1161" spans="1:10" x14ac:dyDescent="0.25">
      <c r="A1161" s="7" t="s">
        <v>262</v>
      </c>
      <c r="B1161" s="7" t="s">
        <v>91</v>
      </c>
      <c r="C1161" s="6">
        <v>676.05978000000005</v>
      </c>
      <c r="D1161" s="6">
        <v>675.42624000000001</v>
      </c>
      <c r="E1161" s="5">
        <f>IF(C1161=0,"",(D1161/C1161-1))</f>
        <v>-9.3710647895672849E-4</v>
      </c>
      <c r="F1161" s="6">
        <v>489.82173999999998</v>
      </c>
      <c r="G1161" s="5">
        <f>IF(F1161=0,"",(D1161/F1161-1))</f>
        <v>0.37892254435256389</v>
      </c>
      <c r="H1161" s="6">
        <v>4336.5125399999997</v>
      </c>
      <c r="I1161" s="6">
        <v>4242.5180600000003</v>
      </c>
      <c r="J1161" s="5">
        <f>IF(H1161=0,"",(I1161/H1161-1))</f>
        <v>-2.1675131602409525E-2</v>
      </c>
    </row>
    <row r="1162" spans="1:10" x14ac:dyDescent="0.25">
      <c r="A1162" s="7" t="s">
        <v>262</v>
      </c>
      <c r="B1162" s="7" t="s">
        <v>165</v>
      </c>
      <c r="C1162" s="6">
        <v>1206.65146</v>
      </c>
      <c r="D1162" s="6">
        <v>33.401980000000002</v>
      </c>
      <c r="E1162" s="5">
        <f>IF(C1162=0,"",(D1162/C1162-1))</f>
        <v>-0.9723184522562961</v>
      </c>
      <c r="F1162" s="6">
        <v>55.234760000000001</v>
      </c>
      <c r="G1162" s="5">
        <f>IF(F1162=0,"",(D1162/F1162-1))</f>
        <v>-0.39527246972739627</v>
      </c>
      <c r="H1162" s="6">
        <v>3083.26901</v>
      </c>
      <c r="I1162" s="6">
        <v>1033.6752300000001</v>
      </c>
      <c r="J1162" s="5">
        <f>IF(H1162=0,"",(I1162/H1162-1))</f>
        <v>-0.66474698553792422</v>
      </c>
    </row>
    <row r="1163" spans="1:10" x14ac:dyDescent="0.25">
      <c r="A1163" s="7" t="s">
        <v>262</v>
      </c>
      <c r="B1163" s="7" t="s">
        <v>90</v>
      </c>
      <c r="C1163" s="6">
        <v>386.96654000000001</v>
      </c>
      <c r="D1163" s="6">
        <v>298.45578</v>
      </c>
      <c r="E1163" s="5">
        <f>IF(C1163=0,"",(D1163/C1163-1))</f>
        <v>-0.22872975012258168</v>
      </c>
      <c r="F1163" s="6">
        <v>574.88432999999998</v>
      </c>
      <c r="G1163" s="5">
        <f>IF(F1163=0,"",(D1163/F1163-1))</f>
        <v>-0.48084203303993345</v>
      </c>
      <c r="H1163" s="6">
        <v>3572.3381800000002</v>
      </c>
      <c r="I1163" s="6">
        <v>4497.8650500000003</v>
      </c>
      <c r="J1163" s="5">
        <f>IF(H1163=0,"",(I1163/H1163-1))</f>
        <v>0.25908153801944933</v>
      </c>
    </row>
    <row r="1164" spans="1:10" x14ac:dyDescent="0.25">
      <c r="A1164" s="7" t="s">
        <v>262</v>
      </c>
      <c r="B1164" s="7" t="s">
        <v>89</v>
      </c>
      <c r="C1164" s="6">
        <v>0</v>
      </c>
      <c r="D1164" s="6">
        <v>7.9969999999999999E-2</v>
      </c>
      <c r="E1164" s="5" t="str">
        <f>IF(C1164=0,"",(D1164/C1164-1))</f>
        <v/>
      </c>
      <c r="F1164" s="6">
        <v>2.7769300000000001</v>
      </c>
      <c r="G1164" s="5">
        <f>IF(F1164=0,"",(D1164/F1164-1))</f>
        <v>-0.97120201085371261</v>
      </c>
      <c r="H1164" s="6">
        <v>225.63609</v>
      </c>
      <c r="I1164" s="6">
        <v>697.97569999999996</v>
      </c>
      <c r="J1164" s="5">
        <f>IF(H1164=0,"",(I1164/H1164-1))</f>
        <v>2.0933690616603045</v>
      </c>
    </row>
    <row r="1165" spans="1:10" x14ac:dyDescent="0.25">
      <c r="A1165" s="7" t="s">
        <v>262</v>
      </c>
      <c r="B1165" s="7" t="s">
        <v>88</v>
      </c>
      <c r="C1165" s="6">
        <v>1434.3313700000001</v>
      </c>
      <c r="D1165" s="6">
        <v>2350.9240100000002</v>
      </c>
      <c r="E1165" s="5">
        <f>IF(C1165=0,"",(D1165/C1165-1))</f>
        <v>0.63903827188831541</v>
      </c>
      <c r="F1165" s="6">
        <v>1446.0562500000001</v>
      </c>
      <c r="G1165" s="5">
        <f>IF(F1165=0,"",(D1165/F1165-1))</f>
        <v>0.62574865950062453</v>
      </c>
      <c r="H1165" s="6">
        <v>17396.193449999999</v>
      </c>
      <c r="I1165" s="6">
        <v>12839.487010000001</v>
      </c>
      <c r="J1165" s="5">
        <f>IF(H1165=0,"",(I1165/H1165-1))</f>
        <v>-0.26193698369110729</v>
      </c>
    </row>
    <row r="1166" spans="1:10" x14ac:dyDescent="0.25">
      <c r="A1166" s="7" t="s">
        <v>262</v>
      </c>
      <c r="B1166" s="7" t="s">
        <v>87</v>
      </c>
      <c r="C1166" s="6">
        <v>2506.8092900000001</v>
      </c>
      <c r="D1166" s="6">
        <v>3226.7861899999998</v>
      </c>
      <c r="E1166" s="5">
        <f>IF(C1166=0,"",(D1166/C1166-1))</f>
        <v>0.28720848565229296</v>
      </c>
      <c r="F1166" s="6">
        <v>2310.62102</v>
      </c>
      <c r="G1166" s="5">
        <f>IF(F1166=0,"",(D1166/F1166-1))</f>
        <v>0.39650170325205458</v>
      </c>
      <c r="H1166" s="6">
        <v>24344.689350000001</v>
      </c>
      <c r="I1166" s="6">
        <v>23557.642459999999</v>
      </c>
      <c r="J1166" s="5">
        <f>IF(H1166=0,"",(I1166/H1166-1))</f>
        <v>-3.2329305118037999E-2</v>
      </c>
    </row>
    <row r="1167" spans="1:10" x14ac:dyDescent="0.25">
      <c r="A1167" s="7" t="s">
        <v>262</v>
      </c>
      <c r="B1167" s="7" t="s">
        <v>86</v>
      </c>
      <c r="C1167" s="6">
        <v>555.58684000000005</v>
      </c>
      <c r="D1167" s="6">
        <v>1238.26153</v>
      </c>
      <c r="E1167" s="5">
        <f>IF(C1167=0,"",(D1167/C1167-1))</f>
        <v>1.2287452488975439</v>
      </c>
      <c r="F1167" s="6">
        <v>916.44317000000001</v>
      </c>
      <c r="G1167" s="5">
        <f>IF(F1167=0,"",(D1167/F1167-1))</f>
        <v>0.35116019250817265</v>
      </c>
      <c r="H1167" s="6">
        <v>5385.8556900000003</v>
      </c>
      <c r="I1167" s="6">
        <v>7630.1482500000002</v>
      </c>
      <c r="J1167" s="5">
        <f>IF(H1167=0,"",(I1167/H1167-1))</f>
        <v>0.41670120574656533</v>
      </c>
    </row>
    <row r="1168" spans="1:10" x14ac:dyDescent="0.25">
      <c r="A1168" s="7" t="s">
        <v>262</v>
      </c>
      <c r="B1168" s="7" t="s">
        <v>85</v>
      </c>
      <c r="C1168" s="6">
        <v>10215.55805</v>
      </c>
      <c r="D1168" s="6">
        <v>4038.6179299999999</v>
      </c>
      <c r="E1168" s="5">
        <f>IF(C1168=0,"",(D1168/C1168-1))</f>
        <v>-0.60466007728280691</v>
      </c>
      <c r="F1168" s="6">
        <v>8248.4123799999998</v>
      </c>
      <c r="G1168" s="5">
        <f>IF(F1168=0,"",(D1168/F1168-1))</f>
        <v>-0.510376331354083</v>
      </c>
      <c r="H1168" s="6">
        <v>88267.836120000007</v>
      </c>
      <c r="I1168" s="6">
        <v>56236.962079999998</v>
      </c>
      <c r="J1168" s="5">
        <f>IF(H1168=0,"",(I1168/H1168-1))</f>
        <v>-0.3628827379030124</v>
      </c>
    </row>
    <row r="1169" spans="1:10" x14ac:dyDescent="0.25">
      <c r="A1169" s="7" t="s">
        <v>262</v>
      </c>
      <c r="B1169" s="7" t="s">
        <v>196</v>
      </c>
      <c r="C1169" s="6">
        <v>1060.55006</v>
      </c>
      <c r="D1169" s="6">
        <v>1554.21666</v>
      </c>
      <c r="E1169" s="5">
        <f>IF(C1169=0,"",(D1169/C1169-1))</f>
        <v>0.46548165769751604</v>
      </c>
      <c r="F1169" s="6">
        <v>1229.29096</v>
      </c>
      <c r="G1169" s="5">
        <f>IF(F1169=0,"",(D1169/F1169-1))</f>
        <v>0.26431960420501266</v>
      </c>
      <c r="H1169" s="6">
        <v>15579.608829999999</v>
      </c>
      <c r="I1169" s="6">
        <v>12431.45355</v>
      </c>
      <c r="J1169" s="5">
        <f>IF(H1169=0,"",(I1169/H1169-1))</f>
        <v>-0.20206895528326296</v>
      </c>
    </row>
    <row r="1170" spans="1:10" x14ac:dyDescent="0.25">
      <c r="A1170" s="7" t="s">
        <v>262</v>
      </c>
      <c r="B1170" s="7" t="s">
        <v>84</v>
      </c>
      <c r="C1170" s="6">
        <v>8632.0051700000004</v>
      </c>
      <c r="D1170" s="6">
        <v>9646.87824</v>
      </c>
      <c r="E1170" s="5">
        <f>IF(C1170=0,"",(D1170/C1170-1))</f>
        <v>0.1175709525206412</v>
      </c>
      <c r="F1170" s="6">
        <v>9179.1013600000006</v>
      </c>
      <c r="G1170" s="5">
        <f>IF(F1170=0,"",(D1170/F1170-1))</f>
        <v>5.0961075780080467E-2</v>
      </c>
      <c r="H1170" s="6">
        <v>57585.883909999997</v>
      </c>
      <c r="I1170" s="6">
        <v>72039.316619999998</v>
      </c>
      <c r="J1170" s="5">
        <f>IF(H1170=0,"",(I1170/H1170-1))</f>
        <v>0.25098916138178984</v>
      </c>
    </row>
    <row r="1171" spans="1:10" x14ac:dyDescent="0.25">
      <c r="A1171" s="7" t="s">
        <v>262</v>
      </c>
      <c r="B1171" s="7" t="s">
        <v>83</v>
      </c>
      <c r="C1171" s="6">
        <v>1279.24243</v>
      </c>
      <c r="D1171" s="6">
        <v>788.66435000000001</v>
      </c>
      <c r="E1171" s="5">
        <f>IF(C1171=0,"",(D1171/C1171-1))</f>
        <v>-0.38349109480366439</v>
      </c>
      <c r="F1171" s="6">
        <v>1352.4690499999999</v>
      </c>
      <c r="G1171" s="5">
        <f>IF(F1171=0,"",(D1171/F1171-1))</f>
        <v>-0.41687068550662953</v>
      </c>
      <c r="H1171" s="6">
        <v>11564.65612</v>
      </c>
      <c r="I1171" s="6">
        <v>9986.8101900000001</v>
      </c>
      <c r="J1171" s="5">
        <f>IF(H1171=0,"",(I1171/H1171-1))</f>
        <v>-0.13643690859698465</v>
      </c>
    </row>
    <row r="1172" spans="1:10" x14ac:dyDescent="0.25">
      <c r="A1172" s="7" t="s">
        <v>262</v>
      </c>
      <c r="B1172" s="7" t="s">
        <v>82</v>
      </c>
      <c r="C1172" s="6">
        <v>1821.2738400000001</v>
      </c>
      <c r="D1172" s="6">
        <v>7376.0942699999996</v>
      </c>
      <c r="E1172" s="5">
        <f>IF(C1172=0,"",(D1172/C1172-1))</f>
        <v>3.049964430390105</v>
      </c>
      <c r="F1172" s="6">
        <v>4195.2706500000004</v>
      </c>
      <c r="G1172" s="5">
        <f>IF(F1172=0,"",(D1172/F1172-1))</f>
        <v>0.75819270921174042</v>
      </c>
      <c r="H1172" s="6">
        <v>12758.39861</v>
      </c>
      <c r="I1172" s="6">
        <v>32033.48126</v>
      </c>
      <c r="J1172" s="5">
        <f>IF(H1172=0,"",(I1172/H1172-1))</f>
        <v>1.5107760181510743</v>
      </c>
    </row>
    <row r="1173" spans="1:10" x14ac:dyDescent="0.25">
      <c r="A1173" s="7" t="s">
        <v>262</v>
      </c>
      <c r="B1173" s="7" t="s">
        <v>164</v>
      </c>
      <c r="C1173" s="6">
        <v>484.41665</v>
      </c>
      <c r="D1173" s="6">
        <v>2149.9756400000001</v>
      </c>
      <c r="E1173" s="5">
        <f>IF(C1173=0,"",(D1173/C1173-1))</f>
        <v>3.4382777511879494</v>
      </c>
      <c r="F1173" s="6">
        <v>1562.19514</v>
      </c>
      <c r="G1173" s="5">
        <f>IF(F1173=0,"",(D1173/F1173-1))</f>
        <v>0.37625293085984124</v>
      </c>
      <c r="H1173" s="6">
        <v>8024.3477499999999</v>
      </c>
      <c r="I1173" s="6">
        <v>9147.5006599999997</v>
      </c>
      <c r="J1173" s="5">
        <f>IF(H1173=0,"",(I1173/H1173-1))</f>
        <v>0.139968125135155</v>
      </c>
    </row>
    <row r="1174" spans="1:10" x14ac:dyDescent="0.25">
      <c r="A1174" s="7" t="s">
        <v>262</v>
      </c>
      <c r="B1174" s="7" t="s">
        <v>81</v>
      </c>
      <c r="C1174" s="6">
        <v>979.59428000000003</v>
      </c>
      <c r="D1174" s="6">
        <v>1502.5393099999999</v>
      </c>
      <c r="E1174" s="5">
        <f>IF(C1174=0,"",(D1174/C1174-1))</f>
        <v>0.53383838664309047</v>
      </c>
      <c r="F1174" s="6">
        <v>1367.5442700000001</v>
      </c>
      <c r="G1174" s="5">
        <f>IF(F1174=0,"",(D1174/F1174-1))</f>
        <v>9.8713469802333975E-2</v>
      </c>
      <c r="H1174" s="6">
        <v>14614.38789</v>
      </c>
      <c r="I1174" s="6">
        <v>8475.0572200000006</v>
      </c>
      <c r="J1174" s="5">
        <f>IF(H1174=0,"",(I1174/H1174-1))</f>
        <v>-0.42008811564395943</v>
      </c>
    </row>
    <row r="1175" spans="1:10" x14ac:dyDescent="0.25">
      <c r="A1175" s="7" t="s">
        <v>262</v>
      </c>
      <c r="B1175" s="7" t="s">
        <v>80</v>
      </c>
      <c r="C1175" s="6">
        <v>1.12473</v>
      </c>
      <c r="D1175" s="6">
        <v>0</v>
      </c>
      <c r="E1175" s="5">
        <f>IF(C1175=0,"",(D1175/C1175-1))</f>
        <v>-1</v>
      </c>
      <c r="F1175" s="6">
        <v>0</v>
      </c>
      <c r="G1175" s="5" t="str">
        <f>IF(F1175=0,"",(D1175/F1175-1))</f>
        <v/>
      </c>
      <c r="H1175" s="6">
        <v>25.98432</v>
      </c>
      <c r="I1175" s="6">
        <v>185.91050999999999</v>
      </c>
      <c r="J1175" s="5">
        <f>IF(H1175=0,"",(I1175/H1175-1))</f>
        <v>6.1547190767355078</v>
      </c>
    </row>
    <row r="1176" spans="1:10" x14ac:dyDescent="0.25">
      <c r="A1176" s="7" t="s">
        <v>262</v>
      </c>
      <c r="B1176" s="7" t="s">
        <v>79</v>
      </c>
      <c r="C1176" s="6">
        <v>551.50046999999995</v>
      </c>
      <c r="D1176" s="6">
        <v>349.63238000000001</v>
      </c>
      <c r="E1176" s="5">
        <f>IF(C1176=0,"",(D1176/C1176-1))</f>
        <v>-0.36603430274501847</v>
      </c>
      <c r="F1176" s="6">
        <v>501.49619999999999</v>
      </c>
      <c r="G1176" s="5">
        <f>IF(F1176=0,"",(D1176/F1176-1))</f>
        <v>-0.30282147701218864</v>
      </c>
      <c r="H1176" s="6">
        <v>3929.64021</v>
      </c>
      <c r="I1176" s="6">
        <v>7086.0501400000003</v>
      </c>
      <c r="J1176" s="5">
        <f>IF(H1176=0,"",(I1176/H1176-1))</f>
        <v>0.80323127851951615</v>
      </c>
    </row>
    <row r="1177" spans="1:10" x14ac:dyDescent="0.25">
      <c r="A1177" s="7" t="s">
        <v>262</v>
      </c>
      <c r="B1177" s="7" t="s">
        <v>78</v>
      </c>
      <c r="C1177" s="6">
        <v>994.23404000000005</v>
      </c>
      <c r="D1177" s="6">
        <v>3140.0545900000002</v>
      </c>
      <c r="E1177" s="5">
        <f>IF(C1177=0,"",(D1177/C1177-1))</f>
        <v>2.1582650197734128</v>
      </c>
      <c r="F1177" s="6">
        <v>1341.62093</v>
      </c>
      <c r="G1177" s="5">
        <f>IF(F1177=0,"",(D1177/F1177-1))</f>
        <v>1.3404931451091779</v>
      </c>
      <c r="H1177" s="6">
        <v>4119.7773100000004</v>
      </c>
      <c r="I1177" s="6">
        <v>10707.8904</v>
      </c>
      <c r="J1177" s="5">
        <f>IF(H1177=0,"",(I1177/H1177-1))</f>
        <v>1.5991430104750006</v>
      </c>
    </row>
    <row r="1178" spans="1:10" x14ac:dyDescent="0.25">
      <c r="A1178" s="7" t="s">
        <v>262</v>
      </c>
      <c r="B1178" s="7" t="s">
        <v>77</v>
      </c>
      <c r="C1178" s="6">
        <v>4186.2557999999999</v>
      </c>
      <c r="D1178" s="6">
        <v>3923.4288700000002</v>
      </c>
      <c r="E1178" s="5">
        <f>IF(C1178=0,"",(D1178/C1178-1))</f>
        <v>-6.27832943223392E-2</v>
      </c>
      <c r="F1178" s="6">
        <v>4475.0294899999999</v>
      </c>
      <c r="G1178" s="5">
        <f>IF(F1178=0,"",(D1178/F1178-1))</f>
        <v>-0.12326189609087912</v>
      </c>
      <c r="H1178" s="6">
        <v>28951.391029999999</v>
      </c>
      <c r="I1178" s="6">
        <v>32111.824720000001</v>
      </c>
      <c r="J1178" s="5">
        <f>IF(H1178=0,"",(I1178/H1178-1))</f>
        <v>0.10916344871737249</v>
      </c>
    </row>
    <row r="1179" spans="1:10" x14ac:dyDescent="0.25">
      <c r="A1179" s="7" t="s">
        <v>262</v>
      </c>
      <c r="B1179" s="7" t="s">
        <v>76</v>
      </c>
      <c r="C1179" s="6">
        <v>176.07981000000001</v>
      </c>
      <c r="D1179" s="6">
        <v>328.66770000000002</v>
      </c>
      <c r="E1179" s="5">
        <f>IF(C1179=0,"",(D1179/C1179-1))</f>
        <v>0.86658368157030607</v>
      </c>
      <c r="F1179" s="6">
        <v>55.367899999999999</v>
      </c>
      <c r="G1179" s="5">
        <f>IF(F1179=0,"",(D1179/F1179-1))</f>
        <v>4.9360694554064724</v>
      </c>
      <c r="H1179" s="6">
        <v>778.57105000000001</v>
      </c>
      <c r="I1179" s="6">
        <v>866.29098999999997</v>
      </c>
      <c r="J1179" s="5">
        <f>IF(H1179=0,"",(I1179/H1179-1))</f>
        <v>0.11266786762749526</v>
      </c>
    </row>
    <row r="1180" spans="1:10" x14ac:dyDescent="0.25">
      <c r="A1180" s="7" t="s">
        <v>262</v>
      </c>
      <c r="B1180" s="7" t="s">
        <v>75</v>
      </c>
      <c r="C1180" s="6">
        <v>2484.1762100000001</v>
      </c>
      <c r="D1180" s="6">
        <v>1439.1797099999999</v>
      </c>
      <c r="E1180" s="5">
        <f>IF(C1180=0,"",(D1180/C1180-1))</f>
        <v>-0.42066118168002264</v>
      </c>
      <c r="F1180" s="6">
        <v>1055.08429</v>
      </c>
      <c r="G1180" s="5">
        <f>IF(F1180=0,"",(D1180/F1180-1))</f>
        <v>0.36404240271646904</v>
      </c>
      <c r="H1180" s="6">
        <v>17328.981299999999</v>
      </c>
      <c r="I1180" s="6">
        <v>11477.591640000001</v>
      </c>
      <c r="J1180" s="5">
        <f>IF(H1180=0,"",(I1180/H1180-1))</f>
        <v>-0.33766495321914847</v>
      </c>
    </row>
    <row r="1181" spans="1:10" x14ac:dyDescent="0.25">
      <c r="A1181" s="7" t="s">
        <v>262</v>
      </c>
      <c r="B1181" s="7" t="s">
        <v>74</v>
      </c>
      <c r="C1181" s="6">
        <v>2090.97523</v>
      </c>
      <c r="D1181" s="6">
        <v>1984.3465699999999</v>
      </c>
      <c r="E1181" s="5">
        <f>IF(C1181=0,"",(D1181/C1181-1))</f>
        <v>-5.0994702601044217E-2</v>
      </c>
      <c r="F1181" s="6">
        <v>1324.9986899999999</v>
      </c>
      <c r="G1181" s="5">
        <f>IF(F1181=0,"",(D1181/F1181-1))</f>
        <v>0.49762153349751626</v>
      </c>
      <c r="H1181" s="6">
        <v>19270.388139999999</v>
      </c>
      <c r="I1181" s="6">
        <v>13244.40228</v>
      </c>
      <c r="J1181" s="5">
        <f>IF(H1181=0,"",(I1181/H1181-1))</f>
        <v>-0.31270703092335317</v>
      </c>
    </row>
    <row r="1182" spans="1:10" x14ac:dyDescent="0.25">
      <c r="A1182" s="7" t="s">
        <v>262</v>
      </c>
      <c r="B1182" s="7" t="s">
        <v>73</v>
      </c>
      <c r="C1182" s="6">
        <v>8954.9773700000005</v>
      </c>
      <c r="D1182" s="6">
        <v>10786.94994</v>
      </c>
      <c r="E1182" s="5">
        <f>IF(C1182=0,"",(D1182/C1182-1))</f>
        <v>0.20457590168092188</v>
      </c>
      <c r="F1182" s="6">
        <v>9292.5340500000002</v>
      </c>
      <c r="G1182" s="5">
        <f>IF(F1182=0,"",(D1182/F1182-1))</f>
        <v>0.16081898456966104</v>
      </c>
      <c r="H1182" s="6">
        <v>63614.902029999997</v>
      </c>
      <c r="I1182" s="6">
        <v>75436.759779999993</v>
      </c>
      <c r="J1182" s="5">
        <f>IF(H1182=0,"",(I1182/H1182-1))</f>
        <v>0.18583472382658006</v>
      </c>
    </row>
    <row r="1183" spans="1:10" x14ac:dyDescent="0.25">
      <c r="A1183" s="7" t="s">
        <v>262</v>
      </c>
      <c r="B1183" s="7" t="s">
        <v>72</v>
      </c>
      <c r="C1183" s="6">
        <v>171.14211</v>
      </c>
      <c r="D1183" s="6">
        <v>219.48607000000001</v>
      </c>
      <c r="E1183" s="5">
        <f>IF(C1183=0,"",(D1183/C1183-1))</f>
        <v>0.28247846190513837</v>
      </c>
      <c r="F1183" s="6">
        <v>480.31858999999997</v>
      </c>
      <c r="G1183" s="5">
        <f>IF(F1183=0,"",(D1183/F1183-1))</f>
        <v>-0.54304065141430402</v>
      </c>
      <c r="H1183" s="6">
        <v>278.85331000000002</v>
      </c>
      <c r="I1183" s="6">
        <v>1703.5144600000001</v>
      </c>
      <c r="J1183" s="5">
        <f>IF(H1183=0,"",(I1183/H1183-1))</f>
        <v>5.1089985268598745</v>
      </c>
    </row>
    <row r="1184" spans="1:10" x14ac:dyDescent="0.25">
      <c r="A1184" s="7" t="s">
        <v>262</v>
      </c>
      <c r="B1184" s="7" t="s">
        <v>195</v>
      </c>
      <c r="C1184" s="6">
        <v>0.35114000000000001</v>
      </c>
      <c r="D1184" s="6">
        <v>0</v>
      </c>
      <c r="E1184" s="5">
        <f>IF(C1184=0,"",(D1184/C1184-1))</f>
        <v>-1</v>
      </c>
      <c r="F1184" s="6">
        <v>0</v>
      </c>
      <c r="G1184" s="5" t="str">
        <f>IF(F1184=0,"",(D1184/F1184-1))</f>
        <v/>
      </c>
      <c r="H1184" s="6">
        <v>22.16948</v>
      </c>
      <c r="I1184" s="6">
        <v>290.31166000000002</v>
      </c>
      <c r="J1184" s="5">
        <f>IF(H1184=0,"",(I1184/H1184-1))</f>
        <v>12.095104621308213</v>
      </c>
    </row>
    <row r="1185" spans="1:10" x14ac:dyDescent="0.25">
      <c r="A1185" s="7" t="s">
        <v>262</v>
      </c>
      <c r="B1185" s="7" t="s">
        <v>236</v>
      </c>
      <c r="C1185" s="6">
        <v>0</v>
      </c>
      <c r="D1185" s="6">
        <v>0</v>
      </c>
      <c r="E1185" s="5" t="str">
        <f>IF(C1185=0,"",(D1185/C1185-1))</f>
        <v/>
      </c>
      <c r="F1185" s="6">
        <v>0</v>
      </c>
      <c r="G1185" s="5" t="str">
        <f>IF(F1185=0,"",(D1185/F1185-1))</f>
        <v/>
      </c>
      <c r="H1185" s="6">
        <v>0.126</v>
      </c>
      <c r="I1185" s="6">
        <v>0</v>
      </c>
      <c r="J1185" s="5">
        <f>IF(H1185=0,"",(I1185/H1185-1))</f>
        <v>-1</v>
      </c>
    </row>
    <row r="1186" spans="1:10" x14ac:dyDescent="0.25">
      <c r="A1186" s="7" t="s">
        <v>262</v>
      </c>
      <c r="B1186" s="7" t="s">
        <v>71</v>
      </c>
      <c r="C1186" s="6">
        <v>500.37614000000002</v>
      </c>
      <c r="D1186" s="6">
        <v>3760.9600099999998</v>
      </c>
      <c r="E1186" s="5">
        <f>IF(C1186=0,"",(D1186/C1186-1))</f>
        <v>6.5162656836515023</v>
      </c>
      <c r="F1186" s="6">
        <v>760.72022000000004</v>
      </c>
      <c r="G1186" s="5">
        <f>IF(F1186=0,"",(D1186/F1186-1))</f>
        <v>3.9439464222470644</v>
      </c>
      <c r="H1186" s="6">
        <v>5806.6271200000001</v>
      </c>
      <c r="I1186" s="6">
        <v>8800.1058099999991</v>
      </c>
      <c r="J1186" s="5">
        <f>IF(H1186=0,"",(I1186/H1186-1))</f>
        <v>0.51552796970369252</v>
      </c>
    </row>
    <row r="1187" spans="1:10" x14ac:dyDescent="0.25">
      <c r="A1187" s="7" t="s">
        <v>262</v>
      </c>
      <c r="B1187" s="7" t="s">
        <v>70</v>
      </c>
      <c r="C1187" s="6">
        <v>1812.8386800000001</v>
      </c>
      <c r="D1187" s="6">
        <v>935.29395999999997</v>
      </c>
      <c r="E1187" s="5">
        <f>IF(C1187=0,"",(D1187/C1187-1))</f>
        <v>-0.4840721514172458</v>
      </c>
      <c r="F1187" s="6">
        <v>519.50411999999994</v>
      </c>
      <c r="G1187" s="5">
        <f>IF(F1187=0,"",(D1187/F1187-1))</f>
        <v>0.80035908088659635</v>
      </c>
      <c r="H1187" s="6">
        <v>6515.3599800000002</v>
      </c>
      <c r="I1187" s="6">
        <v>8393.0423300000002</v>
      </c>
      <c r="J1187" s="5">
        <f>IF(H1187=0,"",(I1187/H1187-1))</f>
        <v>0.28819318591203924</v>
      </c>
    </row>
    <row r="1188" spans="1:10" x14ac:dyDescent="0.25">
      <c r="A1188" s="7" t="s">
        <v>262</v>
      </c>
      <c r="B1188" s="7" t="s">
        <v>69</v>
      </c>
      <c r="C1188" s="6">
        <v>13023.47781</v>
      </c>
      <c r="D1188" s="6">
        <v>15021.597949999999</v>
      </c>
      <c r="E1188" s="5">
        <f>IF(C1188=0,"",(D1188/C1188-1))</f>
        <v>0.15342446688593081</v>
      </c>
      <c r="F1188" s="6">
        <v>11740.240390000001</v>
      </c>
      <c r="G1188" s="5">
        <f>IF(F1188=0,"",(D1188/F1188-1))</f>
        <v>0.2794966245150281</v>
      </c>
      <c r="H1188" s="6">
        <v>133350.97985999999</v>
      </c>
      <c r="I1188" s="6">
        <v>104987.88608</v>
      </c>
      <c r="J1188" s="5">
        <f>IF(H1188=0,"",(I1188/H1188-1))</f>
        <v>-0.21269505338301453</v>
      </c>
    </row>
    <row r="1189" spans="1:10" x14ac:dyDescent="0.25">
      <c r="A1189" s="7" t="s">
        <v>262</v>
      </c>
      <c r="B1189" s="7" t="s">
        <v>194</v>
      </c>
      <c r="C1189" s="6">
        <v>0</v>
      </c>
      <c r="D1189" s="6">
        <v>0</v>
      </c>
      <c r="E1189" s="5" t="str">
        <f>IF(C1189=0,"",(D1189/C1189-1))</f>
        <v/>
      </c>
      <c r="F1189" s="6">
        <v>0</v>
      </c>
      <c r="G1189" s="5" t="str">
        <f>IF(F1189=0,"",(D1189/F1189-1))</f>
        <v/>
      </c>
      <c r="H1189" s="6">
        <v>1.86032</v>
      </c>
      <c r="I1189" s="6">
        <v>0</v>
      </c>
      <c r="J1189" s="5">
        <f>IF(H1189=0,"",(I1189/H1189-1))</f>
        <v>-1</v>
      </c>
    </row>
    <row r="1190" spans="1:10" x14ac:dyDescent="0.25">
      <c r="A1190" s="7" t="s">
        <v>262</v>
      </c>
      <c r="B1190" s="7" t="s">
        <v>68</v>
      </c>
      <c r="C1190" s="6">
        <v>8000.55044</v>
      </c>
      <c r="D1190" s="6">
        <v>11662.795899999999</v>
      </c>
      <c r="E1190" s="5">
        <f>IF(C1190=0,"",(D1190/C1190-1))</f>
        <v>0.4577491870671837</v>
      </c>
      <c r="F1190" s="6">
        <v>3705.3568599999999</v>
      </c>
      <c r="G1190" s="5">
        <f>IF(F1190=0,"",(D1190/F1190-1))</f>
        <v>2.1475499771430919</v>
      </c>
      <c r="H1190" s="6">
        <v>43279.847990000002</v>
      </c>
      <c r="I1190" s="6">
        <v>38703.280200000001</v>
      </c>
      <c r="J1190" s="5">
        <f>IF(H1190=0,"",(I1190/H1190-1))</f>
        <v>-0.10574361978021363</v>
      </c>
    </row>
    <row r="1191" spans="1:10" x14ac:dyDescent="0.25">
      <c r="A1191" s="7" t="s">
        <v>262</v>
      </c>
      <c r="B1191" s="7" t="s">
        <v>67</v>
      </c>
      <c r="C1191" s="6">
        <v>1458.43821</v>
      </c>
      <c r="D1191" s="6">
        <v>1514.81466</v>
      </c>
      <c r="E1191" s="5">
        <f>IF(C1191=0,"",(D1191/C1191-1))</f>
        <v>3.8655357226275555E-2</v>
      </c>
      <c r="F1191" s="6">
        <v>2072.8445400000001</v>
      </c>
      <c r="G1191" s="5">
        <f>IF(F1191=0,"",(D1191/F1191-1))</f>
        <v>-0.26920971121162807</v>
      </c>
      <c r="H1191" s="6">
        <v>20182.322690000001</v>
      </c>
      <c r="I1191" s="6">
        <v>11662.184279999999</v>
      </c>
      <c r="J1191" s="5">
        <f>IF(H1191=0,"",(I1191/H1191-1))</f>
        <v>-0.42215846713329908</v>
      </c>
    </row>
    <row r="1192" spans="1:10" x14ac:dyDescent="0.25">
      <c r="A1192" s="7" t="s">
        <v>262</v>
      </c>
      <c r="B1192" s="7" t="s">
        <v>163</v>
      </c>
      <c r="C1192" s="6">
        <v>18.902760000000001</v>
      </c>
      <c r="D1192" s="6">
        <v>9.6234500000000001</v>
      </c>
      <c r="E1192" s="5">
        <f>IF(C1192=0,"",(D1192/C1192-1))</f>
        <v>-0.49089709650865798</v>
      </c>
      <c r="F1192" s="6">
        <v>178.66442000000001</v>
      </c>
      <c r="G1192" s="5">
        <f>IF(F1192=0,"",(D1192/F1192-1))</f>
        <v>-0.94613672940588844</v>
      </c>
      <c r="H1192" s="6">
        <v>1759.8139100000001</v>
      </c>
      <c r="I1192" s="6">
        <v>1423.9301700000001</v>
      </c>
      <c r="J1192" s="5">
        <f>IF(H1192=0,"",(I1192/H1192-1))</f>
        <v>-0.19086321462250511</v>
      </c>
    </row>
    <row r="1193" spans="1:10" x14ac:dyDescent="0.25">
      <c r="A1193" s="7" t="s">
        <v>262</v>
      </c>
      <c r="B1193" s="7" t="s">
        <v>66</v>
      </c>
      <c r="C1193" s="6">
        <v>6697.2437200000004</v>
      </c>
      <c r="D1193" s="6">
        <v>9129.9944899999991</v>
      </c>
      <c r="E1193" s="5">
        <f>IF(C1193=0,"",(D1193/C1193-1))</f>
        <v>0.36324656406561218</v>
      </c>
      <c r="F1193" s="6">
        <v>6369.5588799999996</v>
      </c>
      <c r="G1193" s="5">
        <f>IF(F1193=0,"",(D1193/F1193-1))</f>
        <v>0.43337940067837155</v>
      </c>
      <c r="H1193" s="6">
        <v>61012.294979999999</v>
      </c>
      <c r="I1193" s="6">
        <v>58127.278729999998</v>
      </c>
      <c r="J1193" s="5">
        <f>IF(H1193=0,"",(I1193/H1193-1))</f>
        <v>-4.7285817570798083E-2</v>
      </c>
    </row>
    <row r="1194" spans="1:10" x14ac:dyDescent="0.25">
      <c r="A1194" s="7" t="s">
        <v>262</v>
      </c>
      <c r="B1194" s="7" t="s">
        <v>65</v>
      </c>
      <c r="C1194" s="6">
        <v>688.74679000000003</v>
      </c>
      <c r="D1194" s="6">
        <v>71.494900000000001</v>
      </c>
      <c r="E1194" s="5">
        <f>IF(C1194=0,"",(D1194/C1194-1))</f>
        <v>-0.89619566865785316</v>
      </c>
      <c r="F1194" s="6">
        <v>43.064799999999998</v>
      </c>
      <c r="G1194" s="5">
        <f>IF(F1194=0,"",(D1194/F1194-1))</f>
        <v>0.66017025505749483</v>
      </c>
      <c r="H1194" s="6">
        <v>1359.3832600000001</v>
      </c>
      <c r="I1194" s="6">
        <v>980.98396000000002</v>
      </c>
      <c r="J1194" s="5">
        <f>IF(H1194=0,"",(I1194/H1194-1))</f>
        <v>-0.27836101203717933</v>
      </c>
    </row>
    <row r="1195" spans="1:10" x14ac:dyDescent="0.25">
      <c r="A1195" s="7" t="s">
        <v>262</v>
      </c>
      <c r="B1195" s="7" t="s">
        <v>64</v>
      </c>
      <c r="C1195" s="6">
        <v>745.47699999999998</v>
      </c>
      <c r="D1195" s="6">
        <v>366.11464000000001</v>
      </c>
      <c r="E1195" s="5">
        <f>IF(C1195=0,"",(D1195/C1195-1))</f>
        <v>-0.50888539820812717</v>
      </c>
      <c r="F1195" s="6">
        <v>258.98102999999998</v>
      </c>
      <c r="G1195" s="5">
        <f>IF(F1195=0,"",(D1195/F1195-1))</f>
        <v>0.41367358064797277</v>
      </c>
      <c r="H1195" s="6">
        <v>11540.647129999999</v>
      </c>
      <c r="I1195" s="6">
        <v>1000.61831</v>
      </c>
      <c r="J1195" s="5">
        <f>IF(H1195=0,"",(I1195/H1195-1))</f>
        <v>-0.913296169727009</v>
      </c>
    </row>
    <row r="1196" spans="1:10" x14ac:dyDescent="0.25">
      <c r="A1196" s="7" t="s">
        <v>262</v>
      </c>
      <c r="B1196" s="7" t="s">
        <v>63</v>
      </c>
      <c r="C1196" s="6">
        <v>5027.53442</v>
      </c>
      <c r="D1196" s="6">
        <v>5002.3367200000002</v>
      </c>
      <c r="E1196" s="5">
        <f>IF(C1196=0,"",(D1196/C1196-1))</f>
        <v>-5.0119398287480355E-3</v>
      </c>
      <c r="F1196" s="6">
        <v>5303.1695399999999</v>
      </c>
      <c r="G1196" s="5">
        <f>IF(F1196=0,"",(D1196/F1196-1))</f>
        <v>-5.6726985198364943E-2</v>
      </c>
      <c r="H1196" s="6">
        <v>31991.848389999999</v>
      </c>
      <c r="I1196" s="6">
        <v>34770.374739999999</v>
      </c>
      <c r="J1196" s="5">
        <f>IF(H1196=0,"",(I1196/H1196-1))</f>
        <v>8.6851072689770215E-2</v>
      </c>
    </row>
    <row r="1197" spans="1:10" x14ac:dyDescent="0.25">
      <c r="A1197" s="7" t="s">
        <v>262</v>
      </c>
      <c r="B1197" s="7" t="s">
        <v>193</v>
      </c>
      <c r="C1197" s="6">
        <v>12.27258</v>
      </c>
      <c r="D1197" s="6">
        <v>1.6392100000000001</v>
      </c>
      <c r="E1197" s="5">
        <f>IF(C1197=0,"",(D1197/C1197-1))</f>
        <v>-0.86643313793839605</v>
      </c>
      <c r="F1197" s="6">
        <v>9.6170000000000009</v>
      </c>
      <c r="G1197" s="5">
        <f>IF(F1197=0,"",(D1197/F1197-1))</f>
        <v>-0.82955079546636168</v>
      </c>
      <c r="H1197" s="6">
        <v>223.65262000000001</v>
      </c>
      <c r="I1197" s="6">
        <v>220.10495</v>
      </c>
      <c r="J1197" s="5">
        <f>IF(H1197=0,"",(I1197/H1197-1))</f>
        <v>-1.5862411985158142E-2</v>
      </c>
    </row>
    <row r="1198" spans="1:10" x14ac:dyDescent="0.25">
      <c r="A1198" s="7" t="s">
        <v>262</v>
      </c>
      <c r="B1198" s="7" t="s">
        <v>62</v>
      </c>
      <c r="C1198" s="6">
        <v>110.38973</v>
      </c>
      <c r="D1198" s="6">
        <v>56.91</v>
      </c>
      <c r="E1198" s="5">
        <f>IF(C1198=0,"",(D1198/C1198-1))</f>
        <v>-0.4844629115407747</v>
      </c>
      <c r="F1198" s="6">
        <v>160.70786000000001</v>
      </c>
      <c r="G1198" s="5">
        <f>IF(F1198=0,"",(D1198/F1198-1))</f>
        <v>-0.64587917479580659</v>
      </c>
      <c r="H1198" s="6">
        <v>893.7962</v>
      </c>
      <c r="I1198" s="6">
        <v>1004.61894</v>
      </c>
      <c r="J1198" s="5">
        <f>IF(H1198=0,"",(I1198/H1198-1))</f>
        <v>0.12399106194454612</v>
      </c>
    </row>
    <row r="1199" spans="1:10" x14ac:dyDescent="0.25">
      <c r="A1199" s="7" t="s">
        <v>262</v>
      </c>
      <c r="B1199" s="7" t="s">
        <v>61</v>
      </c>
      <c r="C1199" s="6">
        <v>621.67886999999996</v>
      </c>
      <c r="D1199" s="6">
        <v>966.93224999999995</v>
      </c>
      <c r="E1199" s="5">
        <f>IF(C1199=0,"",(D1199/C1199-1))</f>
        <v>0.55535646562991592</v>
      </c>
      <c r="F1199" s="6">
        <v>1157.16995</v>
      </c>
      <c r="G1199" s="5">
        <f>IF(F1199=0,"",(D1199/F1199-1))</f>
        <v>-0.16439910144572978</v>
      </c>
      <c r="H1199" s="6">
        <v>9553.3461599999991</v>
      </c>
      <c r="I1199" s="6">
        <v>9178.4990400000006</v>
      </c>
      <c r="J1199" s="5">
        <f>IF(H1199=0,"",(I1199/H1199-1))</f>
        <v>-3.9237259251579171E-2</v>
      </c>
    </row>
    <row r="1200" spans="1:10" x14ac:dyDescent="0.25">
      <c r="A1200" s="7" t="s">
        <v>262</v>
      </c>
      <c r="B1200" s="7" t="s">
        <v>60</v>
      </c>
      <c r="C1200" s="6">
        <v>1373.0747200000001</v>
      </c>
      <c r="D1200" s="6">
        <v>724.79431</v>
      </c>
      <c r="E1200" s="5">
        <f>IF(C1200=0,"",(D1200/C1200-1))</f>
        <v>-0.47213775081373577</v>
      </c>
      <c r="F1200" s="6">
        <v>351.98340999999999</v>
      </c>
      <c r="G1200" s="5">
        <f>IF(F1200=0,"",(D1200/F1200-1))</f>
        <v>1.059171794488837</v>
      </c>
      <c r="H1200" s="6">
        <v>4772.0130300000001</v>
      </c>
      <c r="I1200" s="6">
        <v>4694.6589299999996</v>
      </c>
      <c r="J1200" s="5">
        <f>IF(H1200=0,"",(I1200/H1200-1))</f>
        <v>-1.6209951547429102E-2</v>
      </c>
    </row>
    <row r="1201" spans="1:10" x14ac:dyDescent="0.25">
      <c r="A1201" s="7" t="s">
        <v>262</v>
      </c>
      <c r="B1201" s="7" t="s">
        <v>59</v>
      </c>
      <c r="C1201" s="6">
        <v>2857.4962300000002</v>
      </c>
      <c r="D1201" s="6">
        <v>4122.0652700000001</v>
      </c>
      <c r="E1201" s="5">
        <f>IF(C1201=0,"",(D1201/C1201-1))</f>
        <v>0.44254442988363962</v>
      </c>
      <c r="F1201" s="6">
        <v>2049.4983400000001</v>
      </c>
      <c r="G1201" s="5">
        <f>IF(F1201=0,"",(D1201/F1201-1))</f>
        <v>1.011255725144915</v>
      </c>
      <c r="H1201" s="6">
        <v>22245.436969999999</v>
      </c>
      <c r="I1201" s="6">
        <v>20497.753400000001</v>
      </c>
      <c r="J1201" s="5">
        <f>IF(H1201=0,"",(I1201/H1201-1))</f>
        <v>-7.8563688020914513E-2</v>
      </c>
    </row>
    <row r="1202" spans="1:10" x14ac:dyDescent="0.25">
      <c r="A1202" s="7" t="s">
        <v>262</v>
      </c>
      <c r="B1202" s="7" t="s">
        <v>192</v>
      </c>
      <c r="C1202" s="6">
        <v>0</v>
      </c>
      <c r="D1202" s="6">
        <v>2.2640899999999999</v>
      </c>
      <c r="E1202" s="5" t="str">
        <f>IF(C1202=0,"",(D1202/C1202-1))</f>
        <v/>
      </c>
      <c r="F1202" s="6">
        <v>19.618130000000001</v>
      </c>
      <c r="G1202" s="5">
        <f>IF(F1202=0,"",(D1202/F1202-1))</f>
        <v>-0.88459195652184996</v>
      </c>
      <c r="H1202" s="6">
        <v>53.158700000000003</v>
      </c>
      <c r="I1202" s="6">
        <v>55.659419999999997</v>
      </c>
      <c r="J1202" s="5">
        <f>IF(H1202=0,"",(I1202/H1202-1))</f>
        <v>4.7042534900213706E-2</v>
      </c>
    </row>
    <row r="1203" spans="1:10" x14ac:dyDescent="0.25">
      <c r="A1203" s="7" t="s">
        <v>262</v>
      </c>
      <c r="B1203" s="7" t="s">
        <v>58</v>
      </c>
      <c r="C1203" s="6">
        <v>769.87197000000003</v>
      </c>
      <c r="D1203" s="6">
        <v>365.42885999999999</v>
      </c>
      <c r="E1203" s="5">
        <f>IF(C1203=0,"",(D1203/C1203-1))</f>
        <v>-0.52533814161333869</v>
      </c>
      <c r="F1203" s="6">
        <v>423.56423999999998</v>
      </c>
      <c r="G1203" s="5">
        <f>IF(F1203=0,"",(D1203/F1203-1))</f>
        <v>-0.13725280491100944</v>
      </c>
      <c r="H1203" s="6">
        <v>5510.3819000000003</v>
      </c>
      <c r="I1203" s="6">
        <v>4236.2051600000004</v>
      </c>
      <c r="J1203" s="5">
        <f>IF(H1203=0,"",(I1203/H1203-1))</f>
        <v>-0.23123202041586266</v>
      </c>
    </row>
    <row r="1204" spans="1:10" x14ac:dyDescent="0.25">
      <c r="A1204" s="7" t="s">
        <v>262</v>
      </c>
      <c r="B1204" s="7" t="s">
        <v>162</v>
      </c>
      <c r="C1204" s="6">
        <v>48.462969999999999</v>
      </c>
      <c r="D1204" s="6">
        <v>41.240009999999998</v>
      </c>
      <c r="E1204" s="5">
        <f>IF(C1204=0,"",(D1204/C1204-1))</f>
        <v>-0.14904080373117867</v>
      </c>
      <c r="F1204" s="6">
        <v>37.558810000000001</v>
      </c>
      <c r="G1204" s="5">
        <f>IF(F1204=0,"",(D1204/F1204-1))</f>
        <v>9.8011624968948663E-2</v>
      </c>
      <c r="H1204" s="6">
        <v>366.90622999999999</v>
      </c>
      <c r="I1204" s="6">
        <v>310.17684000000003</v>
      </c>
      <c r="J1204" s="5">
        <f>IF(H1204=0,"",(I1204/H1204-1))</f>
        <v>-0.15461549944245967</v>
      </c>
    </row>
    <row r="1205" spans="1:10" x14ac:dyDescent="0.25">
      <c r="A1205" s="7" t="s">
        <v>262</v>
      </c>
      <c r="B1205" s="7" t="s">
        <v>57</v>
      </c>
      <c r="C1205" s="6">
        <v>2267.0923499999999</v>
      </c>
      <c r="D1205" s="6">
        <v>3443.4102400000002</v>
      </c>
      <c r="E1205" s="5">
        <f>IF(C1205=0,"",(D1205/C1205-1))</f>
        <v>0.51886633113997327</v>
      </c>
      <c r="F1205" s="6">
        <v>3377.2760600000001</v>
      </c>
      <c r="G1205" s="5">
        <f>IF(F1205=0,"",(D1205/F1205-1))</f>
        <v>1.9582106651950815E-2</v>
      </c>
      <c r="H1205" s="6">
        <v>14648.53297</v>
      </c>
      <c r="I1205" s="6">
        <v>21960.213049999998</v>
      </c>
      <c r="J1205" s="5">
        <f>IF(H1205=0,"",(I1205/H1205-1))</f>
        <v>0.49914077368527088</v>
      </c>
    </row>
    <row r="1206" spans="1:10" x14ac:dyDescent="0.25">
      <c r="A1206" s="7" t="s">
        <v>262</v>
      </c>
      <c r="B1206" s="7" t="s">
        <v>56</v>
      </c>
      <c r="C1206" s="6">
        <v>123.13912999999999</v>
      </c>
      <c r="D1206" s="6">
        <v>86.606200000000001</v>
      </c>
      <c r="E1206" s="5">
        <f>IF(C1206=0,"",(D1206/C1206-1))</f>
        <v>-0.29668010485375362</v>
      </c>
      <c r="F1206" s="6">
        <v>101.59819</v>
      </c>
      <c r="G1206" s="5">
        <f>IF(F1206=0,"",(D1206/F1206-1))</f>
        <v>-0.14756158549674947</v>
      </c>
      <c r="H1206" s="6">
        <v>1009.50195</v>
      </c>
      <c r="I1206" s="6">
        <v>933.21735000000001</v>
      </c>
      <c r="J1206" s="5">
        <f>IF(H1206=0,"",(I1206/H1206-1))</f>
        <v>-7.5566570228021823E-2</v>
      </c>
    </row>
    <row r="1207" spans="1:10" x14ac:dyDescent="0.25">
      <c r="A1207" s="7" t="s">
        <v>262</v>
      </c>
      <c r="B1207" s="7" t="s">
        <v>55</v>
      </c>
      <c r="C1207" s="6">
        <v>9149.4231999999993</v>
      </c>
      <c r="D1207" s="6">
        <v>16059.37876</v>
      </c>
      <c r="E1207" s="5">
        <f>IF(C1207=0,"",(D1207/C1207-1))</f>
        <v>0.75523400863127654</v>
      </c>
      <c r="F1207" s="6">
        <v>12715.9169</v>
      </c>
      <c r="G1207" s="5">
        <f>IF(F1207=0,"",(D1207/F1207-1))</f>
        <v>0.26293517693560897</v>
      </c>
      <c r="H1207" s="6">
        <v>146593.67079999999</v>
      </c>
      <c r="I1207" s="6">
        <v>123568.69271</v>
      </c>
      <c r="J1207" s="5">
        <f>IF(H1207=0,"",(I1207/H1207-1))</f>
        <v>-0.15706665891062466</v>
      </c>
    </row>
    <row r="1208" spans="1:10" x14ac:dyDescent="0.25">
      <c r="A1208" s="7" t="s">
        <v>262</v>
      </c>
      <c r="B1208" s="7" t="s">
        <v>54</v>
      </c>
      <c r="C1208" s="6">
        <v>177.22989000000001</v>
      </c>
      <c r="D1208" s="6">
        <v>837.53443000000004</v>
      </c>
      <c r="E1208" s="5">
        <f>IF(C1208=0,"",(D1208/C1208-1))</f>
        <v>3.7256951409268488</v>
      </c>
      <c r="F1208" s="6">
        <v>506.56972000000002</v>
      </c>
      <c r="G1208" s="5">
        <f>IF(F1208=0,"",(D1208/F1208-1))</f>
        <v>0.65334483474456384</v>
      </c>
      <c r="H1208" s="6">
        <v>6765.0660699999999</v>
      </c>
      <c r="I1208" s="6">
        <v>4356.6148599999997</v>
      </c>
      <c r="J1208" s="5">
        <f>IF(H1208=0,"",(I1208/H1208-1))</f>
        <v>-0.35601296204339961</v>
      </c>
    </row>
    <row r="1209" spans="1:10" x14ac:dyDescent="0.25">
      <c r="A1209" s="7" t="s">
        <v>262</v>
      </c>
      <c r="B1209" s="7" t="s">
        <v>53</v>
      </c>
      <c r="C1209" s="6">
        <v>3031.9142400000001</v>
      </c>
      <c r="D1209" s="6">
        <v>2164.4485800000002</v>
      </c>
      <c r="E1209" s="5">
        <f>IF(C1209=0,"",(D1209/C1209-1))</f>
        <v>-0.28611154252173032</v>
      </c>
      <c r="F1209" s="6">
        <v>1554.6906200000001</v>
      </c>
      <c r="G1209" s="5">
        <f>IF(F1209=0,"",(D1209/F1209-1))</f>
        <v>0.39220533793405155</v>
      </c>
      <c r="H1209" s="6">
        <v>11923.783799999999</v>
      </c>
      <c r="I1209" s="6">
        <v>15314.46643</v>
      </c>
      <c r="J1209" s="5">
        <f>IF(H1209=0,"",(I1209/H1209-1))</f>
        <v>0.28436297461213633</v>
      </c>
    </row>
    <row r="1210" spans="1:10" x14ac:dyDescent="0.25">
      <c r="A1210" s="7" t="s">
        <v>262</v>
      </c>
      <c r="B1210" s="7" t="s">
        <v>52</v>
      </c>
      <c r="C1210" s="6">
        <v>736.56651999999997</v>
      </c>
      <c r="D1210" s="6">
        <v>1050.3789400000001</v>
      </c>
      <c r="E1210" s="5">
        <f>IF(C1210=0,"",(D1210/C1210-1))</f>
        <v>0.42604762975107824</v>
      </c>
      <c r="F1210" s="6">
        <v>1219.2487900000001</v>
      </c>
      <c r="G1210" s="5">
        <f>IF(F1210=0,"",(D1210/F1210-1))</f>
        <v>-0.13850319260927868</v>
      </c>
      <c r="H1210" s="6">
        <v>5633.6289100000004</v>
      </c>
      <c r="I1210" s="6">
        <v>6114.4999299999999</v>
      </c>
      <c r="J1210" s="5">
        <f>IF(H1210=0,"",(I1210/H1210-1))</f>
        <v>8.5357240897856679E-2</v>
      </c>
    </row>
    <row r="1211" spans="1:10" x14ac:dyDescent="0.25">
      <c r="A1211" s="7" t="s">
        <v>262</v>
      </c>
      <c r="B1211" s="7" t="s">
        <v>51</v>
      </c>
      <c r="C1211" s="6">
        <v>1013.29444</v>
      </c>
      <c r="D1211" s="6">
        <v>1461.26351</v>
      </c>
      <c r="E1211" s="5">
        <f>IF(C1211=0,"",(D1211/C1211-1))</f>
        <v>0.44209170830938338</v>
      </c>
      <c r="F1211" s="6">
        <v>66.644570000000002</v>
      </c>
      <c r="G1211" s="5">
        <f>IF(F1211=0,"",(D1211/F1211-1))</f>
        <v>20.926220095650702</v>
      </c>
      <c r="H1211" s="6">
        <v>6088.1505299999999</v>
      </c>
      <c r="I1211" s="6">
        <v>5437.9848499999998</v>
      </c>
      <c r="J1211" s="5">
        <f>IF(H1211=0,"",(I1211/H1211-1))</f>
        <v>-0.10679198498727005</v>
      </c>
    </row>
    <row r="1212" spans="1:10" x14ac:dyDescent="0.25">
      <c r="A1212" s="7" t="s">
        <v>262</v>
      </c>
      <c r="B1212" s="7" t="s">
        <v>50</v>
      </c>
      <c r="C1212" s="6">
        <v>46.653820000000003</v>
      </c>
      <c r="D1212" s="6">
        <v>0.26591999999999999</v>
      </c>
      <c r="E1212" s="5">
        <f>IF(C1212=0,"",(D1212/C1212-1))</f>
        <v>-0.99430014519711352</v>
      </c>
      <c r="F1212" s="6">
        <v>39.837350000000001</v>
      </c>
      <c r="G1212" s="5">
        <f>IF(F1212=0,"",(D1212/F1212-1))</f>
        <v>-0.99332485720059194</v>
      </c>
      <c r="H1212" s="6">
        <v>820.11145999999997</v>
      </c>
      <c r="I1212" s="6">
        <v>627.41249000000005</v>
      </c>
      <c r="J1212" s="5">
        <f>IF(H1212=0,"",(I1212/H1212-1))</f>
        <v>-0.23496680560956917</v>
      </c>
    </row>
    <row r="1213" spans="1:10" x14ac:dyDescent="0.25">
      <c r="A1213" s="7" t="s">
        <v>262</v>
      </c>
      <c r="B1213" s="7" t="s">
        <v>218</v>
      </c>
      <c r="C1213" s="6">
        <v>56.779780000000002</v>
      </c>
      <c r="D1213" s="6">
        <v>1055.27604</v>
      </c>
      <c r="E1213" s="5">
        <f>IF(C1213=0,"",(D1213/C1213-1))</f>
        <v>17.585419668762363</v>
      </c>
      <c r="F1213" s="6">
        <v>0.86699999999999999</v>
      </c>
      <c r="G1213" s="5">
        <f>IF(F1213=0,"",(D1213/F1213-1))</f>
        <v>1216.1580622837371</v>
      </c>
      <c r="H1213" s="6">
        <v>97.263329999999996</v>
      </c>
      <c r="I1213" s="6">
        <v>1283.8086499999999</v>
      </c>
      <c r="J1213" s="5">
        <f>IF(H1213=0,"",(I1213/H1213-1))</f>
        <v>12.199308002306728</v>
      </c>
    </row>
    <row r="1214" spans="1:10" x14ac:dyDescent="0.25">
      <c r="A1214" s="7" t="s">
        <v>262</v>
      </c>
      <c r="B1214" s="7" t="s">
        <v>49</v>
      </c>
      <c r="C1214" s="6">
        <v>6.2709299999999999</v>
      </c>
      <c r="D1214" s="6">
        <v>19.661650000000002</v>
      </c>
      <c r="E1214" s="5">
        <f>IF(C1214=0,"",(D1214/C1214-1))</f>
        <v>2.1353642920587541</v>
      </c>
      <c r="F1214" s="6">
        <v>27.381689999999999</v>
      </c>
      <c r="G1214" s="5">
        <f>IF(F1214=0,"",(D1214/F1214-1))</f>
        <v>-0.28194169169251415</v>
      </c>
      <c r="H1214" s="6">
        <v>613.77905999999996</v>
      </c>
      <c r="I1214" s="6">
        <v>299.51224999999999</v>
      </c>
      <c r="J1214" s="5">
        <f>IF(H1214=0,"",(I1214/H1214-1))</f>
        <v>-0.5120194390470082</v>
      </c>
    </row>
    <row r="1215" spans="1:10" x14ac:dyDescent="0.25">
      <c r="A1215" s="7" t="s">
        <v>262</v>
      </c>
      <c r="B1215" s="7" t="s">
        <v>48</v>
      </c>
      <c r="C1215" s="6">
        <v>748.78467999999998</v>
      </c>
      <c r="D1215" s="6">
        <v>7.5937700000000001</v>
      </c>
      <c r="E1215" s="5">
        <f>IF(C1215=0,"",(D1215/C1215-1))</f>
        <v>-0.98985853984085248</v>
      </c>
      <c r="F1215" s="6">
        <v>484.05480999999997</v>
      </c>
      <c r="G1215" s="5">
        <f>IF(F1215=0,"",(D1215/F1215-1))</f>
        <v>-0.98431216911159292</v>
      </c>
      <c r="H1215" s="6">
        <v>4465.6417700000002</v>
      </c>
      <c r="I1215" s="6">
        <v>2005.1667600000001</v>
      </c>
      <c r="J1215" s="5">
        <f>IF(H1215=0,"",(I1215/H1215-1))</f>
        <v>-0.55097903878662446</v>
      </c>
    </row>
    <row r="1216" spans="1:10" x14ac:dyDescent="0.25">
      <c r="A1216" s="7" t="s">
        <v>262</v>
      </c>
      <c r="B1216" s="7" t="s">
        <v>47</v>
      </c>
      <c r="C1216" s="6">
        <v>7615.07</v>
      </c>
      <c r="D1216" s="6">
        <v>10992.62924</v>
      </c>
      <c r="E1216" s="5">
        <f>IF(C1216=0,"",(D1216/C1216-1))</f>
        <v>0.4435362038694326</v>
      </c>
      <c r="F1216" s="6">
        <v>5941.7326899999998</v>
      </c>
      <c r="G1216" s="5">
        <f>IF(F1216=0,"",(D1216/F1216-1))</f>
        <v>0.85007131985266082</v>
      </c>
      <c r="H1216" s="6">
        <v>52376.815909999998</v>
      </c>
      <c r="I1216" s="6">
        <v>57546.07344</v>
      </c>
      <c r="J1216" s="5">
        <f>IF(H1216=0,"",(I1216/H1216-1))</f>
        <v>9.8693619308253266E-2</v>
      </c>
    </row>
    <row r="1217" spans="1:10" x14ac:dyDescent="0.25">
      <c r="A1217" s="7" t="s">
        <v>262</v>
      </c>
      <c r="B1217" s="7" t="s">
        <v>191</v>
      </c>
      <c r="C1217" s="6">
        <v>61.908859999999997</v>
      </c>
      <c r="D1217" s="6">
        <v>15.359400000000001</v>
      </c>
      <c r="E1217" s="5">
        <f>IF(C1217=0,"",(D1217/C1217-1))</f>
        <v>-0.75190303940340686</v>
      </c>
      <c r="F1217" s="6">
        <v>0</v>
      </c>
      <c r="G1217" s="5" t="str">
        <f>IF(F1217=0,"",(D1217/F1217-1))</f>
        <v/>
      </c>
      <c r="H1217" s="6">
        <v>152.70371</v>
      </c>
      <c r="I1217" s="6">
        <v>158.62485000000001</v>
      </c>
      <c r="J1217" s="5">
        <f>IF(H1217=0,"",(I1217/H1217-1))</f>
        <v>3.8775351299585425E-2</v>
      </c>
    </row>
    <row r="1218" spans="1:10" x14ac:dyDescent="0.25">
      <c r="A1218" s="7" t="s">
        <v>262</v>
      </c>
      <c r="B1218" s="7" t="s">
        <v>46</v>
      </c>
      <c r="C1218" s="6">
        <v>4035.97856</v>
      </c>
      <c r="D1218" s="6">
        <v>5028.3366900000001</v>
      </c>
      <c r="E1218" s="5">
        <f>IF(C1218=0,"",(D1218/C1218-1))</f>
        <v>0.24587794886601189</v>
      </c>
      <c r="F1218" s="6">
        <v>1769.6979200000001</v>
      </c>
      <c r="G1218" s="5">
        <f>IF(F1218=0,"",(D1218/F1218-1))</f>
        <v>1.841353110704905</v>
      </c>
      <c r="H1218" s="6">
        <v>21331.623780000002</v>
      </c>
      <c r="I1218" s="6">
        <v>19213.387159999998</v>
      </c>
      <c r="J1218" s="5">
        <f>IF(H1218=0,"",(I1218/H1218-1))</f>
        <v>-9.9300299022993643E-2</v>
      </c>
    </row>
    <row r="1219" spans="1:10" x14ac:dyDescent="0.25">
      <c r="A1219" s="7" t="s">
        <v>262</v>
      </c>
      <c r="B1219" s="7" t="s">
        <v>161</v>
      </c>
      <c r="C1219" s="6">
        <v>17.214739999999999</v>
      </c>
      <c r="D1219" s="6">
        <v>0</v>
      </c>
      <c r="E1219" s="5">
        <f>IF(C1219=0,"",(D1219/C1219-1))</f>
        <v>-1</v>
      </c>
      <c r="F1219" s="6">
        <v>0.88685999999999998</v>
      </c>
      <c r="G1219" s="5">
        <f>IF(F1219=0,"",(D1219/F1219-1))</f>
        <v>-1</v>
      </c>
      <c r="H1219" s="6">
        <v>105.29277</v>
      </c>
      <c r="I1219" s="6">
        <v>10.63686</v>
      </c>
      <c r="J1219" s="5">
        <f>IF(H1219=0,"",(I1219/H1219-1))</f>
        <v>-0.8989782489339011</v>
      </c>
    </row>
    <row r="1220" spans="1:10" x14ac:dyDescent="0.25">
      <c r="A1220" s="7" t="s">
        <v>262</v>
      </c>
      <c r="B1220" s="7" t="s">
        <v>45</v>
      </c>
      <c r="C1220" s="6">
        <v>18516.46848</v>
      </c>
      <c r="D1220" s="6">
        <v>10450.06465</v>
      </c>
      <c r="E1220" s="5">
        <f>IF(C1220=0,"",(D1220/C1220-1))</f>
        <v>-0.43563403241350696</v>
      </c>
      <c r="F1220" s="6">
        <v>11028.106809999999</v>
      </c>
      <c r="G1220" s="5">
        <f>IF(F1220=0,"",(D1220/F1220-1))</f>
        <v>-5.2415357409836272E-2</v>
      </c>
      <c r="H1220" s="6">
        <v>88834.170010000002</v>
      </c>
      <c r="I1220" s="6">
        <v>75419.810989999998</v>
      </c>
      <c r="J1220" s="5">
        <f>IF(H1220=0,"",(I1220/H1220-1))</f>
        <v>-0.15100449543784733</v>
      </c>
    </row>
    <row r="1221" spans="1:10" x14ac:dyDescent="0.25">
      <c r="A1221" s="7" t="s">
        <v>262</v>
      </c>
      <c r="B1221" s="7" t="s">
        <v>44</v>
      </c>
      <c r="C1221" s="6">
        <v>11006.02267</v>
      </c>
      <c r="D1221" s="6">
        <v>3796.7975900000001</v>
      </c>
      <c r="E1221" s="5">
        <f>IF(C1221=0,"",(D1221/C1221-1))</f>
        <v>-0.65502546161846131</v>
      </c>
      <c r="F1221" s="6">
        <v>2906.76476</v>
      </c>
      <c r="G1221" s="5">
        <f>IF(F1221=0,"",(D1221/F1221-1))</f>
        <v>0.30619362194276767</v>
      </c>
      <c r="H1221" s="6">
        <v>37184.149250000002</v>
      </c>
      <c r="I1221" s="6">
        <v>18743.332259999999</v>
      </c>
      <c r="J1221" s="5">
        <f>IF(H1221=0,"",(I1221/H1221-1))</f>
        <v>-0.49593220127256243</v>
      </c>
    </row>
    <row r="1222" spans="1:10" x14ac:dyDescent="0.25">
      <c r="A1222" s="7" t="s">
        <v>262</v>
      </c>
      <c r="B1222" s="7" t="s">
        <v>223</v>
      </c>
      <c r="C1222" s="6">
        <v>0</v>
      </c>
      <c r="D1222" s="6">
        <v>0</v>
      </c>
      <c r="E1222" s="5" t="str">
        <f>IF(C1222=0,"",(D1222/C1222-1))</f>
        <v/>
      </c>
      <c r="F1222" s="6">
        <v>0</v>
      </c>
      <c r="G1222" s="5" t="str">
        <f>IF(F1222=0,"",(D1222/F1222-1))</f>
        <v/>
      </c>
      <c r="H1222" s="6">
        <v>8.7119999999999997</v>
      </c>
      <c r="I1222" s="6">
        <v>0</v>
      </c>
      <c r="J1222" s="5">
        <f>IF(H1222=0,"",(I1222/H1222-1))</f>
        <v>-1</v>
      </c>
    </row>
    <row r="1223" spans="1:10" x14ac:dyDescent="0.25">
      <c r="A1223" s="7" t="s">
        <v>262</v>
      </c>
      <c r="B1223" s="7" t="s">
        <v>43</v>
      </c>
      <c r="C1223" s="6">
        <v>30.275410000000001</v>
      </c>
      <c r="D1223" s="6">
        <v>270.49648000000002</v>
      </c>
      <c r="E1223" s="5">
        <f>IF(C1223=0,"",(D1223/C1223-1))</f>
        <v>7.9345273936835206</v>
      </c>
      <c r="F1223" s="6">
        <v>2157.2274400000001</v>
      </c>
      <c r="G1223" s="5">
        <f>IF(F1223=0,"",(D1223/F1223-1))</f>
        <v>-0.87460919744280652</v>
      </c>
      <c r="H1223" s="6">
        <v>688.72703999999999</v>
      </c>
      <c r="I1223" s="6">
        <v>2697.28872</v>
      </c>
      <c r="J1223" s="5">
        <f>IF(H1223=0,"",(I1223/H1223-1))</f>
        <v>2.9163392219942463</v>
      </c>
    </row>
    <row r="1224" spans="1:10" x14ac:dyDescent="0.25">
      <c r="A1224" s="7" t="s">
        <v>262</v>
      </c>
      <c r="B1224" s="7" t="s">
        <v>42</v>
      </c>
      <c r="C1224" s="6">
        <v>28.657399999999999</v>
      </c>
      <c r="D1224" s="6">
        <v>3.4211999999999998</v>
      </c>
      <c r="E1224" s="5">
        <f>IF(C1224=0,"",(D1224/C1224-1))</f>
        <v>-0.88061722277666499</v>
      </c>
      <c r="F1224" s="6">
        <v>0.88680000000000003</v>
      </c>
      <c r="G1224" s="5">
        <f>IF(F1224=0,"",(D1224/F1224-1))</f>
        <v>2.8579161028416777</v>
      </c>
      <c r="H1224" s="6">
        <v>102.83016000000001</v>
      </c>
      <c r="I1224" s="6">
        <v>4.4347300000000001</v>
      </c>
      <c r="J1224" s="5">
        <f>IF(H1224=0,"",(I1224/H1224-1))</f>
        <v>-0.95687325586189886</v>
      </c>
    </row>
    <row r="1225" spans="1:10" x14ac:dyDescent="0.25">
      <c r="A1225" s="7" t="s">
        <v>262</v>
      </c>
      <c r="B1225" s="7" t="s">
        <v>160</v>
      </c>
      <c r="C1225" s="6">
        <v>247.84100000000001</v>
      </c>
      <c r="D1225" s="6">
        <v>335.77037999999999</v>
      </c>
      <c r="E1225" s="5">
        <f>IF(C1225=0,"",(D1225/C1225-1))</f>
        <v>0.35478141227641902</v>
      </c>
      <c r="F1225" s="6">
        <v>78.326139999999995</v>
      </c>
      <c r="G1225" s="5">
        <f>IF(F1225=0,"",(D1225/F1225-1))</f>
        <v>3.2868240411183294</v>
      </c>
      <c r="H1225" s="6">
        <v>3989.9962700000001</v>
      </c>
      <c r="I1225" s="6">
        <v>3829.5375300000001</v>
      </c>
      <c r="J1225" s="5">
        <f>IF(H1225=0,"",(I1225/H1225-1))</f>
        <v>-4.0215260652361473E-2</v>
      </c>
    </row>
    <row r="1226" spans="1:10" x14ac:dyDescent="0.25">
      <c r="A1226" s="7" t="s">
        <v>262</v>
      </c>
      <c r="B1226" s="7" t="s">
        <v>41</v>
      </c>
      <c r="C1226" s="6">
        <v>2312.1442999999999</v>
      </c>
      <c r="D1226" s="6">
        <v>728.30503999999996</v>
      </c>
      <c r="E1226" s="5">
        <f>IF(C1226=0,"",(D1226/C1226-1))</f>
        <v>-0.68500882924997364</v>
      </c>
      <c r="F1226" s="6">
        <v>384.13416999999998</v>
      </c>
      <c r="G1226" s="5">
        <f>IF(F1226=0,"",(D1226/F1226-1))</f>
        <v>0.89596525609788902</v>
      </c>
      <c r="H1226" s="6">
        <v>5609.3571199999997</v>
      </c>
      <c r="I1226" s="6">
        <v>3559.71198</v>
      </c>
      <c r="J1226" s="5">
        <f>IF(H1226=0,"",(I1226/H1226-1))</f>
        <v>-0.36539751279020005</v>
      </c>
    </row>
    <row r="1227" spans="1:10" x14ac:dyDescent="0.25">
      <c r="A1227" s="7" t="s">
        <v>262</v>
      </c>
      <c r="B1227" s="7" t="s">
        <v>40</v>
      </c>
      <c r="C1227" s="6">
        <v>48192.655440000002</v>
      </c>
      <c r="D1227" s="6">
        <v>53335.962370000001</v>
      </c>
      <c r="E1227" s="5">
        <f>IF(C1227=0,"",(D1227/C1227-1))</f>
        <v>0.10672387489424473</v>
      </c>
      <c r="F1227" s="6">
        <v>49566.747929999998</v>
      </c>
      <c r="G1227" s="5">
        <f>IF(F1227=0,"",(D1227/F1227-1))</f>
        <v>7.6043206331047442E-2</v>
      </c>
      <c r="H1227" s="6">
        <v>307046.3554</v>
      </c>
      <c r="I1227" s="6">
        <v>362474.36137</v>
      </c>
      <c r="J1227" s="5">
        <f>IF(H1227=0,"",(I1227/H1227-1))</f>
        <v>0.18051999313846934</v>
      </c>
    </row>
    <row r="1228" spans="1:10" x14ac:dyDescent="0.25">
      <c r="A1228" s="7" t="s">
        <v>262</v>
      </c>
      <c r="B1228" s="7" t="s">
        <v>39</v>
      </c>
      <c r="C1228" s="6">
        <v>5861.8644800000002</v>
      </c>
      <c r="D1228" s="6">
        <v>9134.70255</v>
      </c>
      <c r="E1228" s="5">
        <f>IF(C1228=0,"",(D1228/C1228-1))</f>
        <v>0.55832714679203899</v>
      </c>
      <c r="F1228" s="6">
        <v>7859.29745</v>
      </c>
      <c r="G1228" s="5">
        <f>IF(F1228=0,"",(D1228/F1228-1))</f>
        <v>0.16227978494439088</v>
      </c>
      <c r="H1228" s="6">
        <v>49101.813560000002</v>
      </c>
      <c r="I1228" s="6">
        <v>66917.810670000006</v>
      </c>
      <c r="J1228" s="5">
        <f>IF(H1228=0,"",(I1228/H1228-1))</f>
        <v>0.36283786317240052</v>
      </c>
    </row>
    <row r="1229" spans="1:10" x14ac:dyDescent="0.25">
      <c r="A1229" s="7" t="s">
        <v>262</v>
      </c>
      <c r="B1229" s="7" t="s">
        <v>38</v>
      </c>
      <c r="C1229" s="6">
        <v>24448.41113</v>
      </c>
      <c r="D1229" s="6">
        <v>28350.71715</v>
      </c>
      <c r="E1229" s="5">
        <f>IF(C1229=0,"",(D1229/C1229-1))</f>
        <v>0.15961389062259279</v>
      </c>
      <c r="F1229" s="6">
        <v>24800.656459999998</v>
      </c>
      <c r="G1229" s="5">
        <f>IF(F1229=0,"",(D1229/F1229-1))</f>
        <v>0.14314381942775412</v>
      </c>
      <c r="H1229" s="6">
        <v>163179.88667000001</v>
      </c>
      <c r="I1229" s="6">
        <v>196752.70001999999</v>
      </c>
      <c r="J1229" s="5">
        <f>IF(H1229=0,"",(I1229/H1229-1))</f>
        <v>0.20574112432063729</v>
      </c>
    </row>
    <row r="1230" spans="1:10" x14ac:dyDescent="0.25">
      <c r="A1230" s="7" t="s">
        <v>262</v>
      </c>
      <c r="B1230" s="7" t="s">
        <v>37</v>
      </c>
      <c r="C1230" s="6">
        <v>138.99646000000001</v>
      </c>
      <c r="D1230" s="6">
        <v>1429.3159700000001</v>
      </c>
      <c r="E1230" s="5">
        <f>IF(C1230=0,"",(D1230/C1230-1))</f>
        <v>9.2831105914495957</v>
      </c>
      <c r="F1230" s="6">
        <v>780.53522999999996</v>
      </c>
      <c r="G1230" s="5">
        <f>IF(F1230=0,"",(D1230/F1230-1))</f>
        <v>0.83119981656689634</v>
      </c>
      <c r="H1230" s="6">
        <v>2253.9299299999998</v>
      </c>
      <c r="I1230" s="6">
        <v>9189.0063300000002</v>
      </c>
      <c r="J1230" s="5">
        <f>IF(H1230=0,"",(I1230/H1230-1))</f>
        <v>3.0768819863002577</v>
      </c>
    </row>
    <row r="1231" spans="1:10" x14ac:dyDescent="0.25">
      <c r="A1231" s="7" t="s">
        <v>262</v>
      </c>
      <c r="B1231" s="7" t="s">
        <v>36</v>
      </c>
      <c r="C1231" s="6">
        <v>40770.129130000001</v>
      </c>
      <c r="D1231" s="6">
        <v>52514.047259999999</v>
      </c>
      <c r="E1231" s="5">
        <f>IF(C1231=0,"",(D1231/C1231-1))</f>
        <v>0.28805202192402279</v>
      </c>
      <c r="F1231" s="6">
        <v>42980.10312</v>
      </c>
      <c r="G1231" s="5">
        <f>IF(F1231=0,"",(D1231/F1231-1))</f>
        <v>0.22182227235196073</v>
      </c>
      <c r="H1231" s="6">
        <v>225615.10045999999</v>
      </c>
      <c r="I1231" s="6">
        <v>470726.93433000002</v>
      </c>
      <c r="J1231" s="5">
        <f>IF(H1231=0,"",(I1231/H1231-1))</f>
        <v>1.0864159064275785</v>
      </c>
    </row>
    <row r="1232" spans="1:10" x14ac:dyDescent="0.25">
      <c r="A1232" s="7" t="s">
        <v>262</v>
      </c>
      <c r="B1232" s="7" t="s">
        <v>217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5" t="str">
        <f>IF(F1232=0,"",(D1232/F1232-1))</f>
        <v/>
      </c>
      <c r="H1232" s="6">
        <v>23.02901</v>
      </c>
      <c r="I1232" s="6">
        <v>0</v>
      </c>
      <c r="J1232" s="5">
        <f>IF(H1232=0,"",(I1232/H1232-1))</f>
        <v>-1</v>
      </c>
    </row>
    <row r="1233" spans="1:10" x14ac:dyDescent="0.25">
      <c r="A1233" s="7" t="s">
        <v>262</v>
      </c>
      <c r="B1233" s="7" t="s">
        <v>190</v>
      </c>
      <c r="C1233" s="6">
        <v>0</v>
      </c>
      <c r="D1233" s="6">
        <v>7.8696700000000002</v>
      </c>
      <c r="E1233" s="5" t="str">
        <f>IF(C1233=0,"",(D1233/C1233-1))</f>
        <v/>
      </c>
      <c r="F1233" s="6">
        <v>0</v>
      </c>
      <c r="G1233" s="5" t="str">
        <f>IF(F1233=0,"",(D1233/F1233-1))</f>
        <v/>
      </c>
      <c r="H1233" s="6">
        <v>105.15694000000001</v>
      </c>
      <c r="I1233" s="6">
        <v>42.124200000000002</v>
      </c>
      <c r="J1233" s="5">
        <f>IF(H1233=0,"",(I1233/H1233-1))</f>
        <v>-0.59941588258463963</v>
      </c>
    </row>
    <row r="1234" spans="1:10" x14ac:dyDescent="0.25">
      <c r="A1234" s="7" t="s">
        <v>262</v>
      </c>
      <c r="B1234" s="7" t="s">
        <v>235</v>
      </c>
      <c r="C1234" s="6">
        <v>0</v>
      </c>
      <c r="D1234" s="6">
        <v>0</v>
      </c>
      <c r="E1234" s="5" t="str">
        <f>IF(C1234=0,"",(D1234/C1234-1))</f>
        <v/>
      </c>
      <c r="F1234" s="6">
        <v>0</v>
      </c>
      <c r="G1234" s="5" t="str">
        <f>IF(F1234=0,"",(D1234/F1234-1))</f>
        <v/>
      </c>
      <c r="H1234" s="6">
        <v>0</v>
      </c>
      <c r="I1234" s="6">
        <v>0</v>
      </c>
      <c r="J1234" s="5" t="str">
        <f>IF(H1234=0,"",(I1234/H1234-1))</f>
        <v/>
      </c>
    </row>
    <row r="1235" spans="1:10" x14ac:dyDescent="0.25">
      <c r="A1235" s="7" t="s">
        <v>262</v>
      </c>
      <c r="B1235" s="7" t="s">
        <v>159</v>
      </c>
      <c r="C1235" s="6">
        <v>0</v>
      </c>
      <c r="D1235" s="6">
        <v>21.823250000000002</v>
      </c>
      <c r="E1235" s="5" t="str">
        <f>IF(C1235=0,"",(D1235/C1235-1))</f>
        <v/>
      </c>
      <c r="F1235" s="6">
        <v>55.539960000000001</v>
      </c>
      <c r="G1235" s="5">
        <f>IF(F1235=0,"",(D1235/F1235-1))</f>
        <v>-0.60707119702642931</v>
      </c>
      <c r="H1235" s="6">
        <v>3.5396000000000001</v>
      </c>
      <c r="I1235" s="6">
        <v>77.363209999999995</v>
      </c>
      <c r="J1235" s="5">
        <f>IF(H1235=0,"",(I1235/H1235-1))</f>
        <v>20.856483783478357</v>
      </c>
    </row>
    <row r="1236" spans="1:10" x14ac:dyDescent="0.25">
      <c r="A1236" s="7" t="s">
        <v>262</v>
      </c>
      <c r="B1236" s="7" t="s">
        <v>35</v>
      </c>
      <c r="C1236" s="6">
        <v>2145.6974599999999</v>
      </c>
      <c r="D1236" s="6">
        <v>6231.1324100000002</v>
      </c>
      <c r="E1236" s="5">
        <f>IF(C1236=0,"",(D1236/C1236-1))</f>
        <v>1.904012576870926</v>
      </c>
      <c r="F1236" s="6">
        <v>3359.8467799999999</v>
      </c>
      <c r="G1236" s="5">
        <f>IF(F1236=0,"",(D1236/F1236-1))</f>
        <v>0.85458826488510309</v>
      </c>
      <c r="H1236" s="6">
        <v>31915.514780000001</v>
      </c>
      <c r="I1236" s="6">
        <v>31386.104609999999</v>
      </c>
      <c r="J1236" s="5">
        <f>IF(H1236=0,"",(I1236/H1236-1))</f>
        <v>-1.6587862475330062E-2</v>
      </c>
    </row>
    <row r="1237" spans="1:10" x14ac:dyDescent="0.25">
      <c r="A1237" s="7" t="s">
        <v>262</v>
      </c>
      <c r="B1237" s="7" t="s">
        <v>34</v>
      </c>
      <c r="C1237" s="6">
        <v>81.678449999999998</v>
      </c>
      <c r="D1237" s="6">
        <v>51.291409999999999</v>
      </c>
      <c r="E1237" s="5">
        <f>IF(C1237=0,"",(D1237/C1237-1))</f>
        <v>-0.37203252510301066</v>
      </c>
      <c r="F1237" s="6">
        <v>0.25756000000000001</v>
      </c>
      <c r="G1237" s="5">
        <f>IF(F1237=0,"",(D1237/F1237-1))</f>
        <v>198.14353936946731</v>
      </c>
      <c r="H1237" s="6">
        <v>453.72147000000001</v>
      </c>
      <c r="I1237" s="6">
        <v>924.80376000000001</v>
      </c>
      <c r="J1237" s="5">
        <f>IF(H1237=0,"",(I1237/H1237-1))</f>
        <v>1.0382631661666792</v>
      </c>
    </row>
    <row r="1238" spans="1:10" x14ac:dyDescent="0.25">
      <c r="A1238" s="7" t="s">
        <v>262</v>
      </c>
      <c r="B1238" s="7" t="s">
        <v>33</v>
      </c>
      <c r="C1238" s="6">
        <v>8529.5295499999993</v>
      </c>
      <c r="D1238" s="6">
        <v>10058.319579999999</v>
      </c>
      <c r="E1238" s="5">
        <f>IF(C1238=0,"",(D1238/C1238-1))</f>
        <v>0.17923497668168586</v>
      </c>
      <c r="F1238" s="6">
        <v>7029.0893299999998</v>
      </c>
      <c r="G1238" s="5">
        <f>IF(F1238=0,"",(D1238/F1238-1))</f>
        <v>0.43095628861498625</v>
      </c>
      <c r="H1238" s="6">
        <v>72693.494210000004</v>
      </c>
      <c r="I1238" s="6">
        <v>74191.852910000001</v>
      </c>
      <c r="J1238" s="5">
        <f>IF(H1238=0,"",(I1238/H1238-1))</f>
        <v>2.0612005466011496E-2</v>
      </c>
    </row>
    <row r="1239" spans="1:10" x14ac:dyDescent="0.25">
      <c r="A1239" s="7" t="s">
        <v>262</v>
      </c>
      <c r="B1239" s="7" t="s">
        <v>32</v>
      </c>
      <c r="C1239" s="6">
        <v>1255.9642699999999</v>
      </c>
      <c r="D1239" s="6">
        <v>272.88305000000003</v>
      </c>
      <c r="E1239" s="5">
        <f>IF(C1239=0,"",(D1239/C1239-1))</f>
        <v>-0.78273024438824201</v>
      </c>
      <c r="F1239" s="6">
        <v>283.50866000000002</v>
      </c>
      <c r="G1239" s="5">
        <f>IF(F1239=0,"",(D1239/F1239-1))</f>
        <v>-3.7478960960134367E-2</v>
      </c>
      <c r="H1239" s="6">
        <v>5516.8025600000001</v>
      </c>
      <c r="I1239" s="6">
        <v>2900.7019399999999</v>
      </c>
      <c r="J1239" s="5">
        <f>IF(H1239=0,"",(I1239/H1239-1))</f>
        <v>-0.47420595381974306</v>
      </c>
    </row>
    <row r="1240" spans="1:10" x14ac:dyDescent="0.25">
      <c r="A1240" s="7" t="s">
        <v>262</v>
      </c>
      <c r="B1240" s="7" t="s">
        <v>31</v>
      </c>
      <c r="C1240" s="6">
        <v>2514.0740700000001</v>
      </c>
      <c r="D1240" s="6">
        <v>1441.3113699999999</v>
      </c>
      <c r="E1240" s="5">
        <f>IF(C1240=0,"",(D1240/C1240-1))</f>
        <v>-0.42670290139860523</v>
      </c>
      <c r="F1240" s="6">
        <v>2006.8866399999999</v>
      </c>
      <c r="G1240" s="5">
        <f>IF(F1240=0,"",(D1240/F1240-1))</f>
        <v>-0.28181724803350128</v>
      </c>
      <c r="H1240" s="6">
        <v>29378.47753</v>
      </c>
      <c r="I1240" s="6">
        <v>16003.015170000001</v>
      </c>
      <c r="J1240" s="5">
        <f>IF(H1240=0,"",(I1240/H1240-1))</f>
        <v>-0.45528099086624108</v>
      </c>
    </row>
    <row r="1241" spans="1:10" x14ac:dyDescent="0.25">
      <c r="A1241" s="7" t="s">
        <v>262</v>
      </c>
      <c r="B1241" s="7" t="s">
        <v>30</v>
      </c>
      <c r="C1241" s="6">
        <v>1790.9136800000001</v>
      </c>
      <c r="D1241" s="6">
        <v>1845.5696399999999</v>
      </c>
      <c r="E1241" s="5">
        <f>IF(C1241=0,"",(D1241/C1241-1))</f>
        <v>3.0518478143513716E-2</v>
      </c>
      <c r="F1241" s="6">
        <v>1890.0715700000001</v>
      </c>
      <c r="G1241" s="5">
        <f>IF(F1241=0,"",(D1241/F1241-1))</f>
        <v>-2.3545103109508192E-2</v>
      </c>
      <c r="H1241" s="6">
        <v>17825.535209999998</v>
      </c>
      <c r="I1241" s="6">
        <v>17859.332729999998</v>
      </c>
      <c r="J1241" s="5">
        <f>IF(H1241=0,"",(I1241/H1241-1))</f>
        <v>1.896017123852678E-3</v>
      </c>
    </row>
    <row r="1242" spans="1:10" x14ac:dyDescent="0.25">
      <c r="A1242" s="7" t="s">
        <v>262</v>
      </c>
      <c r="B1242" s="7" t="s">
        <v>29</v>
      </c>
      <c r="C1242" s="6">
        <v>3698.2410799999998</v>
      </c>
      <c r="D1242" s="6">
        <v>4212.0708000000004</v>
      </c>
      <c r="E1242" s="5">
        <f>IF(C1242=0,"",(D1242/C1242-1))</f>
        <v>0.13893894661945638</v>
      </c>
      <c r="F1242" s="6">
        <v>2622.71407</v>
      </c>
      <c r="G1242" s="5">
        <f>IF(F1242=0,"",(D1242/F1242-1))</f>
        <v>0.6059969510896781</v>
      </c>
      <c r="H1242" s="6">
        <v>30645.664359999999</v>
      </c>
      <c r="I1242" s="6">
        <v>25388.587459999999</v>
      </c>
      <c r="J1242" s="5">
        <f>IF(H1242=0,"",(I1242/H1242-1))</f>
        <v>-0.17154390383723439</v>
      </c>
    </row>
    <row r="1243" spans="1:10" x14ac:dyDescent="0.25">
      <c r="A1243" s="7" t="s">
        <v>262</v>
      </c>
      <c r="B1243" s="7" t="s">
        <v>241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5" t="str">
        <f>IF(F1243=0,"",(D1243/F1243-1))</f>
        <v/>
      </c>
      <c r="H1243" s="6">
        <v>0</v>
      </c>
      <c r="I1243" s="6">
        <v>0.9</v>
      </c>
      <c r="J1243" s="5" t="str">
        <f>IF(H1243=0,"",(I1243/H1243-1))</f>
        <v/>
      </c>
    </row>
    <row r="1244" spans="1:10" x14ac:dyDescent="0.25">
      <c r="A1244" s="7" t="s">
        <v>262</v>
      </c>
      <c r="B1244" s="7" t="s">
        <v>28</v>
      </c>
      <c r="C1244" s="6">
        <v>395.27479</v>
      </c>
      <c r="D1244" s="6">
        <v>528.86856</v>
      </c>
      <c r="E1244" s="5">
        <f>IF(C1244=0,"",(D1244/C1244-1))</f>
        <v>0.33797695522145488</v>
      </c>
      <c r="F1244" s="6">
        <v>561.95082000000002</v>
      </c>
      <c r="G1244" s="5">
        <f>IF(F1244=0,"",(D1244/F1244-1))</f>
        <v>-5.8870382998996273E-2</v>
      </c>
      <c r="H1244" s="6">
        <v>6480.3798999999999</v>
      </c>
      <c r="I1244" s="6">
        <v>5484.97541</v>
      </c>
      <c r="J1244" s="5">
        <f>IF(H1244=0,"",(I1244/H1244-1))</f>
        <v>-0.15360279881122396</v>
      </c>
    </row>
    <row r="1245" spans="1:10" x14ac:dyDescent="0.25">
      <c r="A1245" s="7" t="s">
        <v>262</v>
      </c>
      <c r="B1245" s="7" t="s">
        <v>27</v>
      </c>
      <c r="C1245" s="6">
        <v>144.85616999999999</v>
      </c>
      <c r="D1245" s="6">
        <v>732.44930999999997</v>
      </c>
      <c r="E1245" s="5">
        <f>IF(C1245=0,"",(D1245/C1245-1))</f>
        <v>4.0563901420284685</v>
      </c>
      <c r="F1245" s="6">
        <v>103.55155000000001</v>
      </c>
      <c r="G1245" s="5">
        <f>IF(F1245=0,"",(D1245/F1245-1))</f>
        <v>6.0732819547365535</v>
      </c>
      <c r="H1245" s="6">
        <v>7994.8575899999996</v>
      </c>
      <c r="I1245" s="6">
        <v>2836.8002999999999</v>
      </c>
      <c r="J1245" s="5">
        <f>IF(H1245=0,"",(I1245/H1245-1))</f>
        <v>-0.64517187853999036</v>
      </c>
    </row>
    <row r="1246" spans="1:10" x14ac:dyDescent="0.25">
      <c r="A1246" s="7" t="s">
        <v>262</v>
      </c>
      <c r="B1246" s="7" t="s">
        <v>222</v>
      </c>
      <c r="C1246" s="6">
        <v>0.94749000000000005</v>
      </c>
      <c r="D1246" s="6">
        <v>0</v>
      </c>
      <c r="E1246" s="5">
        <f>IF(C1246=0,"",(D1246/C1246-1))</f>
        <v>-1</v>
      </c>
      <c r="F1246" s="6">
        <v>0</v>
      </c>
      <c r="G1246" s="5" t="str">
        <f>IF(F1246=0,"",(D1246/F1246-1))</f>
        <v/>
      </c>
      <c r="H1246" s="6">
        <v>12.212899999999999</v>
      </c>
      <c r="I1246" s="6">
        <v>0</v>
      </c>
      <c r="J1246" s="5">
        <f>IF(H1246=0,"",(I1246/H1246-1))</f>
        <v>-1</v>
      </c>
    </row>
    <row r="1247" spans="1:10" x14ac:dyDescent="0.25">
      <c r="A1247" s="7" t="s">
        <v>262</v>
      </c>
      <c r="B1247" s="7" t="s">
        <v>189</v>
      </c>
      <c r="C1247" s="6">
        <v>0</v>
      </c>
      <c r="D1247" s="6">
        <v>0.46034999999999998</v>
      </c>
      <c r="E1247" s="5" t="str">
        <f>IF(C1247=0,"",(D1247/C1247-1))</f>
        <v/>
      </c>
      <c r="F1247" s="6">
        <v>37.303780000000003</v>
      </c>
      <c r="G1247" s="5">
        <f>IF(F1247=0,"",(D1247/F1247-1))</f>
        <v>-0.98765942754326774</v>
      </c>
      <c r="H1247" s="6">
        <v>109.85841000000001</v>
      </c>
      <c r="I1247" s="6">
        <v>119.48793000000001</v>
      </c>
      <c r="J1247" s="5">
        <f>IF(H1247=0,"",(I1247/H1247-1))</f>
        <v>8.7653917437909401E-2</v>
      </c>
    </row>
    <row r="1248" spans="1:10" x14ac:dyDescent="0.25">
      <c r="A1248" s="7" t="s">
        <v>262</v>
      </c>
      <c r="B1248" s="7" t="s">
        <v>25</v>
      </c>
      <c r="C1248" s="6">
        <v>0</v>
      </c>
      <c r="D1248" s="6">
        <v>50.171460000000003</v>
      </c>
      <c r="E1248" s="5" t="str">
        <f>IF(C1248=0,"",(D1248/C1248-1))</f>
        <v/>
      </c>
      <c r="F1248" s="6">
        <v>84.860060000000004</v>
      </c>
      <c r="G1248" s="5">
        <f>IF(F1248=0,"",(D1248/F1248-1))</f>
        <v>-0.40877416301614677</v>
      </c>
      <c r="H1248" s="6">
        <v>363.75378999999998</v>
      </c>
      <c r="I1248" s="6">
        <v>260.08001000000002</v>
      </c>
      <c r="J1248" s="5">
        <f>IF(H1248=0,"",(I1248/H1248-1))</f>
        <v>-0.28501085858101982</v>
      </c>
    </row>
    <row r="1249" spans="1:10" x14ac:dyDescent="0.25">
      <c r="A1249" s="7" t="s">
        <v>262</v>
      </c>
      <c r="B1249" s="7" t="s">
        <v>24</v>
      </c>
      <c r="C1249" s="6">
        <v>2878.0685600000002</v>
      </c>
      <c r="D1249" s="6">
        <v>493.89191</v>
      </c>
      <c r="E1249" s="5">
        <f>IF(C1249=0,"",(D1249/C1249-1))</f>
        <v>-0.82839466826321884</v>
      </c>
      <c r="F1249" s="6">
        <v>130.62117000000001</v>
      </c>
      <c r="G1249" s="5">
        <f>IF(F1249=0,"",(D1249/F1249-1))</f>
        <v>2.7811015626333768</v>
      </c>
      <c r="H1249" s="6">
        <v>17730.884910000001</v>
      </c>
      <c r="I1249" s="6">
        <v>5760.2990600000003</v>
      </c>
      <c r="J1249" s="5">
        <f>IF(H1249=0,"",(I1249/H1249-1))</f>
        <v>-0.67512625065028409</v>
      </c>
    </row>
    <row r="1250" spans="1:10" x14ac:dyDescent="0.25">
      <c r="A1250" s="7" t="s">
        <v>262</v>
      </c>
      <c r="B1250" s="7" t="s">
        <v>158</v>
      </c>
      <c r="C1250" s="6">
        <v>0</v>
      </c>
      <c r="D1250" s="6">
        <v>0</v>
      </c>
      <c r="E1250" s="5" t="str">
        <f>IF(C1250=0,"",(D1250/C1250-1))</f>
        <v/>
      </c>
      <c r="F1250" s="6">
        <v>23.663799999999998</v>
      </c>
      <c r="G1250" s="5">
        <f>IF(F1250=0,"",(D1250/F1250-1))</f>
        <v>-1</v>
      </c>
      <c r="H1250" s="6">
        <v>2637.91768</v>
      </c>
      <c r="I1250" s="6">
        <v>642.89378999999997</v>
      </c>
      <c r="J1250" s="5">
        <f>IF(H1250=0,"",(I1250/H1250-1))</f>
        <v>-0.75628739483636953</v>
      </c>
    </row>
    <row r="1251" spans="1:10" x14ac:dyDescent="0.25">
      <c r="A1251" s="7" t="s">
        <v>262</v>
      </c>
      <c r="B1251" s="7" t="s">
        <v>23</v>
      </c>
      <c r="C1251" s="6">
        <v>8930.8449600000004</v>
      </c>
      <c r="D1251" s="6">
        <v>11863.97694</v>
      </c>
      <c r="E1251" s="5">
        <f>IF(C1251=0,"",(D1251/C1251-1))</f>
        <v>0.32842715254123056</v>
      </c>
      <c r="F1251" s="6">
        <v>12924.841570000001</v>
      </c>
      <c r="G1251" s="5">
        <f>IF(F1251=0,"",(D1251/F1251-1))</f>
        <v>-8.2079507455038003E-2</v>
      </c>
      <c r="H1251" s="6">
        <v>88143.521269999997</v>
      </c>
      <c r="I1251" s="6">
        <v>90176.686079999999</v>
      </c>
      <c r="J1251" s="5">
        <f>IF(H1251=0,"",(I1251/H1251-1))</f>
        <v>2.3066525828620454E-2</v>
      </c>
    </row>
    <row r="1252" spans="1:10" x14ac:dyDescent="0.25">
      <c r="A1252" s="7" t="s">
        <v>262</v>
      </c>
      <c r="B1252" s="7" t="s">
        <v>22</v>
      </c>
      <c r="C1252" s="6">
        <v>7289.2771199999997</v>
      </c>
      <c r="D1252" s="6">
        <v>9165.88681</v>
      </c>
      <c r="E1252" s="5">
        <f>IF(C1252=0,"",(D1252/C1252-1))</f>
        <v>0.2574479827157401</v>
      </c>
      <c r="F1252" s="6">
        <v>8778.9015899999995</v>
      </c>
      <c r="G1252" s="5">
        <f>IF(F1252=0,"",(D1252/F1252-1))</f>
        <v>4.4081280104656173E-2</v>
      </c>
      <c r="H1252" s="6">
        <v>15348.62887</v>
      </c>
      <c r="I1252" s="6">
        <v>93979.159849999996</v>
      </c>
      <c r="J1252" s="5">
        <f>IF(H1252=0,"",(I1252/H1252-1))</f>
        <v>5.1229677677391123</v>
      </c>
    </row>
    <row r="1253" spans="1:10" x14ac:dyDescent="0.25">
      <c r="A1253" s="7" t="s">
        <v>262</v>
      </c>
      <c r="B1253" s="7" t="s">
        <v>216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5" t="str">
        <f>IF(F1253=0,"",(D1253/F1253-1))</f>
        <v/>
      </c>
      <c r="H1253" s="6">
        <v>0</v>
      </c>
      <c r="I1253" s="6">
        <v>0</v>
      </c>
      <c r="J1253" s="5" t="str">
        <f>IF(H1253=0,"",(I1253/H1253-1))</f>
        <v/>
      </c>
    </row>
    <row r="1254" spans="1:10" x14ac:dyDescent="0.25">
      <c r="A1254" s="7" t="s">
        <v>262</v>
      </c>
      <c r="B1254" s="7" t="s">
        <v>21</v>
      </c>
      <c r="C1254" s="6">
        <v>1240.1409000000001</v>
      </c>
      <c r="D1254" s="6">
        <v>921.64538000000005</v>
      </c>
      <c r="E1254" s="5">
        <f>IF(C1254=0,"",(D1254/C1254-1))</f>
        <v>-0.2568220433662014</v>
      </c>
      <c r="F1254" s="6">
        <v>480.65406999999999</v>
      </c>
      <c r="G1254" s="5">
        <f>IF(F1254=0,"",(D1254/F1254-1))</f>
        <v>0.91748169322689832</v>
      </c>
      <c r="H1254" s="6">
        <v>6643.0010599999996</v>
      </c>
      <c r="I1254" s="6">
        <v>5796.1796700000004</v>
      </c>
      <c r="J1254" s="5">
        <f>IF(H1254=0,"",(I1254/H1254-1))</f>
        <v>-0.12747572706243093</v>
      </c>
    </row>
    <row r="1255" spans="1:10" x14ac:dyDescent="0.25">
      <c r="A1255" s="7" t="s">
        <v>262</v>
      </c>
      <c r="B1255" s="7" t="s">
        <v>20</v>
      </c>
      <c r="C1255" s="6">
        <v>2930.59861</v>
      </c>
      <c r="D1255" s="6">
        <v>2469.30375</v>
      </c>
      <c r="E1255" s="5">
        <f>IF(C1255=0,"",(D1255/C1255-1))</f>
        <v>-0.15740636006102515</v>
      </c>
      <c r="F1255" s="6">
        <v>2240.6001799999999</v>
      </c>
      <c r="G1255" s="5">
        <f>IF(F1255=0,"",(D1255/F1255-1))</f>
        <v>0.10207245899623207</v>
      </c>
      <c r="H1255" s="6">
        <v>20217.97536</v>
      </c>
      <c r="I1255" s="6">
        <v>16169.153179999999</v>
      </c>
      <c r="J1255" s="5">
        <f>IF(H1255=0,"",(I1255/H1255-1))</f>
        <v>-0.2002585376580458</v>
      </c>
    </row>
    <row r="1256" spans="1:10" x14ac:dyDescent="0.25">
      <c r="A1256" s="7" t="s">
        <v>262</v>
      </c>
      <c r="B1256" s="7" t="s">
        <v>19</v>
      </c>
      <c r="C1256" s="6">
        <v>3016.7871300000002</v>
      </c>
      <c r="D1256" s="6">
        <v>1119.4460099999999</v>
      </c>
      <c r="E1256" s="5">
        <f>IF(C1256=0,"",(D1256/C1256-1))</f>
        <v>-0.62892774274066865</v>
      </c>
      <c r="F1256" s="6">
        <v>1313.25127</v>
      </c>
      <c r="G1256" s="5">
        <f>IF(F1256=0,"",(D1256/F1256-1))</f>
        <v>-0.14757667814781561</v>
      </c>
      <c r="H1256" s="6">
        <v>16276.391180000001</v>
      </c>
      <c r="I1256" s="6">
        <v>15563.33718</v>
      </c>
      <c r="J1256" s="5">
        <f>IF(H1256=0,"",(I1256/H1256-1))</f>
        <v>-4.3809096999105179E-2</v>
      </c>
    </row>
    <row r="1257" spans="1:10" x14ac:dyDescent="0.25">
      <c r="A1257" s="7" t="s">
        <v>262</v>
      </c>
      <c r="B1257" s="7" t="s">
        <v>18</v>
      </c>
      <c r="C1257" s="6">
        <v>1315.63222</v>
      </c>
      <c r="D1257" s="6">
        <v>956.91804000000002</v>
      </c>
      <c r="E1257" s="5">
        <f>IF(C1257=0,"",(D1257/C1257-1))</f>
        <v>-0.27265536260582002</v>
      </c>
      <c r="F1257" s="6">
        <v>1308.10951</v>
      </c>
      <c r="G1257" s="5">
        <f>IF(F1257=0,"",(D1257/F1257-1))</f>
        <v>-0.26847253025474904</v>
      </c>
      <c r="H1257" s="6">
        <v>10340.772139999999</v>
      </c>
      <c r="I1257" s="6">
        <v>11986.85046</v>
      </c>
      <c r="J1257" s="5">
        <f>IF(H1257=0,"",(I1257/H1257-1))</f>
        <v>0.15918330833658634</v>
      </c>
    </row>
    <row r="1258" spans="1:10" x14ac:dyDescent="0.25">
      <c r="A1258" s="7" t="s">
        <v>262</v>
      </c>
      <c r="B1258" s="7" t="s">
        <v>17</v>
      </c>
      <c r="C1258" s="6">
        <v>616.48091999999997</v>
      </c>
      <c r="D1258" s="6">
        <v>483.27972</v>
      </c>
      <c r="E1258" s="5">
        <f>IF(C1258=0,"",(D1258/C1258-1))</f>
        <v>-0.21606702767054009</v>
      </c>
      <c r="F1258" s="6">
        <v>206.77893</v>
      </c>
      <c r="G1258" s="5">
        <f>IF(F1258=0,"",(D1258/F1258-1))</f>
        <v>1.3371806789018592</v>
      </c>
      <c r="H1258" s="6">
        <v>4570.5164500000001</v>
      </c>
      <c r="I1258" s="6">
        <v>3026.0873099999999</v>
      </c>
      <c r="J1258" s="5">
        <f>IF(H1258=0,"",(I1258/H1258-1))</f>
        <v>-0.33791129665445141</v>
      </c>
    </row>
    <row r="1259" spans="1:10" x14ac:dyDescent="0.25">
      <c r="A1259" s="7" t="s">
        <v>262</v>
      </c>
      <c r="B1259" s="7" t="s">
        <v>16</v>
      </c>
      <c r="C1259" s="6">
        <v>1020.67714</v>
      </c>
      <c r="D1259" s="6">
        <v>729.03812000000005</v>
      </c>
      <c r="E1259" s="5">
        <f>IF(C1259=0,"",(D1259/C1259-1))</f>
        <v>-0.28573092172907877</v>
      </c>
      <c r="F1259" s="6">
        <v>358.76292000000001</v>
      </c>
      <c r="G1259" s="5">
        <f>IF(F1259=0,"",(D1259/F1259-1))</f>
        <v>1.0320888234492016</v>
      </c>
      <c r="H1259" s="6">
        <v>5238.7866599999998</v>
      </c>
      <c r="I1259" s="6">
        <v>4271.3752299999996</v>
      </c>
      <c r="J1259" s="5">
        <f>IF(H1259=0,"",(I1259/H1259-1))</f>
        <v>-0.18466326132089528</v>
      </c>
    </row>
    <row r="1260" spans="1:10" x14ac:dyDescent="0.25">
      <c r="A1260" s="7" t="s">
        <v>262</v>
      </c>
      <c r="B1260" s="7" t="s">
        <v>251</v>
      </c>
      <c r="C1260" s="6">
        <v>0</v>
      </c>
      <c r="D1260" s="6">
        <v>0</v>
      </c>
      <c r="E1260" s="5" t="str">
        <f>IF(C1260=0,"",(D1260/C1260-1))</f>
        <v/>
      </c>
      <c r="F1260" s="6">
        <v>0</v>
      </c>
      <c r="G1260" s="5" t="str">
        <f>IF(F1260=0,"",(D1260/F1260-1))</f>
        <v/>
      </c>
      <c r="H1260" s="6">
        <v>0</v>
      </c>
      <c r="I1260" s="6">
        <v>0</v>
      </c>
      <c r="J1260" s="5" t="str">
        <f>IF(H1260=0,"",(I1260/H1260-1))</f>
        <v/>
      </c>
    </row>
    <row r="1261" spans="1:10" x14ac:dyDescent="0.25">
      <c r="A1261" s="7" t="s">
        <v>262</v>
      </c>
      <c r="B1261" s="7" t="s">
        <v>234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5" t="str">
        <f>IF(F1261=0,"",(D1261/F1261-1))</f>
        <v/>
      </c>
      <c r="H1261" s="6">
        <v>5.5083000000000002</v>
      </c>
      <c r="I1261" s="6">
        <v>0</v>
      </c>
      <c r="J1261" s="5">
        <f>IF(H1261=0,"",(I1261/H1261-1))</f>
        <v>-1</v>
      </c>
    </row>
    <row r="1262" spans="1:10" x14ac:dyDescent="0.25">
      <c r="A1262" s="7" t="s">
        <v>262</v>
      </c>
      <c r="B1262" s="7" t="s">
        <v>15</v>
      </c>
      <c r="C1262" s="6">
        <v>756.01121000000001</v>
      </c>
      <c r="D1262" s="6">
        <v>592.94836999999995</v>
      </c>
      <c r="E1262" s="5">
        <f>IF(C1262=0,"",(D1262/C1262-1))</f>
        <v>-0.21568838906502463</v>
      </c>
      <c r="F1262" s="6">
        <v>884.82896000000005</v>
      </c>
      <c r="G1262" s="5">
        <f>IF(F1262=0,"",(D1262/F1262-1))</f>
        <v>-0.32987232922394416</v>
      </c>
      <c r="H1262" s="6">
        <v>5758.0206500000004</v>
      </c>
      <c r="I1262" s="6">
        <v>5917.6619600000004</v>
      </c>
      <c r="J1262" s="5">
        <f>IF(H1262=0,"",(I1262/H1262-1))</f>
        <v>2.7725032559582807E-2</v>
      </c>
    </row>
    <row r="1263" spans="1:10" x14ac:dyDescent="0.25">
      <c r="A1263" s="7" t="s">
        <v>262</v>
      </c>
      <c r="B1263" s="7" t="s">
        <v>14</v>
      </c>
      <c r="C1263" s="6">
        <v>568.82658000000004</v>
      </c>
      <c r="D1263" s="6">
        <v>843.61441000000002</v>
      </c>
      <c r="E1263" s="5">
        <f>IF(C1263=0,"",(D1263/C1263-1))</f>
        <v>0.48307839271505215</v>
      </c>
      <c r="F1263" s="6">
        <v>830.00165000000004</v>
      </c>
      <c r="G1263" s="5">
        <f>IF(F1263=0,"",(D1263/F1263-1))</f>
        <v>1.6400883058485416E-2</v>
      </c>
      <c r="H1263" s="6">
        <v>5301.3559800000003</v>
      </c>
      <c r="I1263" s="6">
        <v>6348.6760199999999</v>
      </c>
      <c r="J1263" s="5">
        <f>IF(H1263=0,"",(I1263/H1263-1))</f>
        <v>0.1975570106876694</v>
      </c>
    </row>
    <row r="1264" spans="1:10" x14ac:dyDescent="0.25">
      <c r="A1264" s="7" t="s">
        <v>262</v>
      </c>
      <c r="B1264" s="7" t="s">
        <v>13</v>
      </c>
      <c r="C1264" s="6">
        <v>2694.6909000000001</v>
      </c>
      <c r="D1264" s="6">
        <v>5462.2747799999997</v>
      </c>
      <c r="E1264" s="5">
        <f>IF(C1264=0,"",(D1264/C1264-1))</f>
        <v>1.0270505904777427</v>
      </c>
      <c r="F1264" s="6">
        <v>3273.7004700000002</v>
      </c>
      <c r="G1264" s="5">
        <f>IF(F1264=0,"",(D1264/F1264-1))</f>
        <v>0.66853224051985416</v>
      </c>
      <c r="H1264" s="6">
        <v>40610.276449999998</v>
      </c>
      <c r="I1264" s="6">
        <v>36728.519999999997</v>
      </c>
      <c r="J1264" s="5">
        <f>IF(H1264=0,"",(I1264/H1264-1))</f>
        <v>-9.5585570681334331E-2</v>
      </c>
    </row>
    <row r="1265" spans="1:10" x14ac:dyDescent="0.25">
      <c r="A1265" s="7" t="s">
        <v>262</v>
      </c>
      <c r="B1265" s="7" t="s">
        <v>188</v>
      </c>
      <c r="C1265" s="6">
        <v>17.3537</v>
      </c>
      <c r="D1265" s="6">
        <v>110.60984000000001</v>
      </c>
      <c r="E1265" s="5">
        <f>IF(C1265=0,"",(D1265/C1265-1))</f>
        <v>5.3738476520857228</v>
      </c>
      <c r="F1265" s="6">
        <v>69.698030000000003</v>
      </c>
      <c r="G1265" s="5">
        <f>IF(F1265=0,"",(D1265/F1265-1))</f>
        <v>0.58698660492986665</v>
      </c>
      <c r="H1265" s="6">
        <v>393.71420999999998</v>
      </c>
      <c r="I1265" s="6">
        <v>793.68886999999995</v>
      </c>
      <c r="J1265" s="5">
        <f>IF(H1265=0,"",(I1265/H1265-1))</f>
        <v>1.0159010008808167</v>
      </c>
    </row>
    <row r="1266" spans="1:10" x14ac:dyDescent="0.25">
      <c r="A1266" s="7" t="s">
        <v>262</v>
      </c>
      <c r="B1266" s="7" t="s">
        <v>187</v>
      </c>
      <c r="C1266" s="6">
        <v>0</v>
      </c>
      <c r="D1266" s="6">
        <v>13.01</v>
      </c>
      <c r="E1266" s="5" t="str">
        <f>IF(C1266=0,"",(D1266/C1266-1))</f>
        <v/>
      </c>
      <c r="F1266" s="6">
        <v>0</v>
      </c>
      <c r="G1266" s="5" t="str">
        <f>IF(F1266=0,"",(D1266/F1266-1))</f>
        <v/>
      </c>
      <c r="H1266" s="6">
        <v>0</v>
      </c>
      <c r="I1266" s="6">
        <v>25.54777</v>
      </c>
      <c r="J1266" s="5" t="str">
        <f>IF(H1266=0,"",(I1266/H1266-1))</f>
        <v/>
      </c>
    </row>
    <row r="1267" spans="1:10" x14ac:dyDescent="0.25">
      <c r="A1267" s="7" t="s">
        <v>262</v>
      </c>
      <c r="B1267" s="7" t="s">
        <v>12</v>
      </c>
      <c r="C1267" s="6">
        <v>15859.02513</v>
      </c>
      <c r="D1267" s="6">
        <v>14780.05956</v>
      </c>
      <c r="E1267" s="5">
        <f>IF(C1267=0,"",(D1267/C1267-1))</f>
        <v>-6.803479792455569E-2</v>
      </c>
      <c r="F1267" s="6">
        <v>11708.409680000001</v>
      </c>
      <c r="G1267" s="5">
        <f>IF(F1267=0,"",(D1267/F1267-1))</f>
        <v>0.26234561003164347</v>
      </c>
      <c r="H1267" s="6">
        <v>117736.7417</v>
      </c>
      <c r="I1267" s="6">
        <v>96382.707039999994</v>
      </c>
      <c r="J1267" s="5">
        <f>IF(H1267=0,"",(I1267/H1267-1))</f>
        <v>-0.18137103466317517</v>
      </c>
    </row>
    <row r="1268" spans="1:10" x14ac:dyDescent="0.25">
      <c r="A1268" s="7" t="s">
        <v>262</v>
      </c>
      <c r="B1268" s="7" t="s">
        <v>11</v>
      </c>
      <c r="C1268" s="6">
        <v>476.32574</v>
      </c>
      <c r="D1268" s="6">
        <v>525.00607000000002</v>
      </c>
      <c r="E1268" s="5">
        <f>IF(C1268=0,"",(D1268/C1268-1))</f>
        <v>0.10219966277698966</v>
      </c>
      <c r="F1268" s="6">
        <v>546.42478000000006</v>
      </c>
      <c r="G1268" s="5">
        <f>IF(F1268=0,"",(D1268/F1268-1))</f>
        <v>-3.9197911192827006E-2</v>
      </c>
      <c r="H1268" s="6">
        <v>4008.0605300000002</v>
      </c>
      <c r="I1268" s="6">
        <v>2703.1001299999998</v>
      </c>
      <c r="J1268" s="5">
        <f>IF(H1268=0,"",(I1268/H1268-1))</f>
        <v>-0.32558400508986329</v>
      </c>
    </row>
    <row r="1269" spans="1:10" x14ac:dyDescent="0.25">
      <c r="A1269" s="7" t="s">
        <v>262</v>
      </c>
      <c r="B1269" s="7" t="s">
        <v>10</v>
      </c>
      <c r="C1269" s="6">
        <v>8570.7311599999994</v>
      </c>
      <c r="D1269" s="6">
        <v>12261.215490000001</v>
      </c>
      <c r="E1269" s="5">
        <f>IF(C1269=0,"",(D1269/C1269-1))</f>
        <v>0.43059154010379697</v>
      </c>
      <c r="F1269" s="6">
        <v>12645.70233</v>
      </c>
      <c r="G1269" s="5">
        <f>IF(F1269=0,"",(D1269/F1269-1))</f>
        <v>-3.0404546142752675E-2</v>
      </c>
      <c r="H1269" s="6">
        <v>52483.333680000003</v>
      </c>
      <c r="I1269" s="6">
        <v>165718.67864999999</v>
      </c>
      <c r="J1269" s="5">
        <f>IF(H1269=0,"",(I1269/H1269-1))</f>
        <v>2.1575486355423901</v>
      </c>
    </row>
    <row r="1270" spans="1:10" x14ac:dyDescent="0.25">
      <c r="A1270" s="7" t="s">
        <v>262</v>
      </c>
      <c r="B1270" s="7" t="s">
        <v>9</v>
      </c>
      <c r="C1270" s="6">
        <v>859.52819</v>
      </c>
      <c r="D1270" s="6">
        <v>700.69021999999995</v>
      </c>
      <c r="E1270" s="5">
        <f>IF(C1270=0,"",(D1270/C1270-1))</f>
        <v>-0.18479669642946794</v>
      </c>
      <c r="F1270" s="6">
        <v>677.84220000000005</v>
      </c>
      <c r="G1270" s="5">
        <f>IF(F1270=0,"",(D1270/F1270-1))</f>
        <v>3.3706989620887917E-2</v>
      </c>
      <c r="H1270" s="6">
        <v>15040.94073</v>
      </c>
      <c r="I1270" s="6">
        <v>10265.578949999999</v>
      </c>
      <c r="J1270" s="5">
        <f>IF(H1270=0,"",(I1270/H1270-1))</f>
        <v>-0.31749089805767761</v>
      </c>
    </row>
    <row r="1271" spans="1:10" x14ac:dyDescent="0.25">
      <c r="A1271" s="7" t="s">
        <v>262</v>
      </c>
      <c r="B1271" s="7" t="s">
        <v>186</v>
      </c>
      <c r="C1271" s="6">
        <v>721.65440999999998</v>
      </c>
      <c r="D1271" s="6">
        <v>1936.67596</v>
      </c>
      <c r="E1271" s="5">
        <f>IF(C1271=0,"",(D1271/C1271-1))</f>
        <v>1.6836612278167884</v>
      </c>
      <c r="F1271" s="6">
        <v>752.95901000000003</v>
      </c>
      <c r="G1271" s="5">
        <f>IF(F1271=0,"",(D1271/F1271-1))</f>
        <v>1.5720868390963272</v>
      </c>
      <c r="H1271" s="6">
        <v>9729.0928399999993</v>
      </c>
      <c r="I1271" s="6">
        <v>9162.6390300000003</v>
      </c>
      <c r="J1271" s="5">
        <f>IF(H1271=0,"",(I1271/H1271-1))</f>
        <v>-5.8222674951881603E-2</v>
      </c>
    </row>
    <row r="1272" spans="1:10" x14ac:dyDescent="0.25">
      <c r="A1272" s="7" t="s">
        <v>262</v>
      </c>
      <c r="B1272" s="7" t="s">
        <v>8</v>
      </c>
      <c r="C1272" s="6">
        <v>2760.3257400000002</v>
      </c>
      <c r="D1272" s="6">
        <v>2825.7879800000001</v>
      </c>
      <c r="E1272" s="5">
        <f>IF(C1272=0,"",(D1272/C1272-1))</f>
        <v>2.371540396533045E-2</v>
      </c>
      <c r="F1272" s="6">
        <v>2316.4468700000002</v>
      </c>
      <c r="G1272" s="5">
        <f>IF(F1272=0,"",(D1272/F1272-1))</f>
        <v>0.21988033336590185</v>
      </c>
      <c r="H1272" s="6">
        <v>33096.866049999997</v>
      </c>
      <c r="I1272" s="6">
        <v>30539.494589999998</v>
      </c>
      <c r="J1272" s="5">
        <f>IF(H1272=0,"",(I1272/H1272-1))</f>
        <v>-7.7269293598267952E-2</v>
      </c>
    </row>
    <row r="1273" spans="1:10" x14ac:dyDescent="0.25">
      <c r="A1273" s="7" t="s">
        <v>262</v>
      </c>
      <c r="B1273" s="7" t="s">
        <v>263</v>
      </c>
      <c r="C1273" s="6">
        <v>0</v>
      </c>
      <c r="D1273" s="6">
        <v>0</v>
      </c>
      <c r="E1273" s="5" t="str">
        <f>IF(C1273=0,"",(D1273/C1273-1))</f>
        <v/>
      </c>
      <c r="F1273" s="6">
        <v>0</v>
      </c>
      <c r="G1273" s="5" t="str">
        <f>IF(F1273=0,"",(D1273/F1273-1))</f>
        <v/>
      </c>
      <c r="H1273" s="6">
        <v>19.83362</v>
      </c>
      <c r="I1273" s="6">
        <v>0</v>
      </c>
      <c r="J1273" s="5">
        <f>IF(H1273=0,"",(I1273/H1273-1))</f>
        <v>-1</v>
      </c>
    </row>
    <row r="1274" spans="1:10" x14ac:dyDescent="0.25">
      <c r="A1274" s="7" t="s">
        <v>262</v>
      </c>
      <c r="B1274" s="7" t="s">
        <v>240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5" t="str">
        <f>IF(F1274=0,"",(D1274/F1274-1))</f>
        <v/>
      </c>
      <c r="H1274" s="6">
        <v>14.2159</v>
      </c>
      <c r="I1274" s="6">
        <v>2.3259999999999999E-2</v>
      </c>
      <c r="J1274" s="5">
        <f>IF(H1274=0,"",(I1274/H1274-1))</f>
        <v>-0.99836380390970669</v>
      </c>
    </row>
    <row r="1275" spans="1:10" x14ac:dyDescent="0.25">
      <c r="A1275" s="7" t="s">
        <v>262</v>
      </c>
      <c r="B1275" s="7" t="s">
        <v>7</v>
      </c>
      <c r="C1275" s="6">
        <v>127.41176</v>
      </c>
      <c r="D1275" s="6">
        <v>103.0701</v>
      </c>
      <c r="E1275" s="5">
        <f>IF(C1275=0,"",(D1275/C1275-1))</f>
        <v>-0.19104720003867781</v>
      </c>
      <c r="F1275" s="6">
        <v>132.98271</v>
      </c>
      <c r="G1275" s="5">
        <f>IF(F1275=0,"",(D1275/F1275-1))</f>
        <v>-0.22493608379615671</v>
      </c>
      <c r="H1275" s="6">
        <v>973.41429000000005</v>
      </c>
      <c r="I1275" s="6">
        <v>1247.4768799999999</v>
      </c>
      <c r="J1275" s="5">
        <f>IF(H1275=0,"",(I1275/H1275-1))</f>
        <v>0.28154773647302833</v>
      </c>
    </row>
    <row r="1276" spans="1:10" x14ac:dyDescent="0.25">
      <c r="A1276" s="7" t="s">
        <v>262</v>
      </c>
      <c r="B1276" s="7" t="s">
        <v>6</v>
      </c>
      <c r="C1276" s="6">
        <v>3760.69913</v>
      </c>
      <c r="D1276" s="6">
        <v>1443.2231400000001</v>
      </c>
      <c r="E1276" s="5">
        <f>IF(C1276=0,"",(D1276/C1276-1))</f>
        <v>-0.61623541524844083</v>
      </c>
      <c r="F1276" s="6">
        <v>1830.9392</v>
      </c>
      <c r="G1276" s="5">
        <f>IF(F1276=0,"",(D1276/F1276-1))</f>
        <v>-0.21175802014616318</v>
      </c>
      <c r="H1276" s="6">
        <v>22106.778829999999</v>
      </c>
      <c r="I1276" s="6">
        <v>17503.99179</v>
      </c>
      <c r="J1276" s="5">
        <f>IF(H1276=0,"",(I1276/H1276-1))</f>
        <v>-0.20820704252732591</v>
      </c>
    </row>
    <row r="1277" spans="1:10" x14ac:dyDescent="0.25">
      <c r="A1277" s="7" t="s">
        <v>262</v>
      </c>
      <c r="B1277" s="7" t="s">
        <v>5</v>
      </c>
      <c r="C1277" s="6">
        <v>640.08383000000003</v>
      </c>
      <c r="D1277" s="6">
        <v>1534.5333700000001</v>
      </c>
      <c r="E1277" s="5">
        <f>IF(C1277=0,"",(D1277/C1277-1))</f>
        <v>1.3973943694218929</v>
      </c>
      <c r="F1277" s="6">
        <v>338.76432999999997</v>
      </c>
      <c r="G1277" s="5">
        <f>IF(F1277=0,"",(D1277/F1277-1))</f>
        <v>3.5297961860388316</v>
      </c>
      <c r="H1277" s="6">
        <v>5001.8161399999999</v>
      </c>
      <c r="I1277" s="6">
        <v>6489.1773999999996</v>
      </c>
      <c r="J1277" s="5">
        <f>IF(H1277=0,"",(I1277/H1277-1))</f>
        <v>0.29736424098147674</v>
      </c>
    </row>
    <row r="1278" spans="1:10" x14ac:dyDescent="0.25">
      <c r="A1278" s="7" t="s">
        <v>262</v>
      </c>
      <c r="B1278" s="7" t="s">
        <v>185</v>
      </c>
      <c r="C1278" s="6">
        <v>135.35984999999999</v>
      </c>
      <c r="D1278" s="6">
        <v>110.9717</v>
      </c>
      <c r="E1278" s="5">
        <f>IF(C1278=0,"",(D1278/C1278-1))</f>
        <v>-0.18017270261454932</v>
      </c>
      <c r="F1278" s="6">
        <v>183.16609</v>
      </c>
      <c r="G1278" s="5">
        <f>IF(F1278=0,"",(D1278/F1278-1))</f>
        <v>-0.39414713716933081</v>
      </c>
      <c r="H1278" s="6">
        <v>658.75743999999997</v>
      </c>
      <c r="I1278" s="6">
        <v>697.42938000000004</v>
      </c>
      <c r="J1278" s="5">
        <f>IF(H1278=0,"",(I1278/H1278-1))</f>
        <v>5.87043692440119E-2</v>
      </c>
    </row>
    <row r="1279" spans="1:10" x14ac:dyDescent="0.25">
      <c r="A1279" s="7" t="s">
        <v>262</v>
      </c>
      <c r="B1279" s="7" t="s">
        <v>4</v>
      </c>
      <c r="C1279" s="6">
        <v>1678.60727</v>
      </c>
      <c r="D1279" s="6">
        <v>1059.3380299999999</v>
      </c>
      <c r="E1279" s="5">
        <f>IF(C1279=0,"",(D1279/C1279-1))</f>
        <v>-0.36891847847173931</v>
      </c>
      <c r="F1279" s="6">
        <v>984.45898999999997</v>
      </c>
      <c r="G1279" s="5">
        <f>IF(F1279=0,"",(D1279/F1279-1))</f>
        <v>7.606110641541286E-2</v>
      </c>
      <c r="H1279" s="6">
        <v>10344.568079999999</v>
      </c>
      <c r="I1279" s="6">
        <v>7450.3829400000004</v>
      </c>
      <c r="J1279" s="5">
        <f>IF(H1279=0,"",(I1279/H1279-1))</f>
        <v>-0.27977824860523315</v>
      </c>
    </row>
    <row r="1280" spans="1:10" x14ac:dyDescent="0.25">
      <c r="A1280" s="7" t="s">
        <v>262</v>
      </c>
      <c r="B1280" s="7" t="s">
        <v>184</v>
      </c>
      <c r="C1280" s="6">
        <v>2123.53964</v>
      </c>
      <c r="D1280" s="6">
        <v>2237.23821</v>
      </c>
      <c r="E1280" s="5">
        <f>IF(C1280=0,"",(D1280/C1280-1))</f>
        <v>5.3542004989367564E-2</v>
      </c>
      <c r="F1280" s="6">
        <v>1026.5380399999999</v>
      </c>
      <c r="G1280" s="5">
        <f>IF(F1280=0,"",(D1280/F1280-1))</f>
        <v>1.1794011744562338</v>
      </c>
      <c r="H1280" s="6">
        <v>13863.14453</v>
      </c>
      <c r="I1280" s="6">
        <v>14993.26865</v>
      </c>
      <c r="J1280" s="5">
        <f>IF(H1280=0,"",(I1280/H1280-1))</f>
        <v>8.1520041687107803E-2</v>
      </c>
    </row>
    <row r="1281" spans="1:10" x14ac:dyDescent="0.25">
      <c r="A1281" s="7" t="s">
        <v>262</v>
      </c>
      <c r="B1281" s="7" t="s">
        <v>3</v>
      </c>
      <c r="C1281" s="6">
        <v>25860.046859999999</v>
      </c>
      <c r="D1281" s="6">
        <v>24796.672139999999</v>
      </c>
      <c r="E1281" s="5">
        <f>IF(C1281=0,"",(D1281/C1281-1))</f>
        <v>-4.112037096285448E-2</v>
      </c>
      <c r="F1281" s="6">
        <v>24177.345700000002</v>
      </c>
      <c r="G1281" s="5">
        <f>IF(F1281=0,"",(D1281/F1281-1))</f>
        <v>2.5615981492955964E-2</v>
      </c>
      <c r="H1281" s="6">
        <v>188794.01014</v>
      </c>
      <c r="I1281" s="6">
        <v>222525.22837</v>
      </c>
      <c r="J1281" s="5">
        <f>IF(H1281=0,"",(I1281/H1281-1))</f>
        <v>0.17866678188035023</v>
      </c>
    </row>
    <row r="1282" spans="1:10" x14ac:dyDescent="0.25">
      <c r="A1282" s="7" t="s">
        <v>262</v>
      </c>
      <c r="B1282" s="7" t="s">
        <v>2</v>
      </c>
      <c r="C1282" s="6">
        <v>19.755040000000001</v>
      </c>
      <c r="D1282" s="6">
        <v>128.37079</v>
      </c>
      <c r="E1282" s="5">
        <f>IF(C1282=0,"",(D1282/C1282-1))</f>
        <v>5.498128578833553</v>
      </c>
      <c r="F1282" s="6">
        <v>32.12979</v>
      </c>
      <c r="G1282" s="5">
        <f>IF(F1282=0,"",(D1282/F1282-1))</f>
        <v>2.9953821671414596</v>
      </c>
      <c r="H1282" s="6">
        <v>686.28480999999999</v>
      </c>
      <c r="I1282" s="6">
        <v>1510.0569700000001</v>
      </c>
      <c r="J1282" s="5">
        <f>IF(H1282=0,"",(I1282/H1282-1))</f>
        <v>1.2003357031900506</v>
      </c>
    </row>
    <row r="1283" spans="1:10" x14ac:dyDescent="0.25">
      <c r="A1283" s="7" t="s">
        <v>262</v>
      </c>
      <c r="B1283" s="7" t="s">
        <v>183</v>
      </c>
      <c r="C1283" s="6">
        <v>8.1084399999999999</v>
      </c>
      <c r="D1283" s="6">
        <v>5.4209199999999997</v>
      </c>
      <c r="E1283" s="5">
        <f>IF(C1283=0,"",(D1283/C1283-1))</f>
        <v>-0.33144723275993904</v>
      </c>
      <c r="F1283" s="6">
        <v>81.503129999999999</v>
      </c>
      <c r="G1283" s="5">
        <f>IF(F1283=0,"",(D1283/F1283-1))</f>
        <v>-0.93348819855139309</v>
      </c>
      <c r="H1283" s="6">
        <v>196.21655999999999</v>
      </c>
      <c r="I1283" s="6">
        <v>503.00434999999999</v>
      </c>
      <c r="J1283" s="5">
        <f>IF(H1283=0,"",(I1283/H1283-1))</f>
        <v>1.563516300560972</v>
      </c>
    </row>
    <row r="1284" spans="1:10" s="2" customFormat="1" ht="13" x14ac:dyDescent="0.3">
      <c r="A1284" s="2" t="s">
        <v>262</v>
      </c>
      <c r="B1284" s="2" t="s">
        <v>0</v>
      </c>
      <c r="C1284" s="4">
        <v>1253655.895</v>
      </c>
      <c r="D1284" s="4">
        <v>1402245.5643199999</v>
      </c>
      <c r="E1284" s="3">
        <f>IF(C1284=0,"",(D1284/C1284-1))</f>
        <v>0.11852508324862132</v>
      </c>
      <c r="F1284" s="4">
        <v>1264991.0012300001</v>
      </c>
      <c r="G1284" s="3">
        <f>IF(F1284=0,"",(D1284/F1284-1))</f>
        <v>0.10850240274953893</v>
      </c>
      <c r="H1284" s="4">
        <v>9614063.2005899996</v>
      </c>
      <c r="I1284" s="4">
        <v>10592582.305020001</v>
      </c>
      <c r="J1284" s="3">
        <f>IF(H1284=0,"",(I1284/H1284-1))</f>
        <v>0.1017799741913441</v>
      </c>
    </row>
    <row r="1285" spans="1:10" x14ac:dyDescent="0.25">
      <c r="A1285" s="7" t="s">
        <v>261</v>
      </c>
      <c r="B1285" s="7" t="s">
        <v>156</v>
      </c>
      <c r="C1285" s="6">
        <v>1843.4680499999999</v>
      </c>
      <c r="D1285" s="6">
        <v>2067.6658499999999</v>
      </c>
      <c r="E1285" s="5">
        <f>IF(C1285=0,"",(D1285/C1285-1))</f>
        <v>0.12161740476055449</v>
      </c>
      <c r="F1285" s="6">
        <v>3234.7137899999998</v>
      </c>
      <c r="G1285" s="5">
        <f>IF(F1285=0,"",(D1285/F1285-1))</f>
        <v>-0.36078862482606233</v>
      </c>
      <c r="H1285" s="6">
        <v>21943.898690000002</v>
      </c>
      <c r="I1285" s="6">
        <v>16214.711600000001</v>
      </c>
      <c r="J1285" s="5">
        <f>IF(H1285=0,"",(I1285/H1285-1))</f>
        <v>-0.26108337314785524</v>
      </c>
    </row>
    <row r="1286" spans="1:10" x14ac:dyDescent="0.25">
      <c r="A1286" s="7" t="s">
        <v>261</v>
      </c>
      <c r="B1286" s="7" t="s">
        <v>155</v>
      </c>
      <c r="C1286" s="6">
        <v>0</v>
      </c>
      <c r="D1286" s="6">
        <v>0</v>
      </c>
      <c r="E1286" s="5" t="str">
        <f>IF(C1286=0,"",(D1286/C1286-1))</f>
        <v/>
      </c>
      <c r="F1286" s="6">
        <v>0</v>
      </c>
      <c r="G1286" s="5" t="str">
        <f>IF(F1286=0,"",(D1286/F1286-1))</f>
        <v/>
      </c>
      <c r="H1286" s="6">
        <v>237.99803</v>
      </c>
      <c r="I1286" s="6">
        <v>0.59345000000000003</v>
      </c>
      <c r="J1286" s="5">
        <f>IF(H1286=0,"",(I1286/H1286-1))</f>
        <v>-0.99750649196550067</v>
      </c>
    </row>
    <row r="1287" spans="1:10" x14ac:dyDescent="0.25">
      <c r="A1287" s="7" t="s">
        <v>261</v>
      </c>
      <c r="B1287" s="7" t="s">
        <v>154</v>
      </c>
      <c r="C1287" s="6">
        <v>27262.066409999999</v>
      </c>
      <c r="D1287" s="6">
        <v>26871.0851</v>
      </c>
      <c r="E1287" s="5">
        <f>IF(C1287=0,"",(D1287/C1287-1))</f>
        <v>-1.4341587468827521E-2</v>
      </c>
      <c r="F1287" s="6">
        <v>33493.094689999998</v>
      </c>
      <c r="G1287" s="5">
        <f>IF(F1287=0,"",(D1287/F1287-1))</f>
        <v>-0.19771268230932171</v>
      </c>
      <c r="H1287" s="6">
        <v>261313.86702999999</v>
      </c>
      <c r="I1287" s="6">
        <v>270402.53574000002</v>
      </c>
      <c r="J1287" s="5">
        <f>IF(H1287=0,"",(I1287/H1287-1))</f>
        <v>3.4780659799262148E-2</v>
      </c>
    </row>
    <row r="1288" spans="1:10" x14ac:dyDescent="0.25">
      <c r="A1288" s="7" t="s">
        <v>261</v>
      </c>
      <c r="B1288" s="7" t="s">
        <v>152</v>
      </c>
      <c r="C1288" s="6">
        <v>0</v>
      </c>
      <c r="D1288" s="6">
        <v>56.5</v>
      </c>
      <c r="E1288" s="5" t="str">
        <f>IF(C1288=0,"",(D1288/C1288-1))</f>
        <v/>
      </c>
      <c r="F1288" s="6">
        <v>0</v>
      </c>
      <c r="G1288" s="5" t="str">
        <f>IF(F1288=0,"",(D1288/F1288-1))</f>
        <v/>
      </c>
      <c r="H1288" s="6">
        <v>522.66735000000006</v>
      </c>
      <c r="I1288" s="6">
        <v>347.16338999999999</v>
      </c>
      <c r="J1288" s="5">
        <f>IF(H1288=0,"",(I1288/H1288-1))</f>
        <v>-0.33578519875021851</v>
      </c>
    </row>
    <row r="1289" spans="1:10" x14ac:dyDescent="0.25">
      <c r="A1289" s="7" t="s">
        <v>261</v>
      </c>
      <c r="B1289" s="7" t="s">
        <v>151</v>
      </c>
      <c r="C1289" s="6">
        <v>15.691090000000001</v>
      </c>
      <c r="D1289" s="6">
        <v>20.747800000000002</v>
      </c>
      <c r="E1289" s="5">
        <f>IF(C1289=0,"",(D1289/C1289-1))</f>
        <v>0.32226633076478439</v>
      </c>
      <c r="F1289" s="6">
        <v>25.367049999999999</v>
      </c>
      <c r="G1289" s="5">
        <f>IF(F1289=0,"",(D1289/F1289-1))</f>
        <v>-0.18209645977754596</v>
      </c>
      <c r="H1289" s="6">
        <v>173.61043000000001</v>
      </c>
      <c r="I1289" s="6">
        <v>283.56747999999999</v>
      </c>
      <c r="J1289" s="5">
        <f>IF(H1289=0,"",(I1289/H1289-1))</f>
        <v>0.63335509277869995</v>
      </c>
    </row>
    <row r="1290" spans="1:10" x14ac:dyDescent="0.25">
      <c r="A1290" s="7" t="s">
        <v>261</v>
      </c>
      <c r="B1290" s="7" t="s">
        <v>149</v>
      </c>
      <c r="C1290" s="6">
        <v>707.10130000000004</v>
      </c>
      <c r="D1290" s="6">
        <v>1102.50018</v>
      </c>
      <c r="E1290" s="5">
        <f>IF(C1290=0,"",(D1290/C1290-1))</f>
        <v>0.55918279318677522</v>
      </c>
      <c r="F1290" s="6">
        <v>1965.70371</v>
      </c>
      <c r="G1290" s="5">
        <f>IF(F1290=0,"",(D1290/F1290-1))</f>
        <v>-0.43913206533043581</v>
      </c>
      <c r="H1290" s="6">
        <v>10798.974029999999</v>
      </c>
      <c r="I1290" s="6">
        <v>12658.53263</v>
      </c>
      <c r="J1290" s="5">
        <f>IF(H1290=0,"",(I1290/H1290-1))</f>
        <v>0.17219771015598972</v>
      </c>
    </row>
    <row r="1291" spans="1:10" x14ac:dyDescent="0.25">
      <c r="A1291" s="7" t="s">
        <v>261</v>
      </c>
      <c r="B1291" s="7" t="s">
        <v>148</v>
      </c>
      <c r="C1291" s="6">
        <v>4790.5565200000001</v>
      </c>
      <c r="D1291" s="6">
        <v>5916.8969900000002</v>
      </c>
      <c r="E1291" s="5">
        <f>IF(C1291=0,"",(D1291/C1291-1))</f>
        <v>0.23511683147827678</v>
      </c>
      <c r="F1291" s="6">
        <v>6954.4680099999996</v>
      </c>
      <c r="G1291" s="5">
        <f>IF(F1291=0,"",(D1291/F1291-1))</f>
        <v>-0.14919487996897107</v>
      </c>
      <c r="H1291" s="6">
        <v>36680.117050000001</v>
      </c>
      <c r="I1291" s="6">
        <v>40640.440649999997</v>
      </c>
      <c r="J1291" s="5">
        <f>IF(H1291=0,"",(I1291/H1291-1))</f>
        <v>0.10796921925307745</v>
      </c>
    </row>
    <row r="1292" spans="1:10" x14ac:dyDescent="0.25">
      <c r="A1292" s="7" t="s">
        <v>261</v>
      </c>
      <c r="B1292" s="7" t="s">
        <v>147</v>
      </c>
      <c r="C1292" s="6">
        <v>14.765359999999999</v>
      </c>
      <c r="D1292" s="6">
        <v>3.5716000000000001</v>
      </c>
      <c r="E1292" s="5">
        <f>IF(C1292=0,"",(D1292/C1292-1))</f>
        <v>-0.75810952120368214</v>
      </c>
      <c r="F1292" s="6">
        <v>36.095999999999997</v>
      </c>
      <c r="G1292" s="5">
        <f>IF(F1292=0,"",(D1292/F1292-1))</f>
        <v>-0.90105274822695036</v>
      </c>
      <c r="H1292" s="6">
        <v>107.07239</v>
      </c>
      <c r="I1292" s="6">
        <v>93.104690000000005</v>
      </c>
      <c r="J1292" s="5">
        <f>IF(H1292=0,"",(I1292/H1292-1))</f>
        <v>-0.13045099675088967</v>
      </c>
    </row>
    <row r="1293" spans="1:10" x14ac:dyDescent="0.25">
      <c r="A1293" s="7" t="s">
        <v>261</v>
      </c>
      <c r="B1293" s="7" t="s">
        <v>146</v>
      </c>
      <c r="C1293" s="6">
        <v>153.50011000000001</v>
      </c>
      <c r="D1293" s="6">
        <v>1391.0554400000001</v>
      </c>
      <c r="E1293" s="5">
        <f>IF(C1293=0,"",(D1293/C1293-1))</f>
        <v>8.0622439293365975</v>
      </c>
      <c r="F1293" s="6">
        <v>1197.7913699999999</v>
      </c>
      <c r="G1293" s="5">
        <f>IF(F1293=0,"",(D1293/F1293-1))</f>
        <v>0.16135036103991984</v>
      </c>
      <c r="H1293" s="6">
        <v>10756.53831</v>
      </c>
      <c r="I1293" s="6">
        <v>7936.6446800000003</v>
      </c>
      <c r="J1293" s="5">
        <f>IF(H1293=0,"",(I1293/H1293-1))</f>
        <v>-0.26215623918509523</v>
      </c>
    </row>
    <row r="1294" spans="1:10" x14ac:dyDescent="0.25">
      <c r="A1294" s="7" t="s">
        <v>261</v>
      </c>
      <c r="B1294" s="7" t="s">
        <v>145</v>
      </c>
      <c r="C1294" s="6">
        <v>0</v>
      </c>
      <c r="D1294" s="6">
        <v>0</v>
      </c>
      <c r="E1294" s="5" t="str">
        <f>IF(C1294=0,"",(D1294/C1294-1))</f>
        <v/>
      </c>
      <c r="F1294" s="6">
        <v>0</v>
      </c>
      <c r="G1294" s="5" t="str">
        <f>IF(F1294=0,"",(D1294/F1294-1))</f>
        <v/>
      </c>
      <c r="H1294" s="6">
        <v>0.75094000000000005</v>
      </c>
      <c r="I1294" s="6">
        <v>0</v>
      </c>
      <c r="J1294" s="5">
        <f>IF(H1294=0,"",(I1294/H1294-1))</f>
        <v>-1</v>
      </c>
    </row>
    <row r="1295" spans="1:10" x14ac:dyDescent="0.25">
      <c r="A1295" s="7" t="s">
        <v>261</v>
      </c>
      <c r="B1295" s="7" t="s">
        <v>144</v>
      </c>
      <c r="C1295" s="6">
        <v>0.52100000000000002</v>
      </c>
      <c r="D1295" s="6">
        <v>0</v>
      </c>
      <c r="E1295" s="5">
        <f>IF(C1295=0,"",(D1295/C1295-1))</f>
        <v>-1</v>
      </c>
      <c r="F1295" s="6">
        <v>0</v>
      </c>
      <c r="G1295" s="5" t="str">
        <f>IF(F1295=0,"",(D1295/F1295-1))</f>
        <v/>
      </c>
      <c r="H1295" s="6">
        <v>168.64456999999999</v>
      </c>
      <c r="I1295" s="6">
        <v>133.13002</v>
      </c>
      <c r="J1295" s="5">
        <f>IF(H1295=0,"",(I1295/H1295-1))</f>
        <v>-0.21058816183645868</v>
      </c>
    </row>
    <row r="1296" spans="1:10" x14ac:dyDescent="0.25">
      <c r="A1296" s="7" t="s">
        <v>261</v>
      </c>
      <c r="B1296" s="7" t="s">
        <v>143</v>
      </c>
      <c r="C1296" s="6">
        <v>0</v>
      </c>
      <c r="D1296" s="6">
        <v>0</v>
      </c>
      <c r="E1296" s="5" t="str">
        <f>IF(C1296=0,"",(D1296/C1296-1))</f>
        <v/>
      </c>
      <c r="F1296" s="6">
        <v>0</v>
      </c>
      <c r="G1296" s="5" t="str">
        <f>IF(F1296=0,"",(D1296/F1296-1))</f>
        <v/>
      </c>
      <c r="H1296" s="6">
        <v>53.326599999999999</v>
      </c>
      <c r="I1296" s="6">
        <v>0</v>
      </c>
      <c r="J1296" s="5">
        <f>IF(H1296=0,"",(I1296/H1296-1))</f>
        <v>-1</v>
      </c>
    </row>
    <row r="1297" spans="1:10" x14ac:dyDescent="0.25">
      <c r="A1297" s="7" t="s">
        <v>261</v>
      </c>
      <c r="B1297" s="7" t="s">
        <v>141</v>
      </c>
      <c r="C1297" s="6">
        <v>0</v>
      </c>
      <c r="D1297" s="6">
        <v>0.91161000000000003</v>
      </c>
      <c r="E1297" s="5" t="str">
        <f>IF(C1297=0,"",(D1297/C1297-1))</f>
        <v/>
      </c>
      <c r="F1297" s="6">
        <v>0</v>
      </c>
      <c r="G1297" s="5" t="str">
        <f>IF(F1297=0,"",(D1297/F1297-1))</f>
        <v/>
      </c>
      <c r="H1297" s="6">
        <v>116.58681</v>
      </c>
      <c r="I1297" s="6">
        <v>44.491059999999997</v>
      </c>
      <c r="J1297" s="5">
        <f>IF(H1297=0,"",(I1297/H1297-1))</f>
        <v>-0.61838684839219815</v>
      </c>
    </row>
    <row r="1298" spans="1:10" x14ac:dyDescent="0.25">
      <c r="A1298" s="7" t="s">
        <v>261</v>
      </c>
      <c r="B1298" s="7" t="s">
        <v>140</v>
      </c>
      <c r="C1298" s="6">
        <v>2000.2255399999999</v>
      </c>
      <c r="D1298" s="6">
        <v>3753.12059</v>
      </c>
      <c r="E1298" s="5">
        <f>IF(C1298=0,"",(D1298/C1298-1))</f>
        <v>0.87634869915719604</v>
      </c>
      <c r="F1298" s="6">
        <v>3063.5154900000002</v>
      </c>
      <c r="G1298" s="5">
        <f>IF(F1298=0,"",(D1298/F1298-1))</f>
        <v>0.22510253408250258</v>
      </c>
      <c r="H1298" s="6">
        <v>28258.13652</v>
      </c>
      <c r="I1298" s="6">
        <v>27806.928049999999</v>
      </c>
      <c r="J1298" s="5">
        <f>IF(H1298=0,"",(I1298/H1298-1))</f>
        <v>-1.5967382338911595E-2</v>
      </c>
    </row>
    <row r="1299" spans="1:10" x14ac:dyDescent="0.25">
      <c r="A1299" s="7" t="s">
        <v>261</v>
      </c>
      <c r="B1299" s="7" t="s">
        <v>209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5" t="str">
        <f>IF(F1299=0,"",(D1299/F1299-1))</f>
        <v/>
      </c>
      <c r="H1299" s="6">
        <v>0.30719999999999997</v>
      </c>
      <c r="I1299" s="6">
        <v>0</v>
      </c>
      <c r="J1299" s="5">
        <f>IF(H1299=0,"",(I1299/H1299-1))</f>
        <v>-1</v>
      </c>
    </row>
    <row r="1300" spans="1:10" x14ac:dyDescent="0.25">
      <c r="A1300" s="7" t="s">
        <v>261</v>
      </c>
      <c r="B1300" s="7" t="s">
        <v>139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5" t="str">
        <f>IF(F1300=0,"",(D1300/F1300-1))</f>
        <v/>
      </c>
      <c r="H1300" s="6">
        <v>0.27038000000000001</v>
      </c>
      <c r="I1300" s="6">
        <v>0</v>
      </c>
      <c r="J1300" s="5">
        <f>IF(H1300=0,"",(I1300/H1300-1))</f>
        <v>-1</v>
      </c>
    </row>
    <row r="1301" spans="1:10" x14ac:dyDescent="0.25">
      <c r="A1301" s="7" t="s">
        <v>261</v>
      </c>
      <c r="B1301" s="7" t="s">
        <v>138</v>
      </c>
      <c r="C1301" s="6">
        <v>1042.11187</v>
      </c>
      <c r="D1301" s="6">
        <v>3276.2970999999998</v>
      </c>
      <c r="E1301" s="5">
        <f>IF(C1301=0,"",(D1301/C1301-1))</f>
        <v>2.1439015275778406</v>
      </c>
      <c r="F1301" s="6">
        <v>2567.0997000000002</v>
      </c>
      <c r="G1301" s="5">
        <f>IF(F1301=0,"",(D1301/F1301-1))</f>
        <v>0.27626406563017381</v>
      </c>
      <c r="H1301" s="6">
        <v>19039.82876</v>
      </c>
      <c r="I1301" s="6">
        <v>18811.431799999998</v>
      </c>
      <c r="J1301" s="5">
        <f>IF(H1301=0,"",(I1301/H1301-1))</f>
        <v>-1.1995746541577756E-2</v>
      </c>
    </row>
    <row r="1302" spans="1:10" x14ac:dyDescent="0.25">
      <c r="A1302" s="7" t="s">
        <v>261</v>
      </c>
      <c r="B1302" s="7" t="s">
        <v>137</v>
      </c>
      <c r="C1302" s="6">
        <v>30.69463</v>
      </c>
      <c r="D1302" s="6">
        <v>43.700240000000001</v>
      </c>
      <c r="E1302" s="5">
        <f>IF(C1302=0,"",(D1302/C1302-1))</f>
        <v>0.42370961956537667</v>
      </c>
      <c r="F1302" s="6">
        <v>143.28994</v>
      </c>
      <c r="G1302" s="5">
        <f>IF(F1302=0,"",(D1302/F1302-1))</f>
        <v>-0.69502227441786912</v>
      </c>
      <c r="H1302" s="6">
        <v>1415.6836800000001</v>
      </c>
      <c r="I1302" s="6">
        <v>911.34920999999997</v>
      </c>
      <c r="J1302" s="5">
        <f>IF(H1302=0,"",(I1302/H1302-1))</f>
        <v>-0.35624799319576816</v>
      </c>
    </row>
    <row r="1303" spans="1:10" x14ac:dyDescent="0.25">
      <c r="A1303" s="7" t="s">
        <v>261</v>
      </c>
      <c r="B1303" s="7" t="s">
        <v>136</v>
      </c>
      <c r="C1303" s="6">
        <v>608.65965000000006</v>
      </c>
      <c r="D1303" s="6">
        <v>260.17047000000002</v>
      </c>
      <c r="E1303" s="5">
        <f>IF(C1303=0,"",(D1303/C1303-1))</f>
        <v>-0.57255180296574615</v>
      </c>
      <c r="F1303" s="6">
        <v>1921.3780400000001</v>
      </c>
      <c r="G1303" s="5">
        <f>IF(F1303=0,"",(D1303/F1303-1))</f>
        <v>-0.86459173333739159</v>
      </c>
      <c r="H1303" s="6">
        <v>16641.173920000001</v>
      </c>
      <c r="I1303" s="6">
        <v>23346.79422</v>
      </c>
      <c r="J1303" s="5">
        <f>IF(H1303=0,"",(I1303/H1303-1))</f>
        <v>0.40295356158383311</v>
      </c>
    </row>
    <row r="1304" spans="1:10" x14ac:dyDescent="0.25">
      <c r="A1304" s="7" t="s">
        <v>261</v>
      </c>
      <c r="B1304" s="7" t="s">
        <v>135</v>
      </c>
      <c r="C1304" s="6">
        <v>0</v>
      </c>
      <c r="D1304" s="6">
        <v>0</v>
      </c>
      <c r="E1304" s="5" t="str">
        <f>IF(C1304=0,"",(D1304/C1304-1))</f>
        <v/>
      </c>
      <c r="F1304" s="6">
        <v>0</v>
      </c>
      <c r="G1304" s="5" t="str">
        <f>IF(F1304=0,"",(D1304/F1304-1))</f>
        <v/>
      </c>
      <c r="H1304" s="6">
        <v>0.55311999999999995</v>
      </c>
      <c r="I1304" s="6">
        <v>0</v>
      </c>
      <c r="J1304" s="5">
        <f>IF(H1304=0,"",(I1304/H1304-1))</f>
        <v>-1</v>
      </c>
    </row>
    <row r="1305" spans="1:10" x14ac:dyDescent="0.25">
      <c r="A1305" s="7" t="s">
        <v>261</v>
      </c>
      <c r="B1305" s="7" t="s">
        <v>134</v>
      </c>
      <c r="C1305" s="6">
        <v>680.05444999999997</v>
      </c>
      <c r="D1305" s="6">
        <v>1011.58039</v>
      </c>
      <c r="E1305" s="5">
        <f>IF(C1305=0,"",(D1305/C1305-1))</f>
        <v>0.48749911128439782</v>
      </c>
      <c r="F1305" s="6">
        <v>1806.3571199999999</v>
      </c>
      <c r="G1305" s="5">
        <f>IF(F1305=0,"",(D1305/F1305-1))</f>
        <v>-0.43998870500203191</v>
      </c>
      <c r="H1305" s="6">
        <v>5405.6343200000001</v>
      </c>
      <c r="I1305" s="6">
        <v>7674.0312000000004</v>
      </c>
      <c r="J1305" s="5">
        <f>IF(H1305=0,"",(I1305/H1305-1))</f>
        <v>0.4196356515658648</v>
      </c>
    </row>
    <row r="1306" spans="1:10" x14ac:dyDescent="0.25">
      <c r="A1306" s="7" t="s">
        <v>261</v>
      </c>
      <c r="B1306" s="7" t="s">
        <v>132</v>
      </c>
      <c r="C1306" s="6">
        <v>0</v>
      </c>
      <c r="D1306" s="6">
        <v>0</v>
      </c>
      <c r="E1306" s="5" t="str">
        <f>IF(C1306=0,"",(D1306/C1306-1))</f>
        <v/>
      </c>
      <c r="F1306" s="6">
        <v>0</v>
      </c>
      <c r="G1306" s="5" t="str">
        <f>IF(F1306=0,"",(D1306/F1306-1))</f>
        <v/>
      </c>
      <c r="H1306" s="6">
        <v>0</v>
      </c>
      <c r="I1306" s="6">
        <v>4.0001199999999999</v>
      </c>
      <c r="J1306" s="5" t="str">
        <f>IF(H1306=0,"",(I1306/H1306-1))</f>
        <v/>
      </c>
    </row>
    <row r="1307" spans="1:10" x14ac:dyDescent="0.25">
      <c r="A1307" s="7" t="s">
        <v>261</v>
      </c>
      <c r="B1307" s="7" t="s">
        <v>173</v>
      </c>
      <c r="C1307" s="6">
        <v>2260.7550000000001</v>
      </c>
      <c r="D1307" s="6">
        <v>634.64</v>
      </c>
      <c r="E1307" s="5">
        <f>IF(C1307=0,"",(D1307/C1307-1))</f>
        <v>-0.71927962118849686</v>
      </c>
      <c r="F1307" s="6">
        <v>1214.8900000000001</v>
      </c>
      <c r="G1307" s="5">
        <f>IF(F1307=0,"",(D1307/F1307-1))</f>
        <v>-0.47761525734840193</v>
      </c>
      <c r="H1307" s="6">
        <v>7717.2128700000003</v>
      </c>
      <c r="I1307" s="6">
        <v>6810.5158899999997</v>
      </c>
      <c r="J1307" s="5">
        <f>IF(H1307=0,"",(I1307/H1307-1))</f>
        <v>-0.11749021249947722</v>
      </c>
    </row>
    <row r="1308" spans="1:10" x14ac:dyDescent="0.25">
      <c r="A1308" s="7" t="s">
        <v>261</v>
      </c>
      <c r="B1308" s="7" t="s">
        <v>131</v>
      </c>
      <c r="C1308" s="6">
        <v>0</v>
      </c>
      <c r="D1308" s="6">
        <v>0</v>
      </c>
      <c r="E1308" s="5" t="str">
        <f>IF(C1308=0,"",(D1308/C1308-1))</f>
        <v/>
      </c>
      <c r="F1308" s="6">
        <v>0</v>
      </c>
      <c r="G1308" s="5" t="str">
        <f>IF(F1308=0,"",(D1308/F1308-1))</f>
        <v/>
      </c>
      <c r="H1308" s="6">
        <v>5.94557</v>
      </c>
      <c r="I1308" s="6">
        <v>0</v>
      </c>
      <c r="J1308" s="5">
        <f>IF(H1308=0,"",(I1308/H1308-1))</f>
        <v>-1</v>
      </c>
    </row>
    <row r="1309" spans="1:10" x14ac:dyDescent="0.25">
      <c r="A1309" s="7" t="s">
        <v>261</v>
      </c>
      <c r="B1309" s="7" t="s">
        <v>130</v>
      </c>
      <c r="C1309" s="6">
        <v>398.79687000000001</v>
      </c>
      <c r="D1309" s="6">
        <v>370.33193</v>
      </c>
      <c r="E1309" s="5">
        <f>IF(C1309=0,"",(D1309/C1309-1))</f>
        <v>-7.1377039644268003E-2</v>
      </c>
      <c r="F1309" s="6">
        <v>635.01298999999995</v>
      </c>
      <c r="G1309" s="5">
        <f>IF(F1309=0,"",(D1309/F1309-1))</f>
        <v>-0.41681204033322206</v>
      </c>
      <c r="H1309" s="6">
        <v>4559.0760200000004</v>
      </c>
      <c r="I1309" s="6">
        <v>4287.7410200000004</v>
      </c>
      <c r="J1309" s="5">
        <f>IF(H1309=0,"",(I1309/H1309-1))</f>
        <v>-5.951534890177157E-2</v>
      </c>
    </row>
    <row r="1310" spans="1:10" x14ac:dyDescent="0.25">
      <c r="A1310" s="7" t="s">
        <v>261</v>
      </c>
      <c r="B1310" s="7" t="s">
        <v>129</v>
      </c>
      <c r="C1310" s="6">
        <v>2233.95597</v>
      </c>
      <c r="D1310" s="6">
        <v>2537.9852299999998</v>
      </c>
      <c r="E1310" s="5">
        <f>IF(C1310=0,"",(D1310/C1310-1))</f>
        <v>0.13609456232926553</v>
      </c>
      <c r="F1310" s="6">
        <v>3752.2776399999998</v>
      </c>
      <c r="G1310" s="5">
        <f>IF(F1310=0,"",(D1310/F1310-1))</f>
        <v>-0.32361475522370997</v>
      </c>
      <c r="H1310" s="6">
        <v>25280.22624</v>
      </c>
      <c r="I1310" s="6">
        <v>30804.87976</v>
      </c>
      <c r="J1310" s="5">
        <f>IF(H1310=0,"",(I1310/H1310-1))</f>
        <v>0.21853655372982916</v>
      </c>
    </row>
    <row r="1311" spans="1:10" x14ac:dyDescent="0.25">
      <c r="A1311" s="7" t="s">
        <v>261</v>
      </c>
      <c r="B1311" s="7" t="s">
        <v>128</v>
      </c>
      <c r="C1311" s="6">
        <v>245.72042999999999</v>
      </c>
      <c r="D1311" s="6">
        <v>512.12350000000004</v>
      </c>
      <c r="E1311" s="5">
        <f>IF(C1311=0,"",(D1311/C1311-1))</f>
        <v>1.0841714301085998</v>
      </c>
      <c r="F1311" s="6">
        <v>218.71698000000001</v>
      </c>
      <c r="G1311" s="5">
        <f>IF(F1311=0,"",(D1311/F1311-1))</f>
        <v>1.3414894444866605</v>
      </c>
      <c r="H1311" s="6">
        <v>2561.7019500000001</v>
      </c>
      <c r="I1311" s="6">
        <v>2631.3554199999999</v>
      </c>
      <c r="J1311" s="5">
        <f>IF(H1311=0,"",(I1311/H1311-1))</f>
        <v>2.7190309942185076E-2</v>
      </c>
    </row>
    <row r="1312" spans="1:10" x14ac:dyDescent="0.25">
      <c r="A1312" s="7" t="s">
        <v>261</v>
      </c>
      <c r="B1312" s="7" t="s">
        <v>169</v>
      </c>
      <c r="C1312" s="6">
        <v>31.45</v>
      </c>
      <c r="D1312" s="6">
        <v>121.12329</v>
      </c>
      <c r="E1312" s="5">
        <f>IF(C1312=0,"",(D1312/C1312-1))</f>
        <v>2.8512969793322736</v>
      </c>
      <c r="F1312" s="6">
        <v>32.25</v>
      </c>
      <c r="G1312" s="5">
        <f>IF(F1312=0,"",(D1312/F1312-1))</f>
        <v>2.7557609302325581</v>
      </c>
      <c r="H1312" s="6">
        <v>544.68268999999998</v>
      </c>
      <c r="I1312" s="6">
        <v>438.34998999999999</v>
      </c>
      <c r="J1312" s="5">
        <f>IF(H1312=0,"",(I1312/H1312-1))</f>
        <v>-0.19521953231155553</v>
      </c>
    </row>
    <row r="1313" spans="1:10" x14ac:dyDescent="0.25">
      <c r="A1313" s="7" t="s">
        <v>261</v>
      </c>
      <c r="B1313" s="7" t="s">
        <v>168</v>
      </c>
      <c r="C1313" s="6">
        <v>0</v>
      </c>
      <c r="D1313" s="6">
        <v>0</v>
      </c>
      <c r="E1313" s="5" t="str">
        <f>IF(C1313=0,"",(D1313/C1313-1))</f>
        <v/>
      </c>
      <c r="F1313" s="6">
        <v>64.900000000000006</v>
      </c>
      <c r="G1313" s="5">
        <f>IF(F1313=0,"",(D1313/F1313-1))</f>
        <v>-1</v>
      </c>
      <c r="H1313" s="6">
        <v>194.47980000000001</v>
      </c>
      <c r="I1313" s="6">
        <v>484.26600999999999</v>
      </c>
      <c r="J1313" s="5">
        <f>IF(H1313=0,"",(I1313/H1313-1))</f>
        <v>1.4900581448561749</v>
      </c>
    </row>
    <row r="1314" spans="1:10" x14ac:dyDescent="0.25">
      <c r="A1314" s="7" t="s">
        <v>261</v>
      </c>
      <c r="B1314" s="7" t="s">
        <v>202</v>
      </c>
      <c r="C1314" s="6">
        <v>31.006799999999998</v>
      </c>
      <c r="D1314" s="6">
        <v>0</v>
      </c>
      <c r="E1314" s="5">
        <f>IF(C1314=0,"",(D1314/C1314-1))</f>
        <v>-1</v>
      </c>
      <c r="F1314" s="6">
        <v>41.936399999999999</v>
      </c>
      <c r="G1314" s="5">
        <f>IF(F1314=0,"",(D1314/F1314-1))</f>
        <v>-1</v>
      </c>
      <c r="H1314" s="6">
        <v>123.09165</v>
      </c>
      <c r="I1314" s="6">
        <v>103.95</v>
      </c>
      <c r="J1314" s="5">
        <f>IF(H1314=0,"",(I1314/H1314-1))</f>
        <v>-0.15550729882977443</v>
      </c>
    </row>
    <row r="1315" spans="1:10" x14ac:dyDescent="0.25">
      <c r="A1315" s="7" t="s">
        <v>261</v>
      </c>
      <c r="B1315" s="7" t="s">
        <v>125</v>
      </c>
      <c r="C1315" s="6">
        <v>304.73266999999998</v>
      </c>
      <c r="D1315" s="6">
        <v>48.461860000000001</v>
      </c>
      <c r="E1315" s="5">
        <f>IF(C1315=0,"",(D1315/C1315-1))</f>
        <v>-0.84096926660341342</v>
      </c>
      <c r="F1315" s="6">
        <v>102.142</v>
      </c>
      <c r="G1315" s="5">
        <f>IF(F1315=0,"",(D1315/F1315-1))</f>
        <v>-0.52554424232930619</v>
      </c>
      <c r="H1315" s="6">
        <v>1370.5931800000001</v>
      </c>
      <c r="I1315" s="6">
        <v>782.05355999999995</v>
      </c>
      <c r="J1315" s="5">
        <f>IF(H1315=0,"",(I1315/H1315-1))</f>
        <v>-0.42940504052413286</v>
      </c>
    </row>
    <row r="1316" spans="1:10" x14ac:dyDescent="0.25">
      <c r="A1316" s="7" t="s">
        <v>261</v>
      </c>
      <c r="B1316" s="7" t="s">
        <v>124</v>
      </c>
      <c r="C1316" s="6">
        <v>0</v>
      </c>
      <c r="D1316" s="6">
        <v>0</v>
      </c>
      <c r="E1316" s="5" t="str">
        <f>IF(C1316=0,"",(D1316/C1316-1))</f>
        <v/>
      </c>
      <c r="F1316" s="6">
        <v>0</v>
      </c>
      <c r="G1316" s="5" t="str">
        <f>IF(F1316=0,"",(D1316/F1316-1))</f>
        <v/>
      </c>
      <c r="H1316" s="6">
        <v>0</v>
      </c>
      <c r="I1316" s="6">
        <v>0</v>
      </c>
      <c r="J1316" s="5" t="str">
        <f>IF(H1316=0,"",(I1316/H1316-1))</f>
        <v/>
      </c>
    </row>
    <row r="1317" spans="1:10" x14ac:dyDescent="0.25">
      <c r="A1317" s="7" t="s">
        <v>261</v>
      </c>
      <c r="B1317" s="7" t="s">
        <v>123</v>
      </c>
      <c r="C1317" s="6">
        <v>3.51905</v>
      </c>
      <c r="D1317" s="6">
        <v>0</v>
      </c>
      <c r="E1317" s="5">
        <f>IF(C1317=0,"",(D1317/C1317-1))</f>
        <v>-1</v>
      </c>
      <c r="F1317" s="6">
        <v>121.16745</v>
      </c>
      <c r="G1317" s="5">
        <f>IF(F1317=0,"",(D1317/F1317-1))</f>
        <v>-1</v>
      </c>
      <c r="H1317" s="6">
        <v>336.72169000000002</v>
      </c>
      <c r="I1317" s="6">
        <v>349.09647000000001</v>
      </c>
      <c r="J1317" s="5">
        <f>IF(H1317=0,"",(I1317/H1317-1))</f>
        <v>3.6750765892152648E-2</v>
      </c>
    </row>
    <row r="1318" spans="1:10" x14ac:dyDescent="0.25">
      <c r="A1318" s="7" t="s">
        <v>261</v>
      </c>
      <c r="B1318" s="7" t="s">
        <v>122</v>
      </c>
      <c r="C1318" s="6">
        <v>4.5770400000000002</v>
      </c>
      <c r="D1318" s="6">
        <v>0</v>
      </c>
      <c r="E1318" s="5">
        <f>IF(C1318=0,"",(D1318/C1318-1))</f>
        <v>-1</v>
      </c>
      <c r="F1318" s="6">
        <v>16.66732</v>
      </c>
      <c r="G1318" s="5">
        <f>IF(F1318=0,"",(D1318/F1318-1))</f>
        <v>-1</v>
      </c>
      <c r="H1318" s="6">
        <v>5.9336399999999996</v>
      </c>
      <c r="I1318" s="6">
        <v>23.415959999999998</v>
      </c>
      <c r="J1318" s="5">
        <f>IF(H1318=0,"",(I1318/H1318-1))</f>
        <v>2.9463061459744777</v>
      </c>
    </row>
    <row r="1319" spans="1:10" x14ac:dyDescent="0.25">
      <c r="A1319" s="7" t="s">
        <v>261</v>
      </c>
      <c r="B1319" s="7" t="s">
        <v>121</v>
      </c>
      <c r="C1319" s="6">
        <v>11.6</v>
      </c>
      <c r="D1319" s="6">
        <v>188.63444000000001</v>
      </c>
      <c r="E1319" s="5">
        <f>IF(C1319=0,"",(D1319/C1319-1))</f>
        <v>15.261589655172415</v>
      </c>
      <c r="F1319" s="6">
        <v>142.58500000000001</v>
      </c>
      <c r="G1319" s="5">
        <f>IF(F1319=0,"",(D1319/F1319-1))</f>
        <v>0.3229613213171092</v>
      </c>
      <c r="H1319" s="6">
        <v>2192.51901</v>
      </c>
      <c r="I1319" s="6">
        <v>2087.1583000000001</v>
      </c>
      <c r="J1319" s="5">
        <f>IF(H1319=0,"",(I1319/H1319-1))</f>
        <v>-4.80546392161042E-2</v>
      </c>
    </row>
    <row r="1320" spans="1:10" x14ac:dyDescent="0.25">
      <c r="A1320" s="7" t="s">
        <v>261</v>
      </c>
      <c r="B1320" s="7" t="s">
        <v>119</v>
      </c>
      <c r="C1320" s="6">
        <v>0</v>
      </c>
      <c r="D1320" s="6">
        <v>12.260999999999999</v>
      </c>
      <c r="E1320" s="5" t="str">
        <f>IF(C1320=0,"",(D1320/C1320-1))</f>
        <v/>
      </c>
      <c r="F1320" s="6">
        <v>11.895</v>
      </c>
      <c r="G1320" s="5">
        <f>IF(F1320=0,"",(D1320/F1320-1))</f>
        <v>3.076923076923066E-2</v>
      </c>
      <c r="H1320" s="6">
        <v>60.351460000000003</v>
      </c>
      <c r="I1320" s="6">
        <v>115.90016</v>
      </c>
      <c r="J1320" s="5">
        <f>IF(H1320=0,"",(I1320/H1320-1))</f>
        <v>0.92042015222166951</v>
      </c>
    </row>
    <row r="1321" spans="1:10" x14ac:dyDescent="0.25">
      <c r="A1321" s="7" t="s">
        <v>261</v>
      </c>
      <c r="B1321" s="7" t="s">
        <v>118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5" t="str">
        <f>IF(F1321=0,"",(D1321/F1321-1))</f>
        <v/>
      </c>
      <c r="H1321" s="6">
        <v>0</v>
      </c>
      <c r="I1321" s="6">
        <v>0</v>
      </c>
      <c r="J1321" s="5" t="str">
        <f>IF(H1321=0,"",(I1321/H1321-1))</f>
        <v/>
      </c>
    </row>
    <row r="1322" spans="1:10" x14ac:dyDescent="0.25">
      <c r="A1322" s="7" t="s">
        <v>261</v>
      </c>
      <c r="B1322" s="7" t="s">
        <v>117</v>
      </c>
      <c r="C1322" s="6">
        <v>133.238</v>
      </c>
      <c r="D1322" s="6">
        <v>132.9</v>
      </c>
      <c r="E1322" s="5">
        <f>IF(C1322=0,"",(D1322/C1322-1))</f>
        <v>-2.5368138218826441E-3</v>
      </c>
      <c r="F1322" s="6">
        <v>398.85</v>
      </c>
      <c r="G1322" s="5">
        <f>IF(F1322=0,"",(D1322/F1322-1))</f>
        <v>-0.66679202707784879</v>
      </c>
      <c r="H1322" s="6">
        <v>2608.2362600000001</v>
      </c>
      <c r="I1322" s="6">
        <v>1904.9336499999999</v>
      </c>
      <c r="J1322" s="5">
        <f>IF(H1322=0,"",(I1322/H1322-1))</f>
        <v>-0.26964681872799368</v>
      </c>
    </row>
    <row r="1323" spans="1:10" x14ac:dyDescent="0.25">
      <c r="A1323" s="7" t="s">
        <v>261</v>
      </c>
      <c r="B1323" s="7" t="s">
        <v>116</v>
      </c>
      <c r="C1323" s="6">
        <v>9201.1661399999994</v>
      </c>
      <c r="D1323" s="6">
        <v>4727.9939899999999</v>
      </c>
      <c r="E1323" s="5">
        <f>IF(C1323=0,"",(D1323/C1323-1))</f>
        <v>-0.48615274215665882</v>
      </c>
      <c r="F1323" s="6">
        <v>7806.7459600000002</v>
      </c>
      <c r="G1323" s="5">
        <f>IF(F1323=0,"",(D1323/F1323-1))</f>
        <v>-0.39437071294170822</v>
      </c>
      <c r="H1323" s="6">
        <v>65281.446909999999</v>
      </c>
      <c r="I1323" s="6">
        <v>84866.466889999996</v>
      </c>
      <c r="J1323" s="5">
        <f>IF(H1323=0,"",(I1323/H1323-1))</f>
        <v>0.30000897509212399</v>
      </c>
    </row>
    <row r="1324" spans="1:10" x14ac:dyDescent="0.25">
      <c r="A1324" s="7" t="s">
        <v>261</v>
      </c>
      <c r="B1324" s="7" t="s">
        <v>200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5" t="str">
        <f>IF(F1324=0,"",(D1324/F1324-1))</f>
        <v/>
      </c>
      <c r="H1324" s="6">
        <v>0</v>
      </c>
      <c r="I1324" s="6">
        <v>0</v>
      </c>
      <c r="J1324" s="5" t="str">
        <f>IF(H1324=0,"",(I1324/H1324-1))</f>
        <v/>
      </c>
    </row>
    <row r="1325" spans="1:10" x14ac:dyDescent="0.25">
      <c r="A1325" s="7" t="s">
        <v>261</v>
      </c>
      <c r="B1325" s="7" t="s">
        <v>114</v>
      </c>
      <c r="C1325" s="6">
        <v>0.87760000000000005</v>
      </c>
      <c r="D1325" s="6">
        <v>0</v>
      </c>
      <c r="E1325" s="5">
        <f>IF(C1325=0,"",(D1325/C1325-1))</f>
        <v>-1</v>
      </c>
      <c r="F1325" s="6">
        <v>0</v>
      </c>
      <c r="G1325" s="5" t="str">
        <f>IF(F1325=0,"",(D1325/F1325-1))</f>
        <v/>
      </c>
      <c r="H1325" s="6">
        <v>1.37991</v>
      </c>
      <c r="I1325" s="6">
        <v>0</v>
      </c>
      <c r="J1325" s="5">
        <f>IF(H1325=0,"",(I1325/H1325-1))</f>
        <v>-1</v>
      </c>
    </row>
    <row r="1326" spans="1:10" x14ac:dyDescent="0.25">
      <c r="A1326" s="7" t="s">
        <v>261</v>
      </c>
      <c r="B1326" s="7" t="s">
        <v>113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5" t="str">
        <f>IF(F1326=0,"",(D1326/F1326-1))</f>
        <v/>
      </c>
      <c r="H1326" s="6">
        <v>0.22395999999999999</v>
      </c>
      <c r="I1326" s="6">
        <v>0.29831999999999997</v>
      </c>
      <c r="J1326" s="5">
        <f>IF(H1326=0,"",(I1326/H1326-1))</f>
        <v>0.33202357563850682</v>
      </c>
    </row>
    <row r="1327" spans="1:10" x14ac:dyDescent="0.25">
      <c r="A1327" s="7" t="s">
        <v>261</v>
      </c>
      <c r="B1327" s="7" t="s">
        <v>167</v>
      </c>
      <c r="C1327" s="6">
        <v>0.46964</v>
      </c>
      <c r="D1327" s="6">
        <v>0</v>
      </c>
      <c r="E1327" s="5">
        <f>IF(C1327=0,"",(D1327/C1327-1))</f>
        <v>-1</v>
      </c>
      <c r="F1327" s="6">
        <v>0</v>
      </c>
      <c r="G1327" s="5" t="str">
        <f>IF(F1327=0,"",(D1327/F1327-1))</f>
        <v/>
      </c>
      <c r="H1327" s="6">
        <v>0.46964</v>
      </c>
      <c r="I1327" s="6">
        <v>0</v>
      </c>
      <c r="J1327" s="5">
        <f>IF(H1327=0,"",(I1327/H1327-1))</f>
        <v>-1</v>
      </c>
    </row>
    <row r="1328" spans="1:10" x14ac:dyDescent="0.25">
      <c r="A1328" s="7" t="s">
        <v>261</v>
      </c>
      <c r="B1328" s="7" t="s">
        <v>112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5" t="str">
        <f>IF(F1328=0,"",(D1328/F1328-1))</f>
        <v/>
      </c>
      <c r="H1328" s="6">
        <v>0</v>
      </c>
      <c r="I1328" s="6">
        <v>0.34527000000000002</v>
      </c>
      <c r="J1328" s="5" t="str">
        <f>IF(H1328=0,"",(I1328/H1328-1))</f>
        <v/>
      </c>
    </row>
    <row r="1329" spans="1:10" x14ac:dyDescent="0.25">
      <c r="A1329" s="7" t="s">
        <v>261</v>
      </c>
      <c r="B1329" s="7" t="s">
        <v>111</v>
      </c>
      <c r="C1329" s="6">
        <v>4.4889999999999999E-2</v>
      </c>
      <c r="D1329" s="6">
        <v>0</v>
      </c>
      <c r="E1329" s="5">
        <f>IF(C1329=0,"",(D1329/C1329-1))</f>
        <v>-1</v>
      </c>
      <c r="F1329" s="6">
        <v>0.92845999999999995</v>
      </c>
      <c r="G1329" s="5">
        <f>IF(F1329=0,"",(D1329/F1329-1))</f>
        <v>-1</v>
      </c>
      <c r="H1329" s="6">
        <v>4.4889999999999999E-2</v>
      </c>
      <c r="I1329" s="6">
        <v>0.92845999999999995</v>
      </c>
      <c r="J1329" s="5">
        <f>IF(H1329=0,"",(I1329/H1329-1))</f>
        <v>19.68300289596792</v>
      </c>
    </row>
    <row r="1330" spans="1:10" x14ac:dyDescent="0.25">
      <c r="A1330" s="7" t="s">
        <v>261</v>
      </c>
      <c r="B1330" s="7" t="s">
        <v>108</v>
      </c>
      <c r="C1330" s="6">
        <v>417.49403000000001</v>
      </c>
      <c r="D1330" s="6">
        <v>241.75620000000001</v>
      </c>
      <c r="E1330" s="5">
        <f>IF(C1330=0,"",(D1330/C1330-1))</f>
        <v>-0.42093495324951113</v>
      </c>
      <c r="F1330" s="6">
        <v>633.13350000000003</v>
      </c>
      <c r="G1330" s="5">
        <f>IF(F1330=0,"",(D1330/F1330-1))</f>
        <v>-0.61815920339075414</v>
      </c>
      <c r="H1330" s="6">
        <v>3320.64878</v>
      </c>
      <c r="I1330" s="6">
        <v>2546.5218300000001</v>
      </c>
      <c r="J1330" s="5">
        <f>IF(H1330=0,"",(I1330/H1330-1))</f>
        <v>-0.23312521175455359</v>
      </c>
    </row>
    <row r="1331" spans="1:10" x14ac:dyDescent="0.25">
      <c r="A1331" s="7" t="s">
        <v>261</v>
      </c>
      <c r="B1331" s="7" t="s">
        <v>107</v>
      </c>
      <c r="C1331" s="6">
        <v>192.85</v>
      </c>
      <c r="D1331" s="6">
        <v>378.72140999999999</v>
      </c>
      <c r="E1331" s="5">
        <f>IF(C1331=0,"",(D1331/C1331-1))</f>
        <v>0.96381337827326941</v>
      </c>
      <c r="F1331" s="6">
        <v>69.129000000000005</v>
      </c>
      <c r="G1331" s="5">
        <f>IF(F1331=0,"",(D1331/F1331-1))</f>
        <v>4.4784737230395342</v>
      </c>
      <c r="H1331" s="6">
        <v>2292.3622</v>
      </c>
      <c r="I1331" s="6">
        <v>3496.24874</v>
      </c>
      <c r="J1331" s="5">
        <f>IF(H1331=0,"",(I1331/H1331-1))</f>
        <v>0.52517291551919665</v>
      </c>
    </row>
    <row r="1332" spans="1:10" x14ac:dyDescent="0.25">
      <c r="A1332" s="7" t="s">
        <v>261</v>
      </c>
      <c r="B1332" s="7" t="s">
        <v>105</v>
      </c>
      <c r="C1332" s="6">
        <v>31.360959999999999</v>
      </c>
      <c r="D1332" s="6">
        <v>59.172049999999999</v>
      </c>
      <c r="E1332" s="5">
        <f>IF(C1332=0,"",(D1332/C1332-1))</f>
        <v>0.88680607991592098</v>
      </c>
      <c r="F1332" s="6">
        <v>8.8141800000000003</v>
      </c>
      <c r="G1332" s="5">
        <f>IF(F1332=0,"",(D1332/F1332-1))</f>
        <v>5.7132790571556287</v>
      </c>
      <c r="H1332" s="6">
        <v>848.47356000000002</v>
      </c>
      <c r="I1332" s="6">
        <v>305.84818999999999</v>
      </c>
      <c r="J1332" s="5">
        <f>IF(H1332=0,"",(I1332/H1332-1))</f>
        <v>-0.63953126600668619</v>
      </c>
    </row>
    <row r="1333" spans="1:10" x14ac:dyDescent="0.25">
      <c r="A1333" s="7" t="s">
        <v>261</v>
      </c>
      <c r="B1333" s="7" t="s">
        <v>104</v>
      </c>
      <c r="C1333" s="6">
        <v>681.08065999999997</v>
      </c>
      <c r="D1333" s="6">
        <v>787.31547</v>
      </c>
      <c r="E1333" s="5">
        <f>IF(C1333=0,"",(D1333/C1333-1))</f>
        <v>0.15597977778432304</v>
      </c>
      <c r="F1333" s="6">
        <v>404.78645999999998</v>
      </c>
      <c r="G1333" s="5">
        <f>IF(F1333=0,"",(D1333/F1333-1))</f>
        <v>0.94501434163583453</v>
      </c>
      <c r="H1333" s="6">
        <v>4813.1065900000003</v>
      </c>
      <c r="I1333" s="6">
        <v>4304.4350000000004</v>
      </c>
      <c r="J1333" s="5">
        <f>IF(H1333=0,"",(I1333/H1333-1))</f>
        <v>-0.1056846717371368</v>
      </c>
    </row>
    <row r="1334" spans="1:10" x14ac:dyDescent="0.25">
      <c r="A1334" s="7" t="s">
        <v>261</v>
      </c>
      <c r="B1334" s="7" t="s">
        <v>103</v>
      </c>
      <c r="C1334" s="6">
        <v>381.48072999999999</v>
      </c>
      <c r="D1334" s="6">
        <v>587.44899999999996</v>
      </c>
      <c r="E1334" s="5">
        <f>IF(C1334=0,"",(D1334/C1334-1))</f>
        <v>0.53991788785766448</v>
      </c>
      <c r="F1334" s="6">
        <v>287.04482999999999</v>
      </c>
      <c r="G1334" s="5">
        <f>IF(F1334=0,"",(D1334/F1334-1))</f>
        <v>1.0465409532023271</v>
      </c>
      <c r="H1334" s="6">
        <v>2200.8856999999998</v>
      </c>
      <c r="I1334" s="6">
        <v>2392.4114800000002</v>
      </c>
      <c r="J1334" s="5">
        <f>IF(H1334=0,"",(I1334/H1334-1))</f>
        <v>8.7022138405461247E-2</v>
      </c>
    </row>
    <row r="1335" spans="1:10" x14ac:dyDescent="0.25">
      <c r="A1335" s="7" t="s">
        <v>261</v>
      </c>
      <c r="B1335" s="7" t="s">
        <v>102</v>
      </c>
      <c r="C1335" s="6">
        <v>3521.89894</v>
      </c>
      <c r="D1335" s="6">
        <v>3214.7276499999998</v>
      </c>
      <c r="E1335" s="5">
        <f>IF(C1335=0,"",(D1335/C1335-1))</f>
        <v>-8.7217519648647324E-2</v>
      </c>
      <c r="F1335" s="6">
        <v>4892.6509299999998</v>
      </c>
      <c r="G1335" s="5">
        <f>IF(F1335=0,"",(D1335/F1335-1))</f>
        <v>-0.34294767887722577</v>
      </c>
      <c r="H1335" s="6">
        <v>40166.592040000003</v>
      </c>
      <c r="I1335" s="6">
        <v>38718.716509999998</v>
      </c>
      <c r="J1335" s="5">
        <f>IF(H1335=0,"",(I1335/H1335-1))</f>
        <v>-3.6046760665135236E-2</v>
      </c>
    </row>
    <row r="1336" spans="1:10" x14ac:dyDescent="0.25">
      <c r="A1336" s="7" t="s">
        <v>261</v>
      </c>
      <c r="B1336" s="7" t="s">
        <v>100</v>
      </c>
      <c r="C1336" s="6">
        <v>0</v>
      </c>
      <c r="D1336" s="6">
        <v>594.38819999999998</v>
      </c>
      <c r="E1336" s="5" t="str">
        <f>IF(C1336=0,"",(D1336/C1336-1))</f>
        <v/>
      </c>
      <c r="F1336" s="6">
        <v>590.32806000000005</v>
      </c>
      <c r="G1336" s="5">
        <f>IF(F1336=0,"",(D1336/F1336-1))</f>
        <v>6.8777689476593462E-3</v>
      </c>
      <c r="H1336" s="6">
        <v>2168.6432500000001</v>
      </c>
      <c r="I1336" s="6">
        <v>1814.86158</v>
      </c>
      <c r="J1336" s="5">
        <f>IF(H1336=0,"",(I1336/H1336-1))</f>
        <v>-0.16313502462887797</v>
      </c>
    </row>
    <row r="1337" spans="1:10" x14ac:dyDescent="0.25">
      <c r="A1337" s="7" t="s">
        <v>261</v>
      </c>
      <c r="B1337" s="7" t="s">
        <v>99</v>
      </c>
      <c r="C1337" s="6">
        <v>34.676519999999996</v>
      </c>
      <c r="D1337" s="6">
        <v>234.06100000000001</v>
      </c>
      <c r="E1337" s="5">
        <f>IF(C1337=0,"",(D1337/C1337-1))</f>
        <v>5.7498411028557666</v>
      </c>
      <c r="F1337" s="6">
        <v>441.87936999999999</v>
      </c>
      <c r="G1337" s="5">
        <f>IF(F1337=0,"",(D1337/F1337-1))</f>
        <v>-0.47030566283282238</v>
      </c>
      <c r="H1337" s="6">
        <v>4051.8601399999998</v>
      </c>
      <c r="I1337" s="6">
        <v>4195.6894499999999</v>
      </c>
      <c r="J1337" s="5">
        <f>IF(H1337=0,"",(I1337/H1337-1))</f>
        <v>3.5497106274749113E-2</v>
      </c>
    </row>
    <row r="1338" spans="1:10" x14ac:dyDescent="0.25">
      <c r="A1338" s="7" t="s">
        <v>261</v>
      </c>
      <c r="B1338" s="7" t="s">
        <v>98</v>
      </c>
      <c r="C1338" s="6">
        <v>0</v>
      </c>
      <c r="D1338" s="6">
        <v>0</v>
      </c>
      <c r="E1338" s="5" t="str">
        <f>IF(C1338=0,"",(D1338/C1338-1))</f>
        <v/>
      </c>
      <c r="F1338" s="6">
        <v>0</v>
      </c>
      <c r="G1338" s="5" t="str">
        <f>IF(F1338=0,"",(D1338/F1338-1))</f>
        <v/>
      </c>
      <c r="H1338" s="6">
        <v>80.618449999999996</v>
      </c>
      <c r="I1338" s="6">
        <v>169.41634999999999</v>
      </c>
      <c r="J1338" s="5">
        <f>IF(H1338=0,"",(I1338/H1338-1))</f>
        <v>1.1014587851788269</v>
      </c>
    </row>
    <row r="1339" spans="1:10" x14ac:dyDescent="0.25">
      <c r="A1339" s="7" t="s">
        <v>261</v>
      </c>
      <c r="B1339" s="7" t="s">
        <v>97</v>
      </c>
      <c r="C1339" s="6">
        <v>0</v>
      </c>
      <c r="D1339" s="6">
        <v>20.681519999999999</v>
      </c>
      <c r="E1339" s="5" t="str">
        <f>IF(C1339=0,"",(D1339/C1339-1))</f>
        <v/>
      </c>
      <c r="F1339" s="6">
        <v>18.452159999999999</v>
      </c>
      <c r="G1339" s="5">
        <f>IF(F1339=0,"",(D1339/F1339-1))</f>
        <v>0.12081837573487331</v>
      </c>
      <c r="H1339" s="6">
        <v>162.88399000000001</v>
      </c>
      <c r="I1339" s="6">
        <v>95.508240000000001</v>
      </c>
      <c r="J1339" s="5">
        <f>IF(H1339=0,"",(I1339/H1339-1))</f>
        <v>-0.41364255627578872</v>
      </c>
    </row>
    <row r="1340" spans="1:10" x14ac:dyDescent="0.25">
      <c r="A1340" s="7" t="s">
        <v>261</v>
      </c>
      <c r="B1340" s="7" t="s">
        <v>96</v>
      </c>
      <c r="C1340" s="6">
        <v>3080.1786200000001</v>
      </c>
      <c r="D1340" s="6">
        <v>3495.9311200000002</v>
      </c>
      <c r="E1340" s="5">
        <f>IF(C1340=0,"",(D1340/C1340-1))</f>
        <v>0.1349767501470418</v>
      </c>
      <c r="F1340" s="6">
        <v>5148.7872600000001</v>
      </c>
      <c r="G1340" s="5">
        <f>IF(F1340=0,"",(D1340/F1340-1))</f>
        <v>-0.32101853437230576</v>
      </c>
      <c r="H1340" s="6">
        <v>32817.764380000001</v>
      </c>
      <c r="I1340" s="6">
        <v>39342.603510000001</v>
      </c>
      <c r="J1340" s="5">
        <f>IF(H1340=0,"",(I1340/H1340-1))</f>
        <v>0.19882034176515706</v>
      </c>
    </row>
    <row r="1341" spans="1:10" x14ac:dyDescent="0.25">
      <c r="A1341" s="7" t="s">
        <v>261</v>
      </c>
      <c r="B1341" s="7" t="s">
        <v>95</v>
      </c>
      <c r="C1341" s="6">
        <v>931.18001000000004</v>
      </c>
      <c r="D1341" s="6">
        <v>395.79865999999998</v>
      </c>
      <c r="E1341" s="5">
        <f>IF(C1341=0,"",(D1341/C1341-1))</f>
        <v>-0.57494935914700318</v>
      </c>
      <c r="F1341" s="6">
        <v>1373.94166</v>
      </c>
      <c r="G1341" s="5">
        <f>IF(F1341=0,"",(D1341/F1341-1))</f>
        <v>-0.71192469700642169</v>
      </c>
      <c r="H1341" s="6">
        <v>9067.0366300000005</v>
      </c>
      <c r="I1341" s="6">
        <v>8172.3431099999998</v>
      </c>
      <c r="J1341" s="5">
        <f>IF(H1341=0,"",(I1341/H1341-1))</f>
        <v>-9.8675405924769088E-2</v>
      </c>
    </row>
    <row r="1342" spans="1:10" x14ac:dyDescent="0.25">
      <c r="A1342" s="7" t="s">
        <v>261</v>
      </c>
      <c r="B1342" s="7" t="s">
        <v>197</v>
      </c>
      <c r="C1342" s="6">
        <v>0</v>
      </c>
      <c r="D1342" s="6">
        <v>0</v>
      </c>
      <c r="E1342" s="5" t="str">
        <f>IF(C1342=0,"",(D1342/C1342-1))</f>
        <v/>
      </c>
      <c r="F1342" s="6">
        <v>0</v>
      </c>
      <c r="G1342" s="5" t="str">
        <f>IF(F1342=0,"",(D1342/F1342-1))</f>
        <v/>
      </c>
      <c r="H1342" s="6">
        <v>0</v>
      </c>
      <c r="I1342" s="6">
        <v>7.4765300000000003</v>
      </c>
      <c r="J1342" s="5" t="str">
        <f>IF(H1342=0,"",(I1342/H1342-1))</f>
        <v/>
      </c>
    </row>
    <row r="1343" spans="1:10" x14ac:dyDescent="0.25">
      <c r="A1343" s="7" t="s">
        <v>261</v>
      </c>
      <c r="B1343" s="7" t="s">
        <v>94</v>
      </c>
      <c r="C1343" s="6">
        <v>1266.53683</v>
      </c>
      <c r="D1343" s="6">
        <v>592.96484999999996</v>
      </c>
      <c r="E1343" s="5">
        <f>IF(C1343=0,"",(D1343/C1343-1))</f>
        <v>-0.53182186577235191</v>
      </c>
      <c r="F1343" s="6">
        <v>688.52035999999998</v>
      </c>
      <c r="G1343" s="5">
        <f>IF(F1343=0,"",(D1343/F1343-1))</f>
        <v>-0.13878385528061954</v>
      </c>
      <c r="H1343" s="6">
        <v>8740.4173699999992</v>
      </c>
      <c r="I1343" s="6">
        <v>6438.0891099999999</v>
      </c>
      <c r="J1343" s="5">
        <f>IF(H1343=0,"",(I1343/H1343-1))</f>
        <v>-0.26341170707732453</v>
      </c>
    </row>
    <row r="1344" spans="1:10" x14ac:dyDescent="0.25">
      <c r="A1344" s="7" t="s">
        <v>261</v>
      </c>
      <c r="B1344" s="7" t="s">
        <v>93</v>
      </c>
      <c r="C1344" s="6">
        <v>3701.0326300000002</v>
      </c>
      <c r="D1344" s="6">
        <v>2486.1983300000002</v>
      </c>
      <c r="E1344" s="5">
        <f>IF(C1344=0,"",(D1344/C1344-1))</f>
        <v>-0.32824198580491848</v>
      </c>
      <c r="F1344" s="6">
        <v>5732.04144</v>
      </c>
      <c r="G1344" s="5">
        <f>IF(F1344=0,"",(D1344/F1344-1))</f>
        <v>-0.56626302234130388</v>
      </c>
      <c r="H1344" s="6">
        <v>43338.921620000001</v>
      </c>
      <c r="I1344" s="6">
        <v>36366.491249999999</v>
      </c>
      <c r="J1344" s="5">
        <f>IF(H1344=0,"",(I1344/H1344-1))</f>
        <v>-0.16088149195623669</v>
      </c>
    </row>
    <row r="1345" spans="1:10" x14ac:dyDescent="0.25">
      <c r="A1345" s="7" t="s">
        <v>261</v>
      </c>
      <c r="B1345" s="7" t="s">
        <v>92</v>
      </c>
      <c r="C1345" s="6">
        <v>7641.9855200000002</v>
      </c>
      <c r="D1345" s="6">
        <v>7839.0039399999996</v>
      </c>
      <c r="E1345" s="5">
        <f>IF(C1345=0,"",(D1345/C1345-1))</f>
        <v>2.5781051205132188E-2</v>
      </c>
      <c r="F1345" s="6">
        <v>9429.5169900000001</v>
      </c>
      <c r="G1345" s="5">
        <f>IF(F1345=0,"",(D1345/F1345-1))</f>
        <v>-0.16867386226534609</v>
      </c>
      <c r="H1345" s="6">
        <v>168202.46478000001</v>
      </c>
      <c r="I1345" s="6">
        <v>157246.88814</v>
      </c>
      <c r="J1345" s="5">
        <f>IF(H1345=0,"",(I1345/H1345-1))</f>
        <v>-6.5133270516156472E-2</v>
      </c>
    </row>
    <row r="1346" spans="1:10" x14ac:dyDescent="0.25">
      <c r="A1346" s="7" t="s">
        <v>261</v>
      </c>
      <c r="B1346" s="7" t="s">
        <v>90</v>
      </c>
      <c r="C1346" s="6">
        <v>174.96391</v>
      </c>
      <c r="D1346" s="6">
        <v>581.66615000000002</v>
      </c>
      <c r="E1346" s="5">
        <f>IF(C1346=0,"",(D1346/C1346-1))</f>
        <v>2.3244921767008981</v>
      </c>
      <c r="F1346" s="6">
        <v>896.18989999999997</v>
      </c>
      <c r="G1346" s="5">
        <f>IF(F1346=0,"",(D1346/F1346-1))</f>
        <v>-0.35095658855338585</v>
      </c>
      <c r="H1346" s="6">
        <v>5246.2432500000004</v>
      </c>
      <c r="I1346" s="6">
        <v>5698.5154700000003</v>
      </c>
      <c r="J1346" s="5">
        <f>IF(H1346=0,"",(I1346/H1346-1))</f>
        <v>8.6208778062282887E-2</v>
      </c>
    </row>
    <row r="1347" spans="1:10" x14ac:dyDescent="0.25">
      <c r="A1347" s="7" t="s">
        <v>261</v>
      </c>
      <c r="B1347" s="7" t="s">
        <v>88</v>
      </c>
      <c r="C1347" s="6">
        <v>0</v>
      </c>
      <c r="D1347" s="6">
        <v>0</v>
      </c>
      <c r="E1347" s="5" t="str">
        <f>IF(C1347=0,"",(D1347/C1347-1))</f>
        <v/>
      </c>
      <c r="F1347" s="6">
        <v>0</v>
      </c>
      <c r="G1347" s="5" t="str">
        <f>IF(F1347=0,"",(D1347/F1347-1))</f>
        <v/>
      </c>
      <c r="H1347" s="6">
        <v>0</v>
      </c>
      <c r="I1347" s="6">
        <v>0.40061000000000002</v>
      </c>
      <c r="J1347" s="5" t="str">
        <f>IF(H1347=0,"",(I1347/H1347-1))</f>
        <v/>
      </c>
    </row>
    <row r="1348" spans="1:10" x14ac:dyDescent="0.25">
      <c r="A1348" s="7" t="s">
        <v>261</v>
      </c>
      <c r="B1348" s="7" t="s">
        <v>87</v>
      </c>
      <c r="C1348" s="6">
        <v>145.01657</v>
      </c>
      <c r="D1348" s="6">
        <v>416.32616999999999</v>
      </c>
      <c r="E1348" s="5">
        <f>IF(C1348=0,"",(D1348/C1348-1))</f>
        <v>1.8708868924427051</v>
      </c>
      <c r="F1348" s="6">
        <v>1825.03297</v>
      </c>
      <c r="G1348" s="5">
        <f>IF(F1348=0,"",(D1348/F1348-1))</f>
        <v>-0.77188019238907235</v>
      </c>
      <c r="H1348" s="6">
        <v>16161.753129999999</v>
      </c>
      <c r="I1348" s="6">
        <v>14269.355320000001</v>
      </c>
      <c r="J1348" s="5">
        <f>IF(H1348=0,"",(I1348/H1348-1))</f>
        <v>-0.11709112215600326</v>
      </c>
    </row>
    <row r="1349" spans="1:10" x14ac:dyDescent="0.25">
      <c r="A1349" s="7" t="s">
        <v>261</v>
      </c>
      <c r="B1349" s="7" t="s">
        <v>86</v>
      </c>
      <c r="C1349" s="6">
        <v>0</v>
      </c>
      <c r="D1349" s="6">
        <v>0</v>
      </c>
      <c r="E1349" s="5" t="str">
        <f>IF(C1349=0,"",(D1349/C1349-1))</f>
        <v/>
      </c>
      <c r="F1349" s="6">
        <v>3.9277000000000002</v>
      </c>
      <c r="G1349" s="5">
        <f>IF(F1349=0,"",(D1349/F1349-1))</f>
        <v>-1</v>
      </c>
      <c r="H1349" s="6">
        <v>28.784269999999999</v>
      </c>
      <c r="I1349" s="6">
        <v>123.96471</v>
      </c>
      <c r="J1349" s="5">
        <f>IF(H1349=0,"",(I1349/H1349-1))</f>
        <v>3.3066824345380308</v>
      </c>
    </row>
    <row r="1350" spans="1:10" x14ac:dyDescent="0.25">
      <c r="A1350" s="7" t="s">
        <v>261</v>
      </c>
      <c r="B1350" s="7" t="s">
        <v>85</v>
      </c>
      <c r="C1350" s="6">
        <v>5.6976899999999997</v>
      </c>
      <c r="D1350" s="6">
        <v>48.655389999999997</v>
      </c>
      <c r="E1350" s="5">
        <f>IF(C1350=0,"",(D1350/C1350-1))</f>
        <v>7.5394940756692623</v>
      </c>
      <c r="F1350" s="6">
        <v>0.2944</v>
      </c>
      <c r="G1350" s="5">
        <f>IF(F1350=0,"",(D1350/F1350-1))</f>
        <v>164.26966711956521</v>
      </c>
      <c r="H1350" s="6">
        <v>268.53586999999999</v>
      </c>
      <c r="I1350" s="6">
        <v>339.31268999999998</v>
      </c>
      <c r="J1350" s="5">
        <f>IF(H1350=0,"",(I1350/H1350-1))</f>
        <v>0.26356560857214339</v>
      </c>
    </row>
    <row r="1351" spans="1:10" x14ac:dyDescent="0.25">
      <c r="A1351" s="7" t="s">
        <v>261</v>
      </c>
      <c r="B1351" s="7" t="s">
        <v>84</v>
      </c>
      <c r="C1351" s="6">
        <v>0</v>
      </c>
      <c r="D1351" s="6">
        <v>0</v>
      </c>
      <c r="E1351" s="5" t="str">
        <f>IF(C1351=0,"",(D1351/C1351-1))</f>
        <v/>
      </c>
      <c r="F1351" s="6">
        <v>17.498000000000001</v>
      </c>
      <c r="G1351" s="5">
        <f>IF(F1351=0,"",(D1351/F1351-1))</f>
        <v>-1</v>
      </c>
      <c r="H1351" s="6">
        <v>225.86221</v>
      </c>
      <c r="I1351" s="6">
        <v>90.613</v>
      </c>
      <c r="J1351" s="5">
        <f>IF(H1351=0,"",(I1351/H1351-1))</f>
        <v>-0.59881292226796146</v>
      </c>
    </row>
    <row r="1352" spans="1:10" x14ac:dyDescent="0.25">
      <c r="A1352" s="7" t="s">
        <v>261</v>
      </c>
      <c r="B1352" s="7" t="s">
        <v>83</v>
      </c>
      <c r="C1352" s="6">
        <v>0</v>
      </c>
      <c r="D1352" s="6">
        <v>1.4080000000000001E-2</v>
      </c>
      <c r="E1352" s="5" t="str">
        <f>IF(C1352=0,"",(D1352/C1352-1))</f>
        <v/>
      </c>
      <c r="F1352" s="6">
        <v>0</v>
      </c>
      <c r="G1352" s="5" t="str">
        <f>IF(F1352=0,"",(D1352/F1352-1))</f>
        <v/>
      </c>
      <c r="H1352" s="6">
        <v>12.68826</v>
      </c>
      <c r="I1352" s="6">
        <v>18.414079999999998</v>
      </c>
      <c r="J1352" s="5">
        <f>IF(H1352=0,"",(I1352/H1352-1))</f>
        <v>0.45126912594792334</v>
      </c>
    </row>
    <row r="1353" spans="1:10" x14ac:dyDescent="0.25">
      <c r="A1353" s="7" t="s">
        <v>261</v>
      </c>
      <c r="B1353" s="7" t="s">
        <v>82</v>
      </c>
      <c r="C1353" s="6">
        <v>0</v>
      </c>
      <c r="D1353" s="6">
        <v>0</v>
      </c>
      <c r="E1353" s="5" t="str">
        <f>IF(C1353=0,"",(D1353/C1353-1))</f>
        <v/>
      </c>
      <c r="F1353" s="6">
        <v>0</v>
      </c>
      <c r="G1353" s="5" t="str">
        <f>IF(F1353=0,"",(D1353/F1353-1))</f>
        <v/>
      </c>
      <c r="H1353" s="6">
        <v>324.08094</v>
      </c>
      <c r="I1353" s="6">
        <v>266.82168000000001</v>
      </c>
      <c r="J1353" s="5">
        <f>IF(H1353=0,"",(I1353/H1353-1))</f>
        <v>-0.1766819733366608</v>
      </c>
    </row>
    <row r="1354" spans="1:10" x14ac:dyDescent="0.25">
      <c r="A1354" s="7" t="s">
        <v>261</v>
      </c>
      <c r="B1354" s="7" t="s">
        <v>81</v>
      </c>
      <c r="C1354" s="6">
        <v>12.04</v>
      </c>
      <c r="D1354" s="6">
        <v>47.19594</v>
      </c>
      <c r="E1354" s="5">
        <f>IF(C1354=0,"",(D1354/C1354-1))</f>
        <v>2.9199285714285717</v>
      </c>
      <c r="F1354" s="6">
        <v>0</v>
      </c>
      <c r="G1354" s="5" t="str">
        <f>IF(F1354=0,"",(D1354/F1354-1))</f>
        <v/>
      </c>
      <c r="H1354" s="6">
        <v>115.57055</v>
      </c>
      <c r="I1354" s="6">
        <v>112.77594000000001</v>
      </c>
      <c r="J1354" s="5">
        <f>IF(H1354=0,"",(I1354/H1354-1))</f>
        <v>-2.4180987284390332E-2</v>
      </c>
    </row>
    <row r="1355" spans="1:10" x14ac:dyDescent="0.25">
      <c r="A1355" s="7" t="s">
        <v>261</v>
      </c>
      <c r="B1355" s="7" t="s">
        <v>79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5" t="str">
        <f>IF(F1355=0,"",(D1355/F1355-1))</f>
        <v/>
      </c>
      <c r="H1355" s="6">
        <v>0</v>
      </c>
      <c r="I1355" s="6">
        <v>0.23400000000000001</v>
      </c>
      <c r="J1355" s="5" t="str">
        <f>IF(H1355=0,"",(I1355/H1355-1))</f>
        <v/>
      </c>
    </row>
    <row r="1356" spans="1:10" x14ac:dyDescent="0.25">
      <c r="A1356" s="7" t="s">
        <v>261</v>
      </c>
      <c r="B1356" s="7" t="s">
        <v>77</v>
      </c>
      <c r="C1356" s="6">
        <v>18.854559999999999</v>
      </c>
      <c r="D1356" s="6">
        <v>63.442189999999997</v>
      </c>
      <c r="E1356" s="5">
        <f>IF(C1356=0,"",(D1356/C1356-1))</f>
        <v>2.364819438904965</v>
      </c>
      <c r="F1356" s="6">
        <v>78.294970000000006</v>
      </c>
      <c r="G1356" s="5">
        <f>IF(F1356=0,"",(D1356/F1356-1))</f>
        <v>-0.18970286341510834</v>
      </c>
      <c r="H1356" s="6">
        <v>280.64913999999999</v>
      </c>
      <c r="I1356" s="6">
        <v>568.80528000000004</v>
      </c>
      <c r="J1356" s="5">
        <f>IF(H1356=0,"",(I1356/H1356-1))</f>
        <v>1.0267487012431253</v>
      </c>
    </row>
    <row r="1357" spans="1:10" x14ac:dyDescent="0.25">
      <c r="A1357" s="7" t="s">
        <v>261</v>
      </c>
      <c r="B1357" s="7" t="s">
        <v>76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5" t="str">
        <f>IF(F1357=0,"",(D1357/F1357-1))</f>
        <v/>
      </c>
      <c r="H1357" s="6">
        <v>52.5</v>
      </c>
      <c r="I1357" s="6">
        <v>38.505830000000003</v>
      </c>
      <c r="J1357" s="5">
        <f>IF(H1357=0,"",(I1357/H1357-1))</f>
        <v>-0.26655561904761904</v>
      </c>
    </row>
    <row r="1358" spans="1:10" x14ac:dyDescent="0.25">
      <c r="A1358" s="7" t="s">
        <v>261</v>
      </c>
      <c r="B1358" s="7" t="s">
        <v>75</v>
      </c>
      <c r="C1358" s="6">
        <v>0</v>
      </c>
      <c r="D1358" s="6">
        <v>2.69E-2</v>
      </c>
      <c r="E1358" s="5" t="str">
        <f>IF(C1358=0,"",(D1358/C1358-1))</f>
        <v/>
      </c>
      <c r="F1358" s="6">
        <v>0</v>
      </c>
      <c r="G1358" s="5" t="str">
        <f>IF(F1358=0,"",(D1358/F1358-1))</f>
        <v/>
      </c>
      <c r="H1358" s="6">
        <v>0.65</v>
      </c>
      <c r="I1358" s="6">
        <v>2.69E-2</v>
      </c>
      <c r="J1358" s="5">
        <f>IF(H1358=0,"",(I1358/H1358-1))</f>
        <v>-0.95861538461538465</v>
      </c>
    </row>
    <row r="1359" spans="1:10" x14ac:dyDescent="0.25">
      <c r="A1359" s="7" t="s">
        <v>261</v>
      </c>
      <c r="B1359" s="7" t="s">
        <v>74</v>
      </c>
      <c r="C1359" s="6">
        <v>13.23348</v>
      </c>
      <c r="D1359" s="6">
        <v>26.824490000000001</v>
      </c>
      <c r="E1359" s="5">
        <f>IF(C1359=0,"",(D1359/C1359-1))</f>
        <v>1.0270170809190025</v>
      </c>
      <c r="F1359" s="6">
        <v>3.0357099999999999</v>
      </c>
      <c r="G1359" s="5">
        <f>IF(F1359=0,"",(D1359/F1359-1))</f>
        <v>7.8363150630330303</v>
      </c>
      <c r="H1359" s="6">
        <v>275.33294999999998</v>
      </c>
      <c r="I1359" s="6">
        <v>369.23595999999998</v>
      </c>
      <c r="J1359" s="5">
        <f>IF(H1359=0,"",(I1359/H1359-1))</f>
        <v>0.34105256926205163</v>
      </c>
    </row>
    <row r="1360" spans="1:10" x14ac:dyDescent="0.25">
      <c r="A1360" s="7" t="s">
        <v>261</v>
      </c>
      <c r="B1360" s="7" t="s">
        <v>73</v>
      </c>
      <c r="C1360" s="6">
        <v>96.385230000000007</v>
      </c>
      <c r="D1360" s="6">
        <v>150.59142</v>
      </c>
      <c r="E1360" s="5">
        <f>IF(C1360=0,"",(D1360/C1360-1))</f>
        <v>0.56239104269398932</v>
      </c>
      <c r="F1360" s="6">
        <v>134.38188</v>
      </c>
      <c r="G1360" s="5">
        <f>IF(F1360=0,"",(D1360/F1360-1))</f>
        <v>0.12062295898822084</v>
      </c>
      <c r="H1360" s="6">
        <v>708.57277999999997</v>
      </c>
      <c r="I1360" s="6">
        <v>1080.9110900000001</v>
      </c>
      <c r="J1360" s="5">
        <f>IF(H1360=0,"",(I1360/H1360-1))</f>
        <v>0.52547645140983268</v>
      </c>
    </row>
    <row r="1361" spans="1:10" x14ac:dyDescent="0.25">
      <c r="A1361" s="7" t="s">
        <v>261</v>
      </c>
      <c r="B1361" s="7" t="s">
        <v>72</v>
      </c>
      <c r="C1361" s="6">
        <v>0</v>
      </c>
      <c r="D1361" s="6">
        <v>0</v>
      </c>
      <c r="E1361" s="5" t="str">
        <f>IF(C1361=0,"",(D1361/C1361-1))</f>
        <v/>
      </c>
      <c r="F1361" s="6">
        <v>0</v>
      </c>
      <c r="G1361" s="5" t="str">
        <f>IF(F1361=0,"",(D1361/F1361-1))</f>
        <v/>
      </c>
      <c r="H1361" s="6">
        <v>0.45545999999999998</v>
      </c>
      <c r="I1361" s="6">
        <v>1.05308</v>
      </c>
      <c r="J1361" s="5">
        <f>IF(H1361=0,"",(I1361/H1361-1))</f>
        <v>1.3121240064989244</v>
      </c>
    </row>
    <row r="1362" spans="1:10" x14ac:dyDescent="0.25">
      <c r="A1362" s="7" t="s">
        <v>261</v>
      </c>
      <c r="B1362" s="7" t="s">
        <v>71</v>
      </c>
      <c r="C1362" s="6">
        <v>0</v>
      </c>
      <c r="D1362" s="6">
        <v>110.18425999999999</v>
      </c>
      <c r="E1362" s="5" t="str">
        <f>IF(C1362=0,"",(D1362/C1362-1))</f>
        <v/>
      </c>
      <c r="F1362" s="6">
        <v>69.320210000000003</v>
      </c>
      <c r="G1362" s="5">
        <f>IF(F1362=0,"",(D1362/F1362-1))</f>
        <v>0.58949691583450181</v>
      </c>
      <c r="H1362" s="6">
        <v>460.60273999999998</v>
      </c>
      <c r="I1362" s="6">
        <v>236.37949</v>
      </c>
      <c r="J1362" s="5">
        <f>IF(H1362=0,"",(I1362/H1362-1))</f>
        <v>-0.48680398644610756</v>
      </c>
    </row>
    <row r="1363" spans="1:10" x14ac:dyDescent="0.25">
      <c r="A1363" s="7" t="s">
        <v>261</v>
      </c>
      <c r="B1363" s="7" t="s">
        <v>69</v>
      </c>
      <c r="C1363" s="6">
        <v>1606.72</v>
      </c>
      <c r="D1363" s="6">
        <v>658.36446000000001</v>
      </c>
      <c r="E1363" s="5">
        <f>IF(C1363=0,"",(D1363/C1363-1))</f>
        <v>-0.59024319109739098</v>
      </c>
      <c r="F1363" s="6">
        <v>937.50112999999999</v>
      </c>
      <c r="G1363" s="5">
        <f>IF(F1363=0,"",(D1363/F1363-1))</f>
        <v>-0.29774542245085078</v>
      </c>
      <c r="H1363" s="6">
        <v>11342.115690000001</v>
      </c>
      <c r="I1363" s="6">
        <v>11460.354230000001</v>
      </c>
      <c r="J1363" s="5">
        <f>IF(H1363=0,"",(I1363/H1363-1))</f>
        <v>1.0424734082394194E-2</v>
      </c>
    </row>
    <row r="1364" spans="1:10" x14ac:dyDescent="0.25">
      <c r="A1364" s="7" t="s">
        <v>261</v>
      </c>
      <c r="B1364" s="7" t="s">
        <v>68</v>
      </c>
      <c r="C1364" s="6">
        <v>444.95960000000002</v>
      </c>
      <c r="D1364" s="6">
        <v>63.106000000000002</v>
      </c>
      <c r="E1364" s="5">
        <f>IF(C1364=0,"",(D1364/C1364-1))</f>
        <v>-0.8581758883278392</v>
      </c>
      <c r="F1364" s="6">
        <v>644.87320999999997</v>
      </c>
      <c r="G1364" s="5">
        <f>IF(F1364=0,"",(D1364/F1364-1))</f>
        <v>-0.90214200400726829</v>
      </c>
      <c r="H1364" s="6">
        <v>3043.5832399999999</v>
      </c>
      <c r="I1364" s="6">
        <v>2658.2833999999998</v>
      </c>
      <c r="J1364" s="5">
        <f>IF(H1364=0,"",(I1364/H1364-1))</f>
        <v>-0.12659415222696524</v>
      </c>
    </row>
    <row r="1365" spans="1:10" x14ac:dyDescent="0.25">
      <c r="A1365" s="7" t="s">
        <v>261</v>
      </c>
      <c r="B1365" s="7" t="s">
        <v>67</v>
      </c>
      <c r="C1365" s="6">
        <v>69.534999999999997</v>
      </c>
      <c r="D1365" s="6">
        <v>45.354129999999998</v>
      </c>
      <c r="E1365" s="5">
        <f>IF(C1365=0,"",(D1365/C1365-1))</f>
        <v>-0.34775106061695549</v>
      </c>
      <c r="F1365" s="6">
        <v>103.38889</v>
      </c>
      <c r="G1365" s="5">
        <f>IF(F1365=0,"",(D1365/F1365-1))</f>
        <v>-0.5613249160523921</v>
      </c>
      <c r="H1365" s="6">
        <v>1236.62094</v>
      </c>
      <c r="I1365" s="6">
        <v>2600.3501299999998</v>
      </c>
      <c r="J1365" s="5">
        <f>IF(H1365=0,"",(I1365/H1365-1))</f>
        <v>1.1027867520988281</v>
      </c>
    </row>
    <row r="1366" spans="1:10" x14ac:dyDescent="0.25">
      <c r="A1366" s="7" t="s">
        <v>261</v>
      </c>
      <c r="B1366" s="7" t="s">
        <v>66</v>
      </c>
      <c r="C1366" s="6">
        <v>118.95</v>
      </c>
      <c r="D1366" s="6">
        <v>4.6080000000000003E-2</v>
      </c>
      <c r="E1366" s="5">
        <f>IF(C1366=0,"",(D1366/C1366-1))</f>
        <v>-0.99961261034047921</v>
      </c>
      <c r="F1366" s="6">
        <v>188.18</v>
      </c>
      <c r="G1366" s="5">
        <f>IF(F1366=0,"",(D1366/F1366-1))</f>
        <v>-0.99975512806887024</v>
      </c>
      <c r="H1366" s="6">
        <v>684.46328000000005</v>
      </c>
      <c r="I1366" s="6">
        <v>571.92807000000005</v>
      </c>
      <c r="J1366" s="5">
        <f>IF(H1366=0,"",(I1366/H1366-1))</f>
        <v>-0.16441380171628783</v>
      </c>
    </row>
    <row r="1367" spans="1:10" x14ac:dyDescent="0.25">
      <c r="A1367" s="7" t="s">
        <v>261</v>
      </c>
      <c r="B1367" s="7" t="s">
        <v>63</v>
      </c>
      <c r="C1367" s="6">
        <v>106.72412</v>
      </c>
      <c r="D1367" s="6">
        <v>12.429510000000001</v>
      </c>
      <c r="E1367" s="5">
        <f>IF(C1367=0,"",(D1367/C1367-1))</f>
        <v>-0.88353607413207058</v>
      </c>
      <c r="F1367" s="6">
        <v>0</v>
      </c>
      <c r="G1367" s="5" t="str">
        <f>IF(F1367=0,"",(D1367/F1367-1))</f>
        <v/>
      </c>
      <c r="H1367" s="6">
        <v>1650.59429</v>
      </c>
      <c r="I1367" s="6">
        <v>1709.4602600000001</v>
      </c>
      <c r="J1367" s="5">
        <f>IF(H1367=0,"",(I1367/H1367-1))</f>
        <v>3.5663500326297726E-2</v>
      </c>
    </row>
    <row r="1368" spans="1:10" x14ac:dyDescent="0.25">
      <c r="A1368" s="7" t="s">
        <v>261</v>
      </c>
      <c r="B1368" s="7" t="s">
        <v>62</v>
      </c>
      <c r="C1368" s="6">
        <v>0.60770000000000002</v>
      </c>
      <c r="D1368" s="6">
        <v>0.45079999999999998</v>
      </c>
      <c r="E1368" s="5">
        <f>IF(C1368=0,"",(D1368/C1368-1))</f>
        <v>-0.2581866052328452</v>
      </c>
      <c r="F1368" s="6">
        <v>1.2664599999999999</v>
      </c>
      <c r="G1368" s="5">
        <f>IF(F1368=0,"",(D1368/F1368-1))</f>
        <v>-0.64404718664624228</v>
      </c>
      <c r="H1368" s="6">
        <v>1.3875999999999999</v>
      </c>
      <c r="I1368" s="6">
        <v>3.7319399999999998</v>
      </c>
      <c r="J1368" s="5">
        <f>IF(H1368=0,"",(I1368/H1368-1))</f>
        <v>1.6894926491784377</v>
      </c>
    </row>
    <row r="1369" spans="1:10" x14ac:dyDescent="0.25">
      <c r="A1369" s="7" t="s">
        <v>261</v>
      </c>
      <c r="B1369" s="7" t="s">
        <v>61</v>
      </c>
      <c r="C1369" s="6">
        <v>102.60337</v>
      </c>
      <c r="D1369" s="6">
        <v>232.035</v>
      </c>
      <c r="E1369" s="5">
        <f>IF(C1369=0,"",(D1369/C1369-1))</f>
        <v>1.2614754271716415</v>
      </c>
      <c r="F1369" s="6">
        <v>201.80431999999999</v>
      </c>
      <c r="G1369" s="5">
        <f>IF(F1369=0,"",(D1369/F1369-1))</f>
        <v>0.14980194675713587</v>
      </c>
      <c r="H1369" s="6">
        <v>2179.83691</v>
      </c>
      <c r="I1369" s="6">
        <v>2421.4766500000001</v>
      </c>
      <c r="J1369" s="5">
        <f>IF(H1369=0,"",(I1369/H1369-1))</f>
        <v>0.11085221049862848</v>
      </c>
    </row>
    <row r="1370" spans="1:10" x14ac:dyDescent="0.25">
      <c r="A1370" s="7" t="s">
        <v>261</v>
      </c>
      <c r="B1370" s="7" t="s">
        <v>59</v>
      </c>
      <c r="C1370" s="6">
        <v>0</v>
      </c>
      <c r="D1370" s="6">
        <v>33.56</v>
      </c>
      <c r="E1370" s="5" t="str">
        <f>IF(C1370=0,"",(D1370/C1370-1))</f>
        <v/>
      </c>
      <c r="F1370" s="6">
        <v>0</v>
      </c>
      <c r="G1370" s="5" t="str">
        <f>IF(F1370=0,"",(D1370/F1370-1))</f>
        <v/>
      </c>
      <c r="H1370" s="6">
        <v>1.2371099999999999</v>
      </c>
      <c r="I1370" s="6">
        <v>74.184960000000004</v>
      </c>
      <c r="J1370" s="5">
        <f>IF(H1370=0,"",(I1370/H1370-1))</f>
        <v>58.966340907437505</v>
      </c>
    </row>
    <row r="1371" spans="1:10" x14ac:dyDescent="0.25">
      <c r="A1371" s="7" t="s">
        <v>261</v>
      </c>
      <c r="B1371" s="7" t="s">
        <v>58</v>
      </c>
      <c r="C1371" s="6">
        <v>0</v>
      </c>
      <c r="D1371" s="6">
        <v>0</v>
      </c>
      <c r="E1371" s="5" t="str">
        <f>IF(C1371=0,"",(D1371/C1371-1))</f>
        <v/>
      </c>
      <c r="F1371" s="6">
        <v>3.87202</v>
      </c>
      <c r="G1371" s="5">
        <f>IF(F1371=0,"",(D1371/F1371-1))</f>
        <v>-1</v>
      </c>
      <c r="H1371" s="6">
        <v>0.31191999999999998</v>
      </c>
      <c r="I1371" s="6">
        <v>4.0261800000000001</v>
      </c>
      <c r="J1371" s="5">
        <f>IF(H1371=0,"",(I1371/H1371-1))</f>
        <v>11.907732751987691</v>
      </c>
    </row>
    <row r="1372" spans="1:10" x14ac:dyDescent="0.25">
      <c r="A1372" s="7" t="s">
        <v>261</v>
      </c>
      <c r="B1372" s="7" t="s">
        <v>57</v>
      </c>
      <c r="C1372" s="6">
        <v>0</v>
      </c>
      <c r="D1372" s="6">
        <v>111.7</v>
      </c>
      <c r="E1372" s="5" t="str">
        <f>IF(C1372=0,"",(D1372/C1372-1))</f>
        <v/>
      </c>
      <c r="F1372" s="6">
        <v>240.75</v>
      </c>
      <c r="G1372" s="5">
        <f>IF(F1372=0,"",(D1372/F1372-1))</f>
        <v>-0.53603322949117338</v>
      </c>
      <c r="H1372" s="6">
        <v>356.2</v>
      </c>
      <c r="I1372" s="6">
        <v>787.16290000000004</v>
      </c>
      <c r="J1372" s="5">
        <f>IF(H1372=0,"",(I1372/H1372-1))</f>
        <v>1.2098902302077486</v>
      </c>
    </row>
    <row r="1373" spans="1:10" x14ac:dyDescent="0.25">
      <c r="A1373" s="7" t="s">
        <v>261</v>
      </c>
      <c r="B1373" s="7" t="s">
        <v>56</v>
      </c>
      <c r="C1373" s="6">
        <v>45.55</v>
      </c>
      <c r="D1373" s="6">
        <v>33.285089999999997</v>
      </c>
      <c r="E1373" s="5">
        <f>IF(C1373=0,"",(D1373/C1373-1))</f>
        <v>-0.26926256860592757</v>
      </c>
      <c r="F1373" s="6">
        <v>339.94189999999998</v>
      </c>
      <c r="G1373" s="5">
        <f>IF(F1373=0,"",(D1373/F1373-1))</f>
        <v>-0.90208594468643022</v>
      </c>
      <c r="H1373" s="6">
        <v>2033.7098100000001</v>
      </c>
      <c r="I1373" s="6">
        <v>3600.1252100000002</v>
      </c>
      <c r="J1373" s="5">
        <f>IF(H1373=0,"",(I1373/H1373-1))</f>
        <v>0.77022562034059328</v>
      </c>
    </row>
    <row r="1374" spans="1:10" x14ac:dyDescent="0.25">
      <c r="A1374" s="7" t="s">
        <v>261</v>
      </c>
      <c r="B1374" s="7" t="s">
        <v>55</v>
      </c>
      <c r="C1374" s="6">
        <v>726.56560999999999</v>
      </c>
      <c r="D1374" s="6">
        <v>1096.84583</v>
      </c>
      <c r="E1374" s="5">
        <f>IF(C1374=0,"",(D1374/C1374-1))</f>
        <v>0.50963080952868101</v>
      </c>
      <c r="F1374" s="6">
        <v>1455.3308500000001</v>
      </c>
      <c r="G1374" s="5">
        <f>IF(F1374=0,"",(D1374/F1374-1))</f>
        <v>-0.24632544551639246</v>
      </c>
      <c r="H1374" s="6">
        <v>6026.0543100000004</v>
      </c>
      <c r="I1374" s="6">
        <v>8380.0389799999994</v>
      </c>
      <c r="J1374" s="5">
        <f>IF(H1374=0,"",(I1374/H1374-1))</f>
        <v>0.39063449297057518</v>
      </c>
    </row>
    <row r="1375" spans="1:10" x14ac:dyDescent="0.25">
      <c r="A1375" s="7" t="s">
        <v>261</v>
      </c>
      <c r="B1375" s="7" t="s">
        <v>54</v>
      </c>
      <c r="C1375" s="6">
        <v>0</v>
      </c>
      <c r="D1375" s="6">
        <v>0</v>
      </c>
      <c r="E1375" s="5" t="str">
        <f>IF(C1375=0,"",(D1375/C1375-1))</f>
        <v/>
      </c>
      <c r="F1375" s="6">
        <v>5.7755999999999998</v>
      </c>
      <c r="G1375" s="5">
        <f>IF(F1375=0,"",(D1375/F1375-1))</f>
        <v>-1</v>
      </c>
      <c r="H1375" s="6">
        <v>41.114600000000003</v>
      </c>
      <c r="I1375" s="6">
        <v>60.785600000000002</v>
      </c>
      <c r="J1375" s="5">
        <f>IF(H1375=0,"",(I1375/H1375-1))</f>
        <v>0.47844318076790238</v>
      </c>
    </row>
    <row r="1376" spans="1:10" x14ac:dyDescent="0.25">
      <c r="A1376" s="7" t="s">
        <v>261</v>
      </c>
      <c r="B1376" s="7" t="s">
        <v>53</v>
      </c>
      <c r="C1376" s="6">
        <v>67.273229999999998</v>
      </c>
      <c r="D1376" s="6">
        <v>46.758719999999997</v>
      </c>
      <c r="E1376" s="5">
        <f>IF(C1376=0,"",(D1376/C1376-1))</f>
        <v>-0.30494314008707479</v>
      </c>
      <c r="F1376" s="6">
        <v>4.3499999999999996</v>
      </c>
      <c r="G1376" s="5">
        <f>IF(F1376=0,"",(D1376/F1376-1))</f>
        <v>9.7491310344827582</v>
      </c>
      <c r="H1376" s="6">
        <v>367.48701</v>
      </c>
      <c r="I1376" s="6">
        <v>600.84869000000003</v>
      </c>
      <c r="J1376" s="5">
        <f>IF(H1376=0,"",(I1376/H1376-1))</f>
        <v>0.6350202147281343</v>
      </c>
    </row>
    <row r="1377" spans="1:10" x14ac:dyDescent="0.25">
      <c r="A1377" s="7" t="s">
        <v>261</v>
      </c>
      <c r="B1377" s="7" t="s">
        <v>52</v>
      </c>
      <c r="C1377" s="6">
        <v>0</v>
      </c>
      <c r="D1377" s="6">
        <v>0.25949</v>
      </c>
      <c r="E1377" s="5" t="str">
        <f>IF(C1377=0,"",(D1377/C1377-1))</f>
        <v/>
      </c>
      <c r="F1377" s="6">
        <v>0</v>
      </c>
      <c r="G1377" s="5" t="str">
        <f>IF(F1377=0,"",(D1377/F1377-1))</f>
        <v/>
      </c>
      <c r="H1377" s="6">
        <v>0.51166</v>
      </c>
      <c r="I1377" s="6">
        <v>0.25949</v>
      </c>
      <c r="J1377" s="5">
        <f>IF(H1377=0,"",(I1377/H1377-1))</f>
        <v>-0.49284681233631711</v>
      </c>
    </row>
    <row r="1378" spans="1:10" x14ac:dyDescent="0.25">
      <c r="A1378" s="7" t="s">
        <v>261</v>
      </c>
      <c r="B1378" s="7" t="s">
        <v>51</v>
      </c>
      <c r="C1378" s="6">
        <v>0.82862999999999998</v>
      </c>
      <c r="D1378" s="6">
        <v>0.57255</v>
      </c>
      <c r="E1378" s="5">
        <f>IF(C1378=0,"",(D1378/C1378-1))</f>
        <v>-0.30904022301871759</v>
      </c>
      <c r="F1378" s="6">
        <v>0</v>
      </c>
      <c r="G1378" s="5" t="str">
        <f>IF(F1378=0,"",(D1378/F1378-1))</f>
        <v/>
      </c>
      <c r="H1378" s="6">
        <v>0.95006999999999997</v>
      </c>
      <c r="I1378" s="6">
        <v>0.67859000000000003</v>
      </c>
      <c r="J1378" s="5">
        <f>IF(H1378=0,"",(I1378/H1378-1))</f>
        <v>-0.2857473659835591</v>
      </c>
    </row>
    <row r="1379" spans="1:10" x14ac:dyDescent="0.25">
      <c r="A1379" s="7" t="s">
        <v>261</v>
      </c>
      <c r="B1379" s="7" t="s">
        <v>47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5" t="str">
        <f>IF(F1379=0,"",(D1379/F1379-1))</f>
        <v/>
      </c>
      <c r="H1379" s="6">
        <v>0</v>
      </c>
      <c r="I1379" s="6">
        <v>0</v>
      </c>
      <c r="J1379" s="5" t="str">
        <f>IF(H1379=0,"",(I1379/H1379-1))</f>
        <v/>
      </c>
    </row>
    <row r="1380" spans="1:10" x14ac:dyDescent="0.25">
      <c r="A1380" s="7" t="s">
        <v>261</v>
      </c>
      <c r="B1380" s="7" t="s">
        <v>46</v>
      </c>
      <c r="C1380" s="6">
        <v>615.03556000000003</v>
      </c>
      <c r="D1380" s="6">
        <v>256.95589000000001</v>
      </c>
      <c r="E1380" s="5">
        <f>IF(C1380=0,"",(D1380/C1380-1))</f>
        <v>-0.58220970182602128</v>
      </c>
      <c r="F1380" s="6">
        <v>645.07372999999995</v>
      </c>
      <c r="G1380" s="5">
        <f>IF(F1380=0,"",(D1380/F1380-1))</f>
        <v>-0.60166430897751799</v>
      </c>
      <c r="H1380" s="6">
        <v>4761.10563</v>
      </c>
      <c r="I1380" s="6">
        <v>5009.6986900000002</v>
      </c>
      <c r="J1380" s="5">
        <f>IF(H1380=0,"",(I1380/H1380-1))</f>
        <v>5.2213304916740588E-2</v>
      </c>
    </row>
    <row r="1381" spans="1:10" x14ac:dyDescent="0.25">
      <c r="A1381" s="7" t="s">
        <v>261</v>
      </c>
      <c r="B1381" s="7" t="s">
        <v>45</v>
      </c>
      <c r="C1381" s="6">
        <v>60.48</v>
      </c>
      <c r="D1381" s="6">
        <v>0</v>
      </c>
      <c r="E1381" s="5">
        <f>IF(C1381=0,"",(D1381/C1381-1))</f>
        <v>-1</v>
      </c>
      <c r="F1381" s="6">
        <v>0</v>
      </c>
      <c r="G1381" s="5" t="str">
        <f>IF(F1381=0,"",(D1381/F1381-1))</f>
        <v/>
      </c>
      <c r="H1381" s="6">
        <v>134.04040000000001</v>
      </c>
      <c r="I1381" s="6">
        <v>179.67204000000001</v>
      </c>
      <c r="J1381" s="5">
        <f>IF(H1381=0,"",(I1381/H1381-1))</f>
        <v>0.34043198916147666</v>
      </c>
    </row>
    <row r="1382" spans="1:10" x14ac:dyDescent="0.25">
      <c r="A1382" s="7" t="s">
        <v>261</v>
      </c>
      <c r="B1382" s="7" t="s">
        <v>44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5" t="str">
        <f>IF(F1382=0,"",(D1382/F1382-1))</f>
        <v/>
      </c>
      <c r="H1382" s="6">
        <v>36.83361</v>
      </c>
      <c r="I1382" s="6">
        <v>85.103819999999999</v>
      </c>
      <c r="J1382" s="5">
        <f>IF(H1382=0,"",(I1382/H1382-1))</f>
        <v>1.3104935953874737</v>
      </c>
    </row>
    <row r="1383" spans="1:10" x14ac:dyDescent="0.25">
      <c r="A1383" s="7" t="s">
        <v>261</v>
      </c>
      <c r="B1383" s="7" t="s">
        <v>41</v>
      </c>
      <c r="C1383" s="6">
        <v>0</v>
      </c>
      <c r="D1383" s="6">
        <v>0</v>
      </c>
      <c r="E1383" s="5" t="str">
        <f>IF(C1383=0,"",(D1383/C1383-1))</f>
        <v/>
      </c>
      <c r="F1383" s="6">
        <v>12.394740000000001</v>
      </c>
      <c r="G1383" s="5">
        <f>IF(F1383=0,"",(D1383/F1383-1))</f>
        <v>-1</v>
      </c>
      <c r="H1383" s="6">
        <v>38.887920000000001</v>
      </c>
      <c r="I1383" s="6">
        <v>70.519599999999997</v>
      </c>
      <c r="J1383" s="5">
        <f>IF(H1383=0,"",(I1383/H1383-1))</f>
        <v>0.81340632258037959</v>
      </c>
    </row>
    <row r="1384" spans="1:10" x14ac:dyDescent="0.25">
      <c r="A1384" s="7" t="s">
        <v>261</v>
      </c>
      <c r="B1384" s="7" t="s">
        <v>40</v>
      </c>
      <c r="C1384" s="6">
        <v>4007.6138700000001</v>
      </c>
      <c r="D1384" s="6">
        <v>3969.0923200000002</v>
      </c>
      <c r="E1384" s="5">
        <f>IF(C1384=0,"",(D1384/C1384-1))</f>
        <v>-9.6120911967998435E-3</v>
      </c>
      <c r="F1384" s="6">
        <v>9822.7106700000004</v>
      </c>
      <c r="G1384" s="5">
        <f>IF(F1384=0,"",(D1384/F1384-1))</f>
        <v>-0.59592698458255611</v>
      </c>
      <c r="H1384" s="6">
        <v>45170.718050000003</v>
      </c>
      <c r="I1384" s="6">
        <v>65778.583240000007</v>
      </c>
      <c r="J1384" s="5">
        <f>IF(H1384=0,"",(I1384/H1384-1))</f>
        <v>0.45622177551370591</v>
      </c>
    </row>
    <row r="1385" spans="1:10" x14ac:dyDescent="0.25">
      <c r="A1385" s="7" t="s">
        <v>261</v>
      </c>
      <c r="B1385" s="7" t="s">
        <v>39</v>
      </c>
      <c r="C1385" s="6">
        <v>0</v>
      </c>
      <c r="D1385" s="6">
        <v>50.147269999999999</v>
      </c>
      <c r="E1385" s="5" t="str">
        <f>IF(C1385=0,"",(D1385/C1385-1))</f>
        <v/>
      </c>
      <c r="F1385" s="6">
        <v>219.09711999999999</v>
      </c>
      <c r="G1385" s="5">
        <f>IF(F1385=0,"",(D1385/F1385-1))</f>
        <v>-0.77111853410031128</v>
      </c>
      <c r="H1385" s="6">
        <v>459.97627</v>
      </c>
      <c r="I1385" s="6">
        <v>269.24439000000001</v>
      </c>
      <c r="J1385" s="5">
        <f>IF(H1385=0,"",(I1385/H1385-1))</f>
        <v>-0.41465591257566392</v>
      </c>
    </row>
    <row r="1386" spans="1:10" x14ac:dyDescent="0.25">
      <c r="A1386" s="7" t="s">
        <v>261</v>
      </c>
      <c r="B1386" s="7" t="s">
        <v>38</v>
      </c>
      <c r="C1386" s="6">
        <v>124.20046000000001</v>
      </c>
      <c r="D1386" s="6">
        <v>66.963650000000001</v>
      </c>
      <c r="E1386" s="5">
        <f>IF(C1386=0,"",(D1386/C1386-1))</f>
        <v>-0.46084217401449235</v>
      </c>
      <c r="F1386" s="6">
        <v>237.14875000000001</v>
      </c>
      <c r="G1386" s="5">
        <f>IF(F1386=0,"",(D1386/F1386-1))</f>
        <v>-0.71763017937054274</v>
      </c>
      <c r="H1386" s="6">
        <v>1303.7968900000001</v>
      </c>
      <c r="I1386" s="6">
        <v>1782.82512</v>
      </c>
      <c r="J1386" s="5">
        <f>IF(H1386=0,"",(I1386/H1386-1))</f>
        <v>0.3674101646307808</v>
      </c>
    </row>
    <row r="1387" spans="1:10" x14ac:dyDescent="0.25">
      <c r="A1387" s="7" t="s">
        <v>261</v>
      </c>
      <c r="B1387" s="7" t="s">
        <v>36</v>
      </c>
      <c r="C1387" s="6">
        <v>3174.7807699999998</v>
      </c>
      <c r="D1387" s="6">
        <v>2052.3361599999998</v>
      </c>
      <c r="E1387" s="5">
        <f>IF(C1387=0,"",(D1387/C1387-1))</f>
        <v>-0.35355027364613911</v>
      </c>
      <c r="F1387" s="6">
        <v>2800.5079999999998</v>
      </c>
      <c r="G1387" s="5">
        <f>IF(F1387=0,"",(D1387/F1387-1))</f>
        <v>-0.26715575888374543</v>
      </c>
      <c r="H1387" s="6">
        <v>16672.80876</v>
      </c>
      <c r="I1387" s="6">
        <v>15222.89345</v>
      </c>
      <c r="J1387" s="5">
        <f>IF(H1387=0,"",(I1387/H1387-1))</f>
        <v>-8.6962870555950644E-2</v>
      </c>
    </row>
    <row r="1388" spans="1:10" x14ac:dyDescent="0.25">
      <c r="A1388" s="7" t="s">
        <v>261</v>
      </c>
      <c r="B1388" s="7" t="s">
        <v>35</v>
      </c>
      <c r="C1388" s="6">
        <v>0</v>
      </c>
      <c r="D1388" s="6">
        <v>0.27795999999999998</v>
      </c>
      <c r="E1388" s="5" t="str">
        <f>IF(C1388=0,"",(D1388/C1388-1))</f>
        <v/>
      </c>
      <c r="F1388" s="6">
        <v>0</v>
      </c>
      <c r="G1388" s="5" t="str">
        <f>IF(F1388=0,"",(D1388/F1388-1))</f>
        <v/>
      </c>
      <c r="H1388" s="6">
        <v>0.28249999999999997</v>
      </c>
      <c r="I1388" s="6">
        <v>0.58187</v>
      </c>
      <c r="J1388" s="5">
        <f>IF(H1388=0,"",(I1388/H1388-1))</f>
        <v>1.0597168141592923</v>
      </c>
    </row>
    <row r="1389" spans="1:10" x14ac:dyDescent="0.25">
      <c r="A1389" s="7" t="s">
        <v>261</v>
      </c>
      <c r="B1389" s="7" t="s">
        <v>33</v>
      </c>
      <c r="C1389" s="6">
        <v>241.46779000000001</v>
      </c>
      <c r="D1389" s="6">
        <v>1065.3177700000001</v>
      </c>
      <c r="E1389" s="5">
        <f>IF(C1389=0,"",(D1389/C1389-1))</f>
        <v>3.4118421343070233</v>
      </c>
      <c r="F1389" s="6">
        <v>338.00456000000003</v>
      </c>
      <c r="G1389" s="5">
        <f>IF(F1389=0,"",(D1389/F1389-1))</f>
        <v>2.1517852007677059</v>
      </c>
      <c r="H1389" s="6">
        <v>3452.6956700000001</v>
      </c>
      <c r="I1389" s="6">
        <v>3790.56439</v>
      </c>
      <c r="J1389" s="5">
        <f>IF(H1389=0,"",(I1389/H1389-1))</f>
        <v>9.7856501786617089E-2</v>
      </c>
    </row>
    <row r="1390" spans="1:10" x14ac:dyDescent="0.25">
      <c r="A1390" s="7" t="s">
        <v>261</v>
      </c>
      <c r="B1390" s="7" t="s">
        <v>32</v>
      </c>
      <c r="C1390" s="6">
        <v>0</v>
      </c>
      <c r="D1390" s="6">
        <v>0.23096</v>
      </c>
      <c r="E1390" s="5" t="str">
        <f>IF(C1390=0,"",(D1390/C1390-1))</f>
        <v/>
      </c>
      <c r="F1390" s="6">
        <v>0</v>
      </c>
      <c r="G1390" s="5" t="str">
        <f>IF(F1390=0,"",(D1390/F1390-1))</f>
        <v/>
      </c>
      <c r="H1390" s="6">
        <v>0.39824999999999999</v>
      </c>
      <c r="I1390" s="6">
        <v>0.74016999999999999</v>
      </c>
      <c r="J1390" s="5">
        <f>IF(H1390=0,"",(I1390/H1390-1))</f>
        <v>0.85855618330194594</v>
      </c>
    </row>
    <row r="1391" spans="1:10" x14ac:dyDescent="0.25">
      <c r="A1391" s="7" t="s">
        <v>261</v>
      </c>
      <c r="B1391" s="7" t="s">
        <v>31</v>
      </c>
      <c r="C1391" s="6">
        <v>0.57599999999999996</v>
      </c>
      <c r="D1391" s="6">
        <v>28.067049999999998</v>
      </c>
      <c r="E1391" s="5">
        <f>IF(C1391=0,"",(D1391/C1391-1))</f>
        <v>47.727517361111111</v>
      </c>
      <c r="F1391" s="6">
        <v>8.4124199999999991</v>
      </c>
      <c r="G1391" s="5">
        <f>IF(F1391=0,"",(D1391/F1391-1))</f>
        <v>2.3363823965042165</v>
      </c>
      <c r="H1391" s="6">
        <v>388.01927999999998</v>
      </c>
      <c r="I1391" s="6">
        <v>402.26866999999999</v>
      </c>
      <c r="J1391" s="5">
        <f>IF(H1391=0,"",(I1391/H1391-1))</f>
        <v>3.6723407146160403E-2</v>
      </c>
    </row>
    <row r="1392" spans="1:10" x14ac:dyDescent="0.25">
      <c r="A1392" s="7" t="s">
        <v>261</v>
      </c>
      <c r="B1392" s="7" t="s">
        <v>30</v>
      </c>
      <c r="C1392" s="6">
        <v>140.84818000000001</v>
      </c>
      <c r="D1392" s="6">
        <v>308.61561999999998</v>
      </c>
      <c r="E1392" s="5">
        <f>IF(C1392=0,"",(D1392/C1392-1))</f>
        <v>1.1911225263968617</v>
      </c>
      <c r="F1392" s="6">
        <v>194.41358</v>
      </c>
      <c r="G1392" s="5">
        <f>IF(F1392=0,"",(D1392/F1392-1))</f>
        <v>0.5874180188441569</v>
      </c>
      <c r="H1392" s="6">
        <v>2260.5411399999998</v>
      </c>
      <c r="I1392" s="6">
        <v>1568.22065</v>
      </c>
      <c r="J1392" s="5">
        <f>IF(H1392=0,"",(I1392/H1392-1))</f>
        <v>-0.30626316758827044</v>
      </c>
    </row>
    <row r="1393" spans="1:10" x14ac:dyDescent="0.25">
      <c r="A1393" s="7" t="s">
        <v>261</v>
      </c>
      <c r="B1393" s="7" t="s">
        <v>29</v>
      </c>
      <c r="C1393" s="6">
        <v>129.08430000000001</v>
      </c>
      <c r="D1393" s="6">
        <v>48.12</v>
      </c>
      <c r="E1393" s="5">
        <f>IF(C1393=0,"",(D1393/C1393-1))</f>
        <v>-0.62722035135179111</v>
      </c>
      <c r="F1393" s="6">
        <v>58.444609999999997</v>
      </c>
      <c r="G1393" s="5">
        <f>IF(F1393=0,"",(D1393/F1393-1))</f>
        <v>-0.17665632468075332</v>
      </c>
      <c r="H1393" s="6">
        <v>999.01960999999994</v>
      </c>
      <c r="I1393" s="6">
        <v>821.65819999999997</v>
      </c>
      <c r="J1393" s="5">
        <f>IF(H1393=0,"",(I1393/H1393-1))</f>
        <v>-0.17753546399354458</v>
      </c>
    </row>
    <row r="1394" spans="1:10" x14ac:dyDescent="0.25">
      <c r="A1394" s="7" t="s">
        <v>261</v>
      </c>
      <c r="B1394" s="7" t="s">
        <v>28</v>
      </c>
      <c r="C1394" s="6">
        <v>5.6919599999999999</v>
      </c>
      <c r="D1394" s="6">
        <v>14.166</v>
      </c>
      <c r="E1394" s="5">
        <f>IF(C1394=0,"",(D1394/C1394-1))</f>
        <v>1.488773638606034</v>
      </c>
      <c r="F1394" s="6">
        <v>0</v>
      </c>
      <c r="G1394" s="5" t="str">
        <f>IF(F1394=0,"",(D1394/F1394-1))</f>
        <v/>
      </c>
      <c r="H1394" s="6">
        <v>18.629010000000001</v>
      </c>
      <c r="I1394" s="6">
        <v>23.715599999999998</v>
      </c>
      <c r="J1394" s="5">
        <f>IF(H1394=0,"",(I1394/H1394-1))</f>
        <v>0.27304671584802409</v>
      </c>
    </row>
    <row r="1395" spans="1:10" x14ac:dyDescent="0.25">
      <c r="A1395" s="7" t="s">
        <v>261</v>
      </c>
      <c r="B1395" s="7" t="s">
        <v>27</v>
      </c>
      <c r="C1395" s="6">
        <v>0</v>
      </c>
      <c r="D1395" s="6">
        <v>4.3780000000000001</v>
      </c>
      <c r="E1395" s="5" t="str">
        <f>IF(C1395=0,"",(D1395/C1395-1))</f>
        <v/>
      </c>
      <c r="F1395" s="6">
        <v>45.48</v>
      </c>
      <c r="G1395" s="5">
        <f>IF(F1395=0,"",(D1395/F1395-1))</f>
        <v>-0.90373790677220756</v>
      </c>
      <c r="H1395" s="6">
        <v>52.125999999999998</v>
      </c>
      <c r="I1395" s="6">
        <v>57.269199999999998</v>
      </c>
      <c r="J1395" s="5">
        <f>IF(H1395=0,"",(I1395/H1395-1))</f>
        <v>9.8668610674135682E-2</v>
      </c>
    </row>
    <row r="1396" spans="1:10" x14ac:dyDescent="0.25">
      <c r="A1396" s="7" t="s">
        <v>261</v>
      </c>
      <c r="B1396" s="7" t="s">
        <v>24</v>
      </c>
      <c r="C1396" s="6">
        <v>36.432000000000002</v>
      </c>
      <c r="D1396" s="6">
        <v>0</v>
      </c>
      <c r="E1396" s="5">
        <f>IF(C1396=0,"",(D1396/C1396-1))</f>
        <v>-1</v>
      </c>
      <c r="F1396" s="6">
        <v>0</v>
      </c>
      <c r="G1396" s="5" t="str">
        <f>IF(F1396=0,"",(D1396/F1396-1))</f>
        <v/>
      </c>
      <c r="H1396" s="6">
        <v>68.085210000000004</v>
      </c>
      <c r="I1396" s="6">
        <v>0</v>
      </c>
      <c r="J1396" s="5">
        <f>IF(H1396=0,"",(I1396/H1396-1))</f>
        <v>-1</v>
      </c>
    </row>
    <row r="1397" spans="1:10" x14ac:dyDescent="0.25">
      <c r="A1397" s="7" t="s">
        <v>261</v>
      </c>
      <c r="B1397" s="7" t="s">
        <v>23</v>
      </c>
      <c r="C1397" s="6">
        <v>0</v>
      </c>
      <c r="D1397" s="6">
        <v>56.971760000000003</v>
      </c>
      <c r="E1397" s="5" t="str">
        <f>IF(C1397=0,"",(D1397/C1397-1))</f>
        <v/>
      </c>
      <c r="F1397" s="6">
        <v>17.011289999999999</v>
      </c>
      <c r="G1397" s="5">
        <f>IF(F1397=0,"",(D1397/F1397-1))</f>
        <v>2.3490558329203726</v>
      </c>
      <c r="H1397" s="6">
        <v>623.96186999999998</v>
      </c>
      <c r="I1397" s="6">
        <v>1132.8502100000001</v>
      </c>
      <c r="J1397" s="5">
        <f>IF(H1397=0,"",(I1397/H1397-1))</f>
        <v>0.8155760222976447</v>
      </c>
    </row>
    <row r="1398" spans="1:10" x14ac:dyDescent="0.25">
      <c r="A1398" s="7" t="s">
        <v>261</v>
      </c>
      <c r="B1398" s="7" t="s">
        <v>22</v>
      </c>
      <c r="C1398" s="6">
        <v>70.146079999999998</v>
      </c>
      <c r="D1398" s="6">
        <v>399.69153999999997</v>
      </c>
      <c r="E1398" s="5">
        <f>IF(C1398=0,"",(D1398/C1398-1))</f>
        <v>4.6979882553665151</v>
      </c>
      <c r="F1398" s="6">
        <v>491.43200000000002</v>
      </c>
      <c r="G1398" s="5">
        <f>IF(F1398=0,"",(D1398/F1398-1))</f>
        <v>-0.18667986618698018</v>
      </c>
      <c r="H1398" s="6">
        <v>384.66725000000002</v>
      </c>
      <c r="I1398" s="6">
        <v>3619.6074699999999</v>
      </c>
      <c r="J1398" s="5">
        <f>IF(H1398=0,"",(I1398/H1398-1))</f>
        <v>8.4097105225360345</v>
      </c>
    </row>
    <row r="1399" spans="1:10" x14ac:dyDescent="0.25">
      <c r="A1399" s="7" t="s">
        <v>261</v>
      </c>
      <c r="B1399" s="7" t="s">
        <v>21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5" t="str">
        <f>IF(F1399=0,"",(D1399/F1399-1))</f>
        <v/>
      </c>
      <c r="H1399" s="6">
        <v>91.781859999999995</v>
      </c>
      <c r="I1399" s="6">
        <v>0</v>
      </c>
      <c r="J1399" s="5">
        <f>IF(H1399=0,"",(I1399/H1399-1))</f>
        <v>-1</v>
      </c>
    </row>
    <row r="1400" spans="1:10" x14ac:dyDescent="0.25">
      <c r="A1400" s="7" t="s">
        <v>261</v>
      </c>
      <c r="B1400" s="7" t="s">
        <v>20</v>
      </c>
      <c r="C1400" s="6">
        <v>1.82253</v>
      </c>
      <c r="D1400" s="6">
        <v>0</v>
      </c>
      <c r="E1400" s="5">
        <f>IF(C1400=0,"",(D1400/C1400-1))</f>
        <v>-1</v>
      </c>
      <c r="F1400" s="6">
        <v>0.72463999999999995</v>
      </c>
      <c r="G1400" s="5">
        <f>IF(F1400=0,"",(D1400/F1400-1))</f>
        <v>-1</v>
      </c>
      <c r="H1400" s="6">
        <v>7.2461200000000003</v>
      </c>
      <c r="I1400" s="6">
        <v>3.64134</v>
      </c>
      <c r="J1400" s="5">
        <f>IF(H1400=0,"",(I1400/H1400-1))</f>
        <v>-0.49747727059446989</v>
      </c>
    </row>
    <row r="1401" spans="1:10" x14ac:dyDescent="0.25">
      <c r="A1401" s="7" t="s">
        <v>261</v>
      </c>
      <c r="B1401" s="7" t="s">
        <v>19</v>
      </c>
      <c r="C1401" s="6">
        <v>0</v>
      </c>
      <c r="D1401" s="6">
        <v>0</v>
      </c>
      <c r="E1401" s="5" t="str">
        <f>IF(C1401=0,"",(D1401/C1401-1))</f>
        <v/>
      </c>
      <c r="F1401" s="6">
        <v>0</v>
      </c>
      <c r="G1401" s="5" t="str">
        <f>IF(F1401=0,"",(D1401/F1401-1))</f>
        <v/>
      </c>
      <c r="H1401" s="6">
        <v>19.64</v>
      </c>
      <c r="I1401" s="6">
        <v>12.50994</v>
      </c>
      <c r="J1401" s="5">
        <f>IF(H1401=0,"",(I1401/H1401-1))</f>
        <v>-0.36303767820773936</v>
      </c>
    </row>
    <row r="1402" spans="1:10" x14ac:dyDescent="0.25">
      <c r="A1402" s="7" t="s">
        <v>261</v>
      </c>
      <c r="B1402" s="7" t="s">
        <v>18</v>
      </c>
      <c r="C1402" s="6">
        <v>87.88</v>
      </c>
      <c r="D1402" s="6">
        <v>14</v>
      </c>
      <c r="E1402" s="5">
        <f>IF(C1402=0,"",(D1402/C1402-1))</f>
        <v>-0.84069185252617207</v>
      </c>
      <c r="F1402" s="6">
        <v>31.716609999999999</v>
      </c>
      <c r="G1402" s="5">
        <f>IF(F1402=0,"",(D1402/F1402-1))</f>
        <v>-0.5585909086752967</v>
      </c>
      <c r="H1402" s="6">
        <v>288.08967000000001</v>
      </c>
      <c r="I1402" s="6">
        <v>228.45510999999999</v>
      </c>
      <c r="J1402" s="5">
        <f>IF(H1402=0,"",(I1402/H1402-1))</f>
        <v>-0.20699999413377101</v>
      </c>
    </row>
    <row r="1403" spans="1:10" x14ac:dyDescent="0.25">
      <c r="A1403" s="7" t="s">
        <v>261</v>
      </c>
      <c r="B1403" s="7" t="s">
        <v>17</v>
      </c>
      <c r="C1403" s="6">
        <v>0</v>
      </c>
      <c r="D1403" s="6">
        <v>95.620999999999995</v>
      </c>
      <c r="E1403" s="5" t="str">
        <f>IF(C1403=0,"",(D1403/C1403-1))</f>
        <v/>
      </c>
      <c r="F1403" s="6">
        <v>0</v>
      </c>
      <c r="G1403" s="5" t="str">
        <f>IF(F1403=0,"",(D1403/F1403-1))</f>
        <v/>
      </c>
      <c r="H1403" s="6">
        <v>554.38481000000002</v>
      </c>
      <c r="I1403" s="6">
        <v>1293.97128</v>
      </c>
      <c r="J1403" s="5">
        <f>IF(H1403=0,"",(I1403/H1403-1))</f>
        <v>1.3340669813806767</v>
      </c>
    </row>
    <row r="1404" spans="1:10" x14ac:dyDescent="0.25">
      <c r="A1404" s="7" t="s">
        <v>261</v>
      </c>
      <c r="B1404" s="7" t="s">
        <v>15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5" t="str">
        <f>IF(F1404=0,"",(D1404/F1404-1))</f>
        <v/>
      </c>
      <c r="H1404" s="6">
        <v>25.851880000000001</v>
      </c>
      <c r="I1404" s="6">
        <v>0</v>
      </c>
      <c r="J1404" s="5">
        <f>IF(H1404=0,"",(I1404/H1404-1))</f>
        <v>-1</v>
      </c>
    </row>
    <row r="1405" spans="1:10" x14ac:dyDescent="0.25">
      <c r="A1405" s="7" t="s">
        <v>261</v>
      </c>
      <c r="B1405" s="7" t="s">
        <v>14</v>
      </c>
      <c r="C1405" s="6">
        <v>0</v>
      </c>
      <c r="D1405" s="6">
        <v>0</v>
      </c>
      <c r="E1405" s="5" t="str">
        <f>IF(C1405=0,"",(D1405/C1405-1))</f>
        <v/>
      </c>
      <c r="F1405" s="6">
        <v>47.67</v>
      </c>
      <c r="G1405" s="5">
        <f>IF(F1405=0,"",(D1405/F1405-1))</f>
        <v>-1</v>
      </c>
      <c r="H1405" s="6">
        <v>178.19900000000001</v>
      </c>
      <c r="I1405" s="6">
        <v>186.87</v>
      </c>
      <c r="J1405" s="5">
        <f>IF(H1405=0,"",(I1405/H1405-1))</f>
        <v>4.8659083384306356E-2</v>
      </c>
    </row>
    <row r="1406" spans="1:10" x14ac:dyDescent="0.25">
      <c r="A1406" s="7" t="s">
        <v>261</v>
      </c>
      <c r="B1406" s="7" t="s">
        <v>13</v>
      </c>
      <c r="C1406" s="6">
        <v>314.80790000000002</v>
      </c>
      <c r="D1406" s="6">
        <v>425.74378000000002</v>
      </c>
      <c r="E1406" s="5">
        <f>IF(C1406=0,"",(D1406/C1406-1))</f>
        <v>0.35239230019322898</v>
      </c>
      <c r="F1406" s="6">
        <v>674.14568999999995</v>
      </c>
      <c r="G1406" s="5">
        <f>IF(F1406=0,"",(D1406/F1406-1))</f>
        <v>-0.3684691806010062</v>
      </c>
      <c r="H1406" s="6">
        <v>2205.05278</v>
      </c>
      <c r="I1406" s="6">
        <v>2286.2036499999999</v>
      </c>
      <c r="J1406" s="5">
        <f>IF(H1406=0,"",(I1406/H1406-1))</f>
        <v>3.6802234729274907E-2</v>
      </c>
    </row>
    <row r="1407" spans="1:10" x14ac:dyDescent="0.25">
      <c r="A1407" s="7" t="s">
        <v>261</v>
      </c>
      <c r="B1407" s="7" t="s">
        <v>12</v>
      </c>
      <c r="C1407" s="6">
        <v>47.074109999999997</v>
      </c>
      <c r="D1407" s="6">
        <v>34.177999999999997</v>
      </c>
      <c r="E1407" s="5">
        <f>IF(C1407=0,"",(D1407/C1407-1))</f>
        <v>-0.27395334717958553</v>
      </c>
      <c r="F1407" s="6">
        <v>0.88458000000000003</v>
      </c>
      <c r="G1407" s="5">
        <f>IF(F1407=0,"",(D1407/F1407-1))</f>
        <v>37.637545501820071</v>
      </c>
      <c r="H1407" s="6">
        <v>322.08706000000001</v>
      </c>
      <c r="I1407" s="6">
        <v>392.46746999999999</v>
      </c>
      <c r="J1407" s="5">
        <f>IF(H1407=0,"",(I1407/H1407-1))</f>
        <v>0.21851362175183309</v>
      </c>
    </row>
    <row r="1408" spans="1:10" x14ac:dyDescent="0.25">
      <c r="A1408" s="7" t="s">
        <v>261</v>
      </c>
      <c r="B1408" s="7" t="s">
        <v>10</v>
      </c>
      <c r="C1408" s="6">
        <v>1332.9205899999999</v>
      </c>
      <c r="D1408" s="6">
        <v>2342.6373600000002</v>
      </c>
      <c r="E1408" s="5">
        <f>IF(C1408=0,"",(D1408/C1408-1))</f>
        <v>0.75752207413946571</v>
      </c>
      <c r="F1408" s="6">
        <v>1690.9674</v>
      </c>
      <c r="G1408" s="5">
        <f>IF(F1408=0,"",(D1408/F1408-1))</f>
        <v>0.385382923408222</v>
      </c>
      <c r="H1408" s="6">
        <v>10891.139139999999</v>
      </c>
      <c r="I1408" s="6">
        <v>12374.234270000001</v>
      </c>
      <c r="J1408" s="5">
        <f>IF(H1408=0,"",(I1408/H1408-1))</f>
        <v>0.13617447274665895</v>
      </c>
    </row>
    <row r="1409" spans="1:10" x14ac:dyDescent="0.25">
      <c r="A1409" s="7" t="s">
        <v>261</v>
      </c>
      <c r="B1409" s="7" t="s">
        <v>9</v>
      </c>
      <c r="C1409" s="6">
        <v>0</v>
      </c>
      <c r="D1409" s="6">
        <v>0</v>
      </c>
      <c r="E1409" s="5" t="str">
        <f>IF(C1409=0,"",(D1409/C1409-1))</f>
        <v/>
      </c>
      <c r="F1409" s="6">
        <v>0</v>
      </c>
      <c r="G1409" s="5" t="str">
        <f>IF(F1409=0,"",(D1409/F1409-1))</f>
        <v/>
      </c>
      <c r="H1409" s="6">
        <v>831.27589</v>
      </c>
      <c r="I1409" s="6">
        <v>25.07788</v>
      </c>
      <c r="J1409" s="5">
        <f>IF(H1409=0,"",(I1409/H1409-1))</f>
        <v>-0.96983206141104372</v>
      </c>
    </row>
    <row r="1410" spans="1:10" x14ac:dyDescent="0.25">
      <c r="A1410" s="7" t="s">
        <v>261</v>
      </c>
      <c r="B1410" s="7" t="s">
        <v>186</v>
      </c>
      <c r="C1410" s="6">
        <v>0</v>
      </c>
      <c r="D1410" s="6">
        <v>0</v>
      </c>
      <c r="E1410" s="5" t="str">
        <f>IF(C1410=0,"",(D1410/C1410-1))</f>
        <v/>
      </c>
      <c r="F1410" s="6">
        <v>0</v>
      </c>
      <c r="G1410" s="5" t="str">
        <f>IF(F1410=0,"",(D1410/F1410-1))</f>
        <v/>
      </c>
      <c r="H1410" s="6">
        <v>55.206000000000003</v>
      </c>
      <c r="I1410" s="6">
        <v>97.794960000000003</v>
      </c>
      <c r="J1410" s="5">
        <f>IF(H1410=0,"",(I1410/H1410-1))</f>
        <v>0.7714552766003695</v>
      </c>
    </row>
    <row r="1411" spans="1:10" x14ac:dyDescent="0.25">
      <c r="A1411" s="7" t="s">
        <v>261</v>
      </c>
      <c r="B1411" s="7" t="s">
        <v>8</v>
      </c>
      <c r="C1411" s="6">
        <v>0</v>
      </c>
      <c r="D1411" s="6">
        <v>192.82560000000001</v>
      </c>
      <c r="E1411" s="5" t="str">
        <f>IF(C1411=0,"",(D1411/C1411-1))</f>
        <v/>
      </c>
      <c r="F1411" s="6">
        <v>145.76</v>
      </c>
      <c r="G1411" s="5">
        <f>IF(F1411=0,"",(D1411/F1411-1))</f>
        <v>0.32289791437980253</v>
      </c>
      <c r="H1411" s="6">
        <v>2307.3517200000001</v>
      </c>
      <c r="I1411" s="6">
        <v>1573.3497500000001</v>
      </c>
      <c r="J1411" s="5">
        <f>IF(H1411=0,"",(I1411/H1411-1))</f>
        <v>-0.31811447021176298</v>
      </c>
    </row>
    <row r="1412" spans="1:10" x14ac:dyDescent="0.25">
      <c r="A1412" s="7" t="s">
        <v>261</v>
      </c>
      <c r="B1412" s="7" t="s">
        <v>7</v>
      </c>
      <c r="C1412" s="6">
        <v>0</v>
      </c>
      <c r="D1412" s="6">
        <v>0</v>
      </c>
      <c r="E1412" s="5" t="str">
        <f>IF(C1412=0,"",(D1412/C1412-1))</f>
        <v/>
      </c>
      <c r="F1412" s="6">
        <v>0.82499999999999996</v>
      </c>
      <c r="G1412" s="5">
        <f>IF(F1412=0,"",(D1412/F1412-1))</f>
        <v>-1</v>
      </c>
      <c r="H1412" s="6">
        <v>55.545389999999998</v>
      </c>
      <c r="I1412" s="6">
        <v>56.011859999999999</v>
      </c>
      <c r="J1412" s="5">
        <f>IF(H1412=0,"",(I1412/H1412-1))</f>
        <v>8.397996665429952E-3</v>
      </c>
    </row>
    <row r="1413" spans="1:10" x14ac:dyDescent="0.25">
      <c r="A1413" s="7" t="s">
        <v>261</v>
      </c>
      <c r="B1413" s="7" t="s">
        <v>6</v>
      </c>
      <c r="C1413" s="6">
        <v>87.990989999999996</v>
      </c>
      <c r="D1413" s="6">
        <v>0</v>
      </c>
      <c r="E1413" s="5">
        <f>IF(C1413=0,"",(D1413/C1413-1))</f>
        <v>-1</v>
      </c>
      <c r="F1413" s="6">
        <v>30.049800000000001</v>
      </c>
      <c r="G1413" s="5">
        <f>IF(F1413=0,"",(D1413/F1413-1))</f>
        <v>-1</v>
      </c>
      <c r="H1413" s="6">
        <v>244.83265</v>
      </c>
      <c r="I1413" s="6">
        <v>229.60234</v>
      </c>
      <c r="J1413" s="5">
        <f>IF(H1413=0,"",(I1413/H1413-1))</f>
        <v>-6.2207021816738872E-2</v>
      </c>
    </row>
    <row r="1414" spans="1:10" x14ac:dyDescent="0.25">
      <c r="A1414" s="7" t="s">
        <v>261</v>
      </c>
      <c r="B1414" s="7" t="s">
        <v>4</v>
      </c>
      <c r="C1414" s="6">
        <v>0</v>
      </c>
      <c r="D1414" s="6">
        <v>97.73</v>
      </c>
      <c r="E1414" s="5" t="str">
        <f>IF(C1414=0,"",(D1414/C1414-1))</f>
        <v/>
      </c>
      <c r="F1414" s="6">
        <v>117.8875</v>
      </c>
      <c r="G1414" s="5">
        <f>IF(F1414=0,"",(D1414/F1414-1))</f>
        <v>-0.17098929063726009</v>
      </c>
      <c r="H1414" s="6">
        <v>805.89579000000003</v>
      </c>
      <c r="I1414" s="6">
        <v>1363.48424</v>
      </c>
      <c r="J1414" s="5">
        <f>IF(H1414=0,"",(I1414/H1414-1))</f>
        <v>0.69188654031807251</v>
      </c>
    </row>
    <row r="1415" spans="1:10" x14ac:dyDescent="0.25">
      <c r="A1415" s="7" t="s">
        <v>261</v>
      </c>
      <c r="B1415" s="7" t="s">
        <v>3</v>
      </c>
      <c r="C1415" s="6">
        <v>653.97528</v>
      </c>
      <c r="D1415" s="6">
        <v>838.13764000000003</v>
      </c>
      <c r="E1415" s="5">
        <f>IF(C1415=0,"",(D1415/C1415-1))</f>
        <v>0.2816044667621076</v>
      </c>
      <c r="F1415" s="6">
        <v>1410.0571399999999</v>
      </c>
      <c r="G1415" s="5">
        <f>IF(F1415=0,"",(D1415/F1415-1))</f>
        <v>-0.40560022978926935</v>
      </c>
      <c r="H1415" s="6">
        <v>10182.51181</v>
      </c>
      <c r="I1415" s="6">
        <v>12893.54782</v>
      </c>
      <c r="J1415" s="5">
        <f>IF(H1415=0,"",(I1415/H1415-1))</f>
        <v>0.26624432758698657</v>
      </c>
    </row>
    <row r="1416" spans="1:10" s="2" customFormat="1" ht="13" x14ac:dyDescent="0.3">
      <c r="A1416" s="2" t="s">
        <v>261</v>
      </c>
      <c r="B1416" s="2" t="s">
        <v>0</v>
      </c>
      <c r="C1416" s="4">
        <v>90782.418600000005</v>
      </c>
      <c r="D1416" s="4">
        <v>92132.327980000002</v>
      </c>
      <c r="E1416" s="3">
        <f>IF(C1416=0,"",(D1416/C1416-1))</f>
        <v>1.486972258304653E-2</v>
      </c>
      <c r="F1416" s="4">
        <v>126884.69626</v>
      </c>
      <c r="G1416" s="3">
        <f>IF(F1416=0,"",(D1416/F1416-1))</f>
        <v>-0.27388936021715937</v>
      </c>
      <c r="H1416" s="4">
        <v>1007773.80183</v>
      </c>
      <c r="I1416" s="4">
        <v>1059596.9132399999</v>
      </c>
      <c r="J1416" s="3">
        <f>IF(H1416=0,"",(I1416/H1416-1))</f>
        <v>5.1423356427697575E-2</v>
      </c>
    </row>
    <row r="1417" spans="1:10" x14ac:dyDescent="0.25">
      <c r="A1417" s="7" t="s">
        <v>260</v>
      </c>
      <c r="B1417" s="7" t="s">
        <v>156</v>
      </c>
      <c r="C1417" s="6">
        <v>6500.2077600000002</v>
      </c>
      <c r="D1417" s="6">
        <v>6822.6035300000003</v>
      </c>
      <c r="E1417" s="5">
        <f>IF(C1417=0,"",(D1417/C1417-1))</f>
        <v>4.9597763933625361E-2</v>
      </c>
      <c r="F1417" s="6">
        <v>574.73465999999996</v>
      </c>
      <c r="G1417" s="5">
        <f>IF(F1417=0,"",(D1417/F1417-1))</f>
        <v>10.870875387957289</v>
      </c>
      <c r="H1417" s="6">
        <v>41012.486069999999</v>
      </c>
      <c r="I1417" s="6">
        <v>30720.050759999998</v>
      </c>
      <c r="J1417" s="5">
        <f>IF(H1417=0,"",(I1417/H1417-1))</f>
        <v>-0.25095858106316449</v>
      </c>
    </row>
    <row r="1418" spans="1:10" x14ac:dyDescent="0.25">
      <c r="A1418" s="7" t="s">
        <v>260</v>
      </c>
      <c r="B1418" s="7" t="s">
        <v>232</v>
      </c>
      <c r="C1418" s="6">
        <v>0</v>
      </c>
      <c r="D1418" s="6">
        <v>0</v>
      </c>
      <c r="E1418" s="5" t="str">
        <f>IF(C1418=0,"",(D1418/C1418-1))</f>
        <v/>
      </c>
      <c r="F1418" s="6">
        <v>0</v>
      </c>
      <c r="G1418" s="5" t="str">
        <f>IF(F1418=0,"",(D1418/F1418-1))</f>
        <v/>
      </c>
      <c r="H1418" s="6">
        <v>0</v>
      </c>
      <c r="I1418" s="6">
        <v>13.5</v>
      </c>
      <c r="J1418" s="5" t="str">
        <f>IF(H1418=0,"",(I1418/H1418-1))</f>
        <v/>
      </c>
    </row>
    <row r="1419" spans="1:10" x14ac:dyDescent="0.25">
      <c r="A1419" s="7" t="s">
        <v>260</v>
      </c>
      <c r="B1419" s="7" t="s">
        <v>155</v>
      </c>
      <c r="C1419" s="6">
        <v>0</v>
      </c>
      <c r="D1419" s="6">
        <v>3.6</v>
      </c>
      <c r="E1419" s="5" t="str">
        <f>IF(C1419=0,"",(D1419/C1419-1))</f>
        <v/>
      </c>
      <c r="F1419" s="6">
        <v>0</v>
      </c>
      <c r="G1419" s="5" t="str">
        <f>IF(F1419=0,"",(D1419/F1419-1))</f>
        <v/>
      </c>
      <c r="H1419" s="6">
        <v>0</v>
      </c>
      <c r="I1419" s="6">
        <v>3.6</v>
      </c>
      <c r="J1419" s="5" t="str">
        <f>IF(H1419=0,"",(I1419/H1419-1))</f>
        <v/>
      </c>
    </row>
    <row r="1420" spans="1:10" x14ac:dyDescent="0.25">
      <c r="A1420" s="7" t="s">
        <v>260</v>
      </c>
      <c r="B1420" s="7" t="s">
        <v>154</v>
      </c>
      <c r="C1420" s="6">
        <v>494.37817999999999</v>
      </c>
      <c r="D1420" s="6">
        <v>442.93986000000001</v>
      </c>
      <c r="E1420" s="5">
        <f>IF(C1420=0,"",(D1420/C1420-1))</f>
        <v>-0.10404650140505789</v>
      </c>
      <c r="F1420" s="6">
        <v>1001.3008599999999</v>
      </c>
      <c r="G1420" s="5">
        <f>IF(F1420=0,"",(D1420/F1420-1))</f>
        <v>-0.55763559416097963</v>
      </c>
      <c r="H1420" s="6">
        <v>4626.1472599999997</v>
      </c>
      <c r="I1420" s="6">
        <v>17963.5422</v>
      </c>
      <c r="J1420" s="5">
        <f>IF(H1420=0,"",(I1420/H1420-1))</f>
        <v>2.883045910648335</v>
      </c>
    </row>
    <row r="1421" spans="1:10" x14ac:dyDescent="0.25">
      <c r="A1421" s="7" t="s">
        <v>260</v>
      </c>
      <c r="B1421" s="7" t="s">
        <v>153</v>
      </c>
      <c r="C1421" s="6">
        <v>0</v>
      </c>
      <c r="D1421" s="6">
        <v>0</v>
      </c>
      <c r="E1421" s="5" t="str">
        <f>IF(C1421=0,"",(D1421/C1421-1))</f>
        <v/>
      </c>
      <c r="F1421" s="6">
        <v>0</v>
      </c>
      <c r="G1421" s="5" t="str">
        <f>IF(F1421=0,"",(D1421/F1421-1))</f>
        <v/>
      </c>
      <c r="H1421" s="6">
        <v>0.65590000000000004</v>
      </c>
      <c r="I1421" s="6">
        <v>3083.0524099999998</v>
      </c>
      <c r="J1421" s="5">
        <f>IF(H1421=0,"",(I1421/H1421-1))</f>
        <v>4699.4915535904856</v>
      </c>
    </row>
    <row r="1422" spans="1:10" x14ac:dyDescent="0.25">
      <c r="A1422" s="7" t="s">
        <v>260</v>
      </c>
      <c r="B1422" s="7" t="s">
        <v>211</v>
      </c>
      <c r="C1422" s="6">
        <v>100.2944</v>
      </c>
      <c r="D1422" s="6">
        <v>50.892009999999999</v>
      </c>
      <c r="E1422" s="5">
        <f>IF(C1422=0,"",(D1422/C1422-1))</f>
        <v>-0.49257376284219256</v>
      </c>
      <c r="F1422" s="6">
        <v>89.986180000000004</v>
      </c>
      <c r="G1422" s="5">
        <f>IF(F1422=0,"",(D1422/F1422-1))</f>
        <v>-0.43444637832164901</v>
      </c>
      <c r="H1422" s="6">
        <v>1042.8105700000001</v>
      </c>
      <c r="I1422" s="6">
        <v>2137.7007800000001</v>
      </c>
      <c r="J1422" s="5">
        <f>IF(H1422=0,"",(I1422/H1422-1))</f>
        <v>1.0499416111595417</v>
      </c>
    </row>
    <row r="1423" spans="1:10" x14ac:dyDescent="0.25">
      <c r="A1423" s="7" t="s">
        <v>260</v>
      </c>
      <c r="B1423" s="7" t="s">
        <v>175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5" t="str">
        <f>IF(F1423=0,"",(D1423/F1423-1))</f>
        <v/>
      </c>
      <c r="H1423" s="6">
        <v>2189.7426399999999</v>
      </c>
      <c r="I1423" s="6">
        <v>0</v>
      </c>
      <c r="J1423" s="5">
        <f>IF(H1423=0,"",(I1423/H1423-1))</f>
        <v>-1</v>
      </c>
    </row>
    <row r="1424" spans="1:10" x14ac:dyDescent="0.25">
      <c r="A1424" s="7" t="s">
        <v>260</v>
      </c>
      <c r="B1424" s="7" t="s">
        <v>152</v>
      </c>
      <c r="C1424" s="6">
        <v>0</v>
      </c>
      <c r="D1424" s="6">
        <v>7.89</v>
      </c>
      <c r="E1424" s="5" t="str">
        <f>IF(C1424=0,"",(D1424/C1424-1))</f>
        <v/>
      </c>
      <c r="F1424" s="6">
        <v>0</v>
      </c>
      <c r="G1424" s="5" t="str">
        <f>IF(F1424=0,"",(D1424/F1424-1))</f>
        <v/>
      </c>
      <c r="H1424" s="6">
        <v>0</v>
      </c>
      <c r="I1424" s="6">
        <v>7.89</v>
      </c>
      <c r="J1424" s="5" t="str">
        <f>IF(H1424=0,"",(I1424/H1424-1))</f>
        <v/>
      </c>
    </row>
    <row r="1425" spans="1:10" x14ac:dyDescent="0.25">
      <c r="A1425" s="7" t="s">
        <v>260</v>
      </c>
      <c r="B1425" s="7" t="s">
        <v>151</v>
      </c>
      <c r="C1425" s="6">
        <v>0.79483999999999999</v>
      </c>
      <c r="D1425" s="6">
        <v>0</v>
      </c>
      <c r="E1425" s="5">
        <f>IF(C1425=0,"",(D1425/C1425-1))</f>
        <v>-1</v>
      </c>
      <c r="F1425" s="6">
        <v>112.2199</v>
      </c>
      <c r="G1425" s="5">
        <f>IF(F1425=0,"",(D1425/F1425-1))</f>
        <v>-1</v>
      </c>
      <c r="H1425" s="6">
        <v>1680.3508400000001</v>
      </c>
      <c r="I1425" s="6">
        <v>358.88188000000002</v>
      </c>
      <c r="J1425" s="5">
        <f>IF(H1425=0,"",(I1425/H1425-1))</f>
        <v>-0.78642443503048443</v>
      </c>
    </row>
    <row r="1426" spans="1:10" x14ac:dyDescent="0.25">
      <c r="A1426" s="7" t="s">
        <v>260</v>
      </c>
      <c r="B1426" s="7" t="s">
        <v>149</v>
      </c>
      <c r="C1426" s="6">
        <v>226.04518999999999</v>
      </c>
      <c r="D1426" s="6">
        <v>233.24242000000001</v>
      </c>
      <c r="E1426" s="5">
        <f>IF(C1426=0,"",(D1426/C1426-1))</f>
        <v>3.1839783894539009E-2</v>
      </c>
      <c r="F1426" s="6">
        <v>140.70114000000001</v>
      </c>
      <c r="G1426" s="5">
        <f>IF(F1426=0,"",(D1426/F1426-1))</f>
        <v>0.65771521112053533</v>
      </c>
      <c r="H1426" s="6">
        <v>1003.65768</v>
      </c>
      <c r="I1426" s="6">
        <v>2931.8893200000002</v>
      </c>
      <c r="J1426" s="5">
        <f>IF(H1426=0,"",(I1426/H1426-1))</f>
        <v>1.9212044887655324</v>
      </c>
    </row>
    <row r="1427" spans="1:10" x14ac:dyDescent="0.25">
      <c r="A1427" s="7" t="s">
        <v>260</v>
      </c>
      <c r="B1427" s="7" t="s">
        <v>148</v>
      </c>
      <c r="C1427" s="6">
        <v>1434.6630399999999</v>
      </c>
      <c r="D1427" s="6">
        <v>1673.84744</v>
      </c>
      <c r="E1427" s="5">
        <f>IF(C1427=0,"",(D1427/C1427-1))</f>
        <v>0.16671817237307529</v>
      </c>
      <c r="F1427" s="6">
        <v>1306.9520500000001</v>
      </c>
      <c r="G1427" s="5">
        <f>IF(F1427=0,"",(D1427/F1427-1))</f>
        <v>0.28072597613661476</v>
      </c>
      <c r="H1427" s="6">
        <v>10440.11839</v>
      </c>
      <c r="I1427" s="6">
        <v>12568.3554</v>
      </c>
      <c r="J1427" s="5">
        <f>IF(H1427=0,"",(I1427/H1427-1))</f>
        <v>0.2038518080444871</v>
      </c>
    </row>
    <row r="1428" spans="1:10" x14ac:dyDescent="0.25">
      <c r="A1428" s="7" t="s">
        <v>260</v>
      </c>
      <c r="B1428" s="7" t="s">
        <v>147</v>
      </c>
      <c r="C1428" s="6">
        <v>17.580960000000001</v>
      </c>
      <c r="D1428" s="6">
        <v>1.27502</v>
      </c>
      <c r="E1428" s="5">
        <f>IF(C1428=0,"",(D1428/C1428-1))</f>
        <v>-0.92747722536198252</v>
      </c>
      <c r="F1428" s="6">
        <v>180.88933</v>
      </c>
      <c r="G1428" s="5">
        <f>IF(F1428=0,"",(D1428/F1428-1))</f>
        <v>-0.99295138082494971</v>
      </c>
      <c r="H1428" s="6">
        <v>1376.0206800000001</v>
      </c>
      <c r="I1428" s="6">
        <v>1110.54402</v>
      </c>
      <c r="J1428" s="5">
        <f>IF(H1428=0,"",(I1428/H1428-1))</f>
        <v>-0.19293071961680108</v>
      </c>
    </row>
    <row r="1429" spans="1:10" x14ac:dyDescent="0.25">
      <c r="A1429" s="7" t="s">
        <v>260</v>
      </c>
      <c r="B1429" s="7" t="s">
        <v>146</v>
      </c>
      <c r="C1429" s="6">
        <v>156.61660000000001</v>
      </c>
      <c r="D1429" s="6">
        <v>2556.53262</v>
      </c>
      <c r="E1429" s="5">
        <f>IF(C1429=0,"",(D1429/C1429-1))</f>
        <v>15.323509896141278</v>
      </c>
      <c r="F1429" s="6">
        <v>72.652100000000004</v>
      </c>
      <c r="G1429" s="5">
        <f>IF(F1429=0,"",(D1429/F1429-1))</f>
        <v>34.188695440324501</v>
      </c>
      <c r="H1429" s="6">
        <v>12421.210139999999</v>
      </c>
      <c r="I1429" s="6">
        <v>8515.9796600000009</v>
      </c>
      <c r="J1429" s="5">
        <f>IF(H1429=0,"",(I1429/H1429-1))</f>
        <v>-0.31440016197970855</v>
      </c>
    </row>
    <row r="1430" spans="1:10" x14ac:dyDescent="0.25">
      <c r="A1430" s="7" t="s">
        <v>260</v>
      </c>
      <c r="B1430" s="7" t="s">
        <v>145</v>
      </c>
      <c r="C1430" s="6">
        <v>2.4026999999999998</v>
      </c>
      <c r="D1430" s="6">
        <v>0</v>
      </c>
      <c r="E1430" s="5">
        <f>IF(C1430=0,"",(D1430/C1430-1))</f>
        <v>-1</v>
      </c>
      <c r="F1430" s="6">
        <v>0</v>
      </c>
      <c r="G1430" s="5" t="str">
        <f>IF(F1430=0,"",(D1430/F1430-1))</f>
        <v/>
      </c>
      <c r="H1430" s="6">
        <v>8.6076999999999995</v>
      </c>
      <c r="I1430" s="6">
        <v>0</v>
      </c>
      <c r="J1430" s="5">
        <f>IF(H1430=0,"",(I1430/H1430-1))</f>
        <v>-1</v>
      </c>
    </row>
    <row r="1431" spans="1:10" x14ac:dyDescent="0.25">
      <c r="A1431" s="7" t="s">
        <v>260</v>
      </c>
      <c r="B1431" s="7" t="s">
        <v>144</v>
      </c>
      <c r="C1431" s="6">
        <v>18.973669999999998</v>
      </c>
      <c r="D1431" s="6">
        <v>0</v>
      </c>
      <c r="E1431" s="5">
        <f>IF(C1431=0,"",(D1431/C1431-1))</f>
        <v>-1</v>
      </c>
      <c r="F1431" s="6">
        <v>0</v>
      </c>
      <c r="G1431" s="5" t="str">
        <f>IF(F1431=0,"",(D1431/F1431-1))</f>
        <v/>
      </c>
      <c r="H1431" s="6">
        <v>240.50230999999999</v>
      </c>
      <c r="I1431" s="6">
        <v>68.268010000000004</v>
      </c>
      <c r="J1431" s="5">
        <f>IF(H1431=0,"",(I1431/H1431-1))</f>
        <v>-0.7161440569947124</v>
      </c>
    </row>
    <row r="1432" spans="1:10" x14ac:dyDescent="0.25">
      <c r="A1432" s="7" t="s">
        <v>260</v>
      </c>
      <c r="B1432" s="7" t="s">
        <v>143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5" t="str">
        <f>IF(F1432=0,"",(D1432/F1432-1))</f>
        <v/>
      </c>
      <c r="H1432" s="6">
        <v>0.14000000000000001</v>
      </c>
      <c r="I1432" s="6">
        <v>0</v>
      </c>
      <c r="J1432" s="5">
        <f>IF(H1432=0,"",(I1432/H1432-1))</f>
        <v>-1</v>
      </c>
    </row>
    <row r="1433" spans="1:10" x14ac:dyDescent="0.25">
      <c r="A1433" s="7" t="s">
        <v>260</v>
      </c>
      <c r="B1433" s="7" t="s">
        <v>142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5" t="str">
        <f>IF(F1433=0,"",(D1433/F1433-1))</f>
        <v/>
      </c>
      <c r="H1433" s="6">
        <v>0</v>
      </c>
      <c r="I1433" s="6">
        <v>0</v>
      </c>
      <c r="J1433" s="5" t="str">
        <f>IF(H1433=0,"",(I1433/H1433-1))</f>
        <v/>
      </c>
    </row>
    <row r="1434" spans="1:10" x14ac:dyDescent="0.25">
      <c r="A1434" s="7" t="s">
        <v>260</v>
      </c>
      <c r="B1434" s="7" t="s">
        <v>141</v>
      </c>
      <c r="C1434" s="6">
        <v>0</v>
      </c>
      <c r="D1434" s="6">
        <v>0</v>
      </c>
      <c r="E1434" s="5" t="str">
        <f>IF(C1434=0,"",(D1434/C1434-1))</f>
        <v/>
      </c>
      <c r="F1434" s="6">
        <v>1.60537</v>
      </c>
      <c r="G1434" s="5">
        <f>IF(F1434=0,"",(D1434/F1434-1))</f>
        <v>-1</v>
      </c>
      <c r="H1434" s="6">
        <v>23.483339999999998</v>
      </c>
      <c r="I1434" s="6">
        <v>25.465050000000002</v>
      </c>
      <c r="J1434" s="5">
        <f>IF(H1434=0,"",(I1434/H1434-1))</f>
        <v>8.4387910748641604E-2</v>
      </c>
    </row>
    <row r="1435" spans="1:10" x14ac:dyDescent="0.25">
      <c r="A1435" s="7" t="s">
        <v>260</v>
      </c>
      <c r="B1435" s="7" t="s">
        <v>140</v>
      </c>
      <c r="C1435" s="6">
        <v>26.12518</v>
      </c>
      <c r="D1435" s="6">
        <v>3.4057900000000001</v>
      </c>
      <c r="E1435" s="5">
        <f>IF(C1435=0,"",(D1435/C1435-1))</f>
        <v>-0.86963573073946288</v>
      </c>
      <c r="F1435" s="6">
        <v>3.0562299999999998</v>
      </c>
      <c r="G1435" s="5">
        <f>IF(F1435=0,"",(D1435/F1435-1))</f>
        <v>0.11437620859686626</v>
      </c>
      <c r="H1435" s="6">
        <v>930.36887999999999</v>
      </c>
      <c r="I1435" s="6">
        <v>300.96823999999998</v>
      </c>
      <c r="J1435" s="5">
        <f>IF(H1435=0,"",(I1435/H1435-1))</f>
        <v>-0.67650654867131843</v>
      </c>
    </row>
    <row r="1436" spans="1:10" x14ac:dyDescent="0.25">
      <c r="A1436" s="7" t="s">
        <v>260</v>
      </c>
      <c r="B1436" s="7" t="s">
        <v>139</v>
      </c>
      <c r="C1436" s="6">
        <v>3.1570000000000001E-2</v>
      </c>
      <c r="D1436" s="6">
        <v>0</v>
      </c>
      <c r="E1436" s="5">
        <f>IF(C1436=0,"",(D1436/C1436-1))</f>
        <v>-1</v>
      </c>
      <c r="F1436" s="6">
        <v>5.2929999999999998E-2</v>
      </c>
      <c r="G1436" s="5">
        <f>IF(F1436=0,"",(D1436/F1436-1))</f>
        <v>-1</v>
      </c>
      <c r="H1436" s="6">
        <v>3.1570000000000001E-2</v>
      </c>
      <c r="I1436" s="6">
        <v>5.2929999999999998E-2</v>
      </c>
      <c r="J1436" s="5">
        <f>IF(H1436=0,"",(I1436/H1436-1))</f>
        <v>0.67659170098194488</v>
      </c>
    </row>
    <row r="1437" spans="1:10" x14ac:dyDescent="0.25">
      <c r="A1437" s="7" t="s">
        <v>260</v>
      </c>
      <c r="B1437" s="7" t="s">
        <v>138</v>
      </c>
      <c r="C1437" s="6">
        <v>773.06051000000002</v>
      </c>
      <c r="D1437" s="6">
        <v>5562.4774600000001</v>
      </c>
      <c r="E1437" s="5">
        <f>IF(C1437=0,"",(D1437/C1437-1))</f>
        <v>6.1953972399909549</v>
      </c>
      <c r="F1437" s="6">
        <v>2114.3494999999998</v>
      </c>
      <c r="G1437" s="5">
        <f>IF(F1437=0,"",(D1437/F1437-1))</f>
        <v>1.6308221322917524</v>
      </c>
      <c r="H1437" s="6">
        <v>2643.77675</v>
      </c>
      <c r="I1437" s="6">
        <v>28039.02763</v>
      </c>
      <c r="J1437" s="5">
        <f>IF(H1437=0,"",(I1437/H1437-1))</f>
        <v>9.6056714622367423</v>
      </c>
    </row>
    <row r="1438" spans="1:10" x14ac:dyDescent="0.25">
      <c r="A1438" s="7" t="s">
        <v>260</v>
      </c>
      <c r="B1438" s="7" t="s">
        <v>137</v>
      </c>
      <c r="C1438" s="6">
        <v>0.2848</v>
      </c>
      <c r="D1438" s="6">
        <v>0</v>
      </c>
      <c r="E1438" s="5">
        <f>IF(C1438=0,"",(D1438/C1438-1))</f>
        <v>-1</v>
      </c>
      <c r="F1438" s="6">
        <v>1.8000000000000001E-4</v>
      </c>
      <c r="G1438" s="5">
        <f>IF(F1438=0,"",(D1438/F1438-1))</f>
        <v>-1</v>
      </c>
      <c r="H1438" s="6">
        <v>20.05443</v>
      </c>
      <c r="I1438" s="6">
        <v>7.7705299999999999</v>
      </c>
      <c r="J1438" s="5">
        <f>IF(H1438=0,"",(I1438/H1438-1))</f>
        <v>-0.61252800503429916</v>
      </c>
    </row>
    <row r="1439" spans="1:10" x14ac:dyDescent="0.25">
      <c r="A1439" s="7" t="s">
        <v>260</v>
      </c>
      <c r="B1439" s="7" t="s">
        <v>136</v>
      </c>
      <c r="C1439" s="6">
        <v>6.875</v>
      </c>
      <c r="D1439" s="6">
        <v>3.2170999999999998</v>
      </c>
      <c r="E1439" s="5">
        <f>IF(C1439=0,"",(D1439/C1439-1))</f>
        <v>-0.53205818181818176</v>
      </c>
      <c r="F1439" s="6">
        <v>6.1989999999999998</v>
      </c>
      <c r="G1439" s="5">
        <f>IF(F1439=0,"",(D1439/F1439-1))</f>
        <v>-0.48102919825778356</v>
      </c>
      <c r="H1439" s="6">
        <v>8.5350000000000001</v>
      </c>
      <c r="I1439" s="6">
        <v>10.029640000000001</v>
      </c>
      <c r="J1439" s="5">
        <f>IF(H1439=0,"",(I1439/H1439-1))</f>
        <v>0.17511892208553026</v>
      </c>
    </row>
    <row r="1440" spans="1:10" x14ac:dyDescent="0.25">
      <c r="A1440" s="7" t="s">
        <v>260</v>
      </c>
      <c r="B1440" s="7" t="s">
        <v>206</v>
      </c>
      <c r="C1440" s="6">
        <v>14.558059999999999</v>
      </c>
      <c r="D1440" s="6">
        <v>0</v>
      </c>
      <c r="E1440" s="5">
        <f>IF(C1440=0,"",(D1440/C1440-1))</f>
        <v>-1</v>
      </c>
      <c r="F1440" s="6">
        <v>84.312600000000003</v>
      </c>
      <c r="G1440" s="5">
        <f>IF(F1440=0,"",(D1440/F1440-1))</f>
        <v>-1</v>
      </c>
      <c r="H1440" s="6">
        <v>55.082070000000002</v>
      </c>
      <c r="I1440" s="6">
        <v>3545.2891100000002</v>
      </c>
      <c r="J1440" s="5">
        <f>IF(H1440=0,"",(I1440/H1440-1))</f>
        <v>63.363759568222477</v>
      </c>
    </row>
    <row r="1441" spans="1:10" x14ac:dyDescent="0.25">
      <c r="A1441" s="7" t="s">
        <v>260</v>
      </c>
      <c r="B1441" s="7" t="s">
        <v>134</v>
      </c>
      <c r="C1441" s="6">
        <v>19.133099999999999</v>
      </c>
      <c r="D1441" s="6">
        <v>1476.7510500000001</v>
      </c>
      <c r="E1441" s="5">
        <f>IF(C1441=0,"",(D1441/C1441-1))</f>
        <v>76.183051883908007</v>
      </c>
      <c r="F1441" s="6">
        <v>172.23998</v>
      </c>
      <c r="G1441" s="5">
        <f>IF(F1441=0,"",(D1441/F1441-1))</f>
        <v>7.5737994744309649</v>
      </c>
      <c r="H1441" s="6">
        <v>2102.9310500000001</v>
      </c>
      <c r="I1441" s="6">
        <v>8939.9024300000001</v>
      </c>
      <c r="J1441" s="5">
        <f>IF(H1441=0,"",(I1441/H1441-1))</f>
        <v>3.2511628852500891</v>
      </c>
    </row>
    <row r="1442" spans="1:10" x14ac:dyDescent="0.25">
      <c r="A1442" s="7" t="s">
        <v>260</v>
      </c>
      <c r="B1442" s="7" t="s">
        <v>133</v>
      </c>
      <c r="C1442" s="6">
        <v>0</v>
      </c>
      <c r="D1442" s="6">
        <v>0</v>
      </c>
      <c r="E1442" s="5" t="str">
        <f>IF(C1442=0,"",(D1442/C1442-1))</f>
        <v/>
      </c>
      <c r="F1442" s="6">
        <v>0.438</v>
      </c>
      <c r="G1442" s="5">
        <f>IF(F1442=0,"",(D1442/F1442-1))</f>
        <v>-1</v>
      </c>
      <c r="H1442" s="6">
        <v>586.43822</v>
      </c>
      <c r="I1442" s="6">
        <v>0.55364000000000002</v>
      </c>
      <c r="J1442" s="5">
        <f>IF(H1442=0,"",(I1442/H1442-1))</f>
        <v>-0.99905592783498998</v>
      </c>
    </row>
    <row r="1443" spans="1:10" x14ac:dyDescent="0.25">
      <c r="A1443" s="7" t="s">
        <v>260</v>
      </c>
      <c r="B1443" s="7" t="s">
        <v>132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5" t="str">
        <f>IF(F1443=0,"",(D1443/F1443-1))</f>
        <v/>
      </c>
      <c r="H1443" s="6">
        <v>61.458030000000001</v>
      </c>
      <c r="I1443" s="6">
        <v>0</v>
      </c>
      <c r="J1443" s="5">
        <f>IF(H1443=0,"",(I1443/H1443-1))</f>
        <v>-1</v>
      </c>
    </row>
    <row r="1444" spans="1:10" x14ac:dyDescent="0.25">
      <c r="A1444" s="7" t="s">
        <v>260</v>
      </c>
      <c r="B1444" s="7" t="s">
        <v>205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5" t="str">
        <f>IF(F1444=0,"",(D1444/F1444-1))</f>
        <v/>
      </c>
      <c r="H1444" s="6">
        <v>93.084999999999994</v>
      </c>
      <c r="I1444" s="6">
        <v>0</v>
      </c>
      <c r="J1444" s="5">
        <f>IF(H1444=0,"",(I1444/H1444-1))</f>
        <v>-1</v>
      </c>
    </row>
    <row r="1445" spans="1:10" x14ac:dyDescent="0.25">
      <c r="A1445" s="7" t="s">
        <v>260</v>
      </c>
      <c r="B1445" s="7" t="s">
        <v>179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5" t="str">
        <f>IF(F1445=0,"",(D1445/F1445-1))</f>
        <v/>
      </c>
      <c r="H1445" s="6">
        <v>0</v>
      </c>
      <c r="I1445" s="6">
        <v>0</v>
      </c>
      <c r="J1445" s="5" t="str">
        <f>IF(H1445=0,"",(I1445/H1445-1))</f>
        <v/>
      </c>
    </row>
    <row r="1446" spans="1:10" x14ac:dyDescent="0.25">
      <c r="A1446" s="7" t="s">
        <v>260</v>
      </c>
      <c r="B1446" s="7" t="s">
        <v>225</v>
      </c>
      <c r="C1446" s="6">
        <v>188.87539000000001</v>
      </c>
      <c r="D1446" s="6">
        <v>0</v>
      </c>
      <c r="E1446" s="5">
        <f>IF(C1446=0,"",(D1446/C1446-1))</f>
        <v>-1</v>
      </c>
      <c r="F1446" s="6">
        <v>0</v>
      </c>
      <c r="G1446" s="5" t="str">
        <f>IF(F1446=0,"",(D1446/F1446-1))</f>
        <v/>
      </c>
      <c r="H1446" s="6">
        <v>16270.280119999999</v>
      </c>
      <c r="I1446" s="6">
        <v>63883.55644</v>
      </c>
      <c r="J1446" s="5">
        <f>IF(H1446=0,"",(I1446/H1446-1))</f>
        <v>2.926395610206618</v>
      </c>
    </row>
    <row r="1447" spans="1:10" x14ac:dyDescent="0.25">
      <c r="A1447" s="7" t="s">
        <v>260</v>
      </c>
      <c r="B1447" s="7" t="s">
        <v>204</v>
      </c>
      <c r="C1447" s="6">
        <v>0</v>
      </c>
      <c r="D1447" s="6">
        <v>3.1606299999999998</v>
      </c>
      <c r="E1447" s="5" t="str">
        <f>IF(C1447=0,"",(D1447/C1447-1))</f>
        <v/>
      </c>
      <c r="F1447" s="6">
        <v>0.24249000000000001</v>
      </c>
      <c r="G1447" s="5">
        <f>IF(F1447=0,"",(D1447/F1447-1))</f>
        <v>12.034063260340631</v>
      </c>
      <c r="H1447" s="6">
        <v>19470.31912</v>
      </c>
      <c r="I1447" s="6">
        <v>3.4031199999999999</v>
      </c>
      <c r="J1447" s="5">
        <f>IF(H1447=0,"",(I1447/H1447-1))</f>
        <v>-0.99982521498599863</v>
      </c>
    </row>
    <row r="1448" spans="1:10" x14ac:dyDescent="0.25">
      <c r="A1448" s="7" t="s">
        <v>260</v>
      </c>
      <c r="B1448" s="7" t="s">
        <v>173</v>
      </c>
      <c r="C1448" s="6">
        <v>0.43593999999999999</v>
      </c>
      <c r="D1448" s="6">
        <v>1.1363700000000001</v>
      </c>
      <c r="E1448" s="5">
        <f>IF(C1448=0,"",(D1448/C1448-1))</f>
        <v>1.6067119328347941</v>
      </c>
      <c r="F1448" s="6">
        <v>0</v>
      </c>
      <c r="G1448" s="5" t="str">
        <f>IF(F1448=0,"",(D1448/F1448-1))</f>
        <v/>
      </c>
      <c r="H1448" s="6">
        <v>57.366190000000003</v>
      </c>
      <c r="I1448" s="6">
        <v>2185.7740199999998</v>
      </c>
      <c r="J1448" s="5">
        <f>IF(H1448=0,"",(I1448/H1448-1))</f>
        <v>37.102129843379871</v>
      </c>
    </row>
    <row r="1449" spans="1:10" x14ac:dyDescent="0.25">
      <c r="A1449" s="7" t="s">
        <v>260</v>
      </c>
      <c r="B1449" s="7" t="s">
        <v>131</v>
      </c>
      <c r="C1449" s="6">
        <v>0</v>
      </c>
      <c r="D1449" s="6">
        <v>0</v>
      </c>
      <c r="E1449" s="5" t="str">
        <f>IF(C1449=0,"",(D1449/C1449-1))</f>
        <v/>
      </c>
      <c r="F1449" s="6">
        <v>0</v>
      </c>
      <c r="G1449" s="5" t="str">
        <f>IF(F1449=0,"",(D1449/F1449-1))</f>
        <v/>
      </c>
      <c r="H1449" s="6">
        <v>16.971309999999999</v>
      </c>
      <c r="I1449" s="6">
        <v>0</v>
      </c>
      <c r="J1449" s="5">
        <f>IF(H1449=0,"",(I1449/H1449-1))</f>
        <v>-1</v>
      </c>
    </row>
    <row r="1450" spans="1:10" x14ac:dyDescent="0.25">
      <c r="A1450" s="7" t="s">
        <v>260</v>
      </c>
      <c r="B1450" s="7" t="s">
        <v>249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5" t="str">
        <f>IF(F1450=0,"",(D1450/F1450-1))</f>
        <v/>
      </c>
      <c r="H1450" s="6">
        <v>0</v>
      </c>
      <c r="I1450" s="6">
        <v>0</v>
      </c>
      <c r="J1450" s="5" t="str">
        <f>IF(H1450=0,"",(I1450/H1450-1))</f>
        <v/>
      </c>
    </row>
    <row r="1451" spans="1:10" x14ac:dyDescent="0.25">
      <c r="A1451" s="7" t="s">
        <v>260</v>
      </c>
      <c r="B1451" s="7" t="s">
        <v>172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5" t="str">
        <f>IF(F1451=0,"",(D1451/F1451-1))</f>
        <v/>
      </c>
      <c r="H1451" s="6">
        <v>0</v>
      </c>
      <c r="I1451" s="6">
        <v>0</v>
      </c>
      <c r="J1451" s="5" t="str">
        <f>IF(H1451=0,"",(I1451/H1451-1))</f>
        <v/>
      </c>
    </row>
    <row r="1452" spans="1:10" x14ac:dyDescent="0.25">
      <c r="A1452" s="7" t="s">
        <v>260</v>
      </c>
      <c r="B1452" s="7" t="s">
        <v>130</v>
      </c>
      <c r="C1452" s="6">
        <v>3.8399399999999999</v>
      </c>
      <c r="D1452" s="6">
        <v>5.8594299999999997</v>
      </c>
      <c r="E1452" s="5">
        <f>IF(C1452=0,"",(D1452/C1452-1))</f>
        <v>0.52591707162091073</v>
      </c>
      <c r="F1452" s="6">
        <v>485.35433999999998</v>
      </c>
      <c r="G1452" s="5">
        <f>IF(F1452=0,"",(D1452/F1452-1))</f>
        <v>-0.98792752115907734</v>
      </c>
      <c r="H1452" s="6">
        <v>903.53390999999999</v>
      </c>
      <c r="I1452" s="6">
        <v>1444.92967</v>
      </c>
      <c r="J1452" s="5">
        <f>IF(H1452=0,"",(I1452/H1452-1))</f>
        <v>0.59919805334146226</v>
      </c>
    </row>
    <row r="1453" spans="1:10" x14ac:dyDescent="0.25">
      <c r="A1453" s="7" t="s">
        <v>260</v>
      </c>
      <c r="B1453" s="7" t="s">
        <v>129</v>
      </c>
      <c r="C1453" s="6">
        <v>0</v>
      </c>
      <c r="D1453" s="6">
        <v>0</v>
      </c>
      <c r="E1453" s="5" t="str">
        <f>IF(C1453=0,"",(D1453/C1453-1))</f>
        <v/>
      </c>
      <c r="F1453" s="6">
        <v>3001.5749999999998</v>
      </c>
      <c r="G1453" s="5">
        <f>IF(F1453=0,"",(D1453/F1453-1))</f>
        <v>-1</v>
      </c>
      <c r="H1453" s="6">
        <v>13.44872</v>
      </c>
      <c r="I1453" s="6">
        <v>7529.5672699999996</v>
      </c>
      <c r="J1453" s="5">
        <f>IF(H1453=0,"",(I1453/H1453-1))</f>
        <v>558.87240941888888</v>
      </c>
    </row>
    <row r="1454" spans="1:10" x14ac:dyDescent="0.25">
      <c r="A1454" s="7" t="s">
        <v>260</v>
      </c>
      <c r="B1454" s="7" t="s">
        <v>203</v>
      </c>
      <c r="C1454" s="6">
        <v>0</v>
      </c>
      <c r="D1454" s="6">
        <v>179.97425999999999</v>
      </c>
      <c r="E1454" s="5" t="str">
        <f>IF(C1454=0,"",(D1454/C1454-1))</f>
        <v/>
      </c>
      <c r="F1454" s="6">
        <v>1.3288500000000001</v>
      </c>
      <c r="G1454" s="5">
        <f>IF(F1454=0,"",(D1454/F1454-1))</f>
        <v>134.43609888249236</v>
      </c>
      <c r="H1454" s="6">
        <v>2835.4264400000002</v>
      </c>
      <c r="I1454" s="6">
        <v>181.4068</v>
      </c>
      <c r="J1454" s="5">
        <f>IF(H1454=0,"",(I1454/H1454-1))</f>
        <v>-0.93602133441345781</v>
      </c>
    </row>
    <row r="1455" spans="1:10" x14ac:dyDescent="0.25">
      <c r="A1455" s="7" t="s">
        <v>260</v>
      </c>
      <c r="B1455" s="7" t="s">
        <v>128</v>
      </c>
      <c r="C1455" s="6">
        <v>0</v>
      </c>
      <c r="D1455" s="6">
        <v>0</v>
      </c>
      <c r="E1455" s="5" t="str">
        <f>IF(C1455=0,"",(D1455/C1455-1))</f>
        <v/>
      </c>
      <c r="F1455" s="6">
        <v>0.65031000000000005</v>
      </c>
      <c r="G1455" s="5">
        <f>IF(F1455=0,"",(D1455/F1455-1))</f>
        <v>-1</v>
      </c>
      <c r="H1455" s="6">
        <v>19.917760000000001</v>
      </c>
      <c r="I1455" s="6">
        <v>1385.51079</v>
      </c>
      <c r="J1455" s="5">
        <f>IF(H1455=0,"",(I1455/H1455-1))</f>
        <v>68.561576703404398</v>
      </c>
    </row>
    <row r="1456" spans="1:10" x14ac:dyDescent="0.25">
      <c r="A1456" s="7" t="s">
        <v>260</v>
      </c>
      <c r="B1456" s="7" t="s">
        <v>170</v>
      </c>
      <c r="C1456" s="6">
        <v>0</v>
      </c>
      <c r="D1456" s="6">
        <v>2.78315</v>
      </c>
      <c r="E1456" s="5" t="str">
        <f>IF(C1456=0,"",(D1456/C1456-1))</f>
        <v/>
      </c>
      <c r="F1456" s="6">
        <v>0</v>
      </c>
      <c r="G1456" s="5" t="str">
        <f>IF(F1456=0,"",(D1456/F1456-1))</f>
        <v/>
      </c>
      <c r="H1456" s="6">
        <v>6405.3590000000004</v>
      </c>
      <c r="I1456" s="6">
        <v>23003.48746</v>
      </c>
      <c r="J1456" s="5">
        <f>IF(H1456=0,"",(I1456/H1456-1))</f>
        <v>2.5912877732536144</v>
      </c>
    </row>
    <row r="1457" spans="1:10" x14ac:dyDescent="0.25">
      <c r="A1457" s="7" t="s">
        <v>260</v>
      </c>
      <c r="B1457" s="7" t="s">
        <v>169</v>
      </c>
      <c r="C1457" s="6">
        <v>7</v>
      </c>
      <c r="D1457" s="6">
        <v>0</v>
      </c>
      <c r="E1457" s="5">
        <f>IF(C1457=0,"",(D1457/C1457-1))</f>
        <v>-1</v>
      </c>
      <c r="F1457" s="6">
        <v>2.2596500000000002</v>
      </c>
      <c r="G1457" s="5">
        <f>IF(F1457=0,"",(D1457/F1457-1))</f>
        <v>-1</v>
      </c>
      <c r="H1457" s="6">
        <v>9.3621999999999996</v>
      </c>
      <c r="I1457" s="6">
        <v>7.84755</v>
      </c>
      <c r="J1457" s="5">
        <f>IF(H1457=0,"",(I1457/H1457-1))</f>
        <v>-0.16178355514729437</v>
      </c>
    </row>
    <row r="1458" spans="1:10" x14ac:dyDescent="0.25">
      <c r="A1458" s="7" t="s">
        <v>260</v>
      </c>
      <c r="B1458" s="7" t="s">
        <v>126</v>
      </c>
      <c r="C1458" s="6">
        <v>9.0926100000000005</v>
      </c>
      <c r="D1458" s="6">
        <v>0</v>
      </c>
      <c r="E1458" s="5">
        <f>IF(C1458=0,"",(D1458/C1458-1))</f>
        <v>-1</v>
      </c>
      <c r="F1458" s="6">
        <v>0</v>
      </c>
      <c r="G1458" s="5" t="str">
        <f>IF(F1458=0,"",(D1458/F1458-1))</f>
        <v/>
      </c>
      <c r="H1458" s="6">
        <v>9.0926100000000005</v>
      </c>
      <c r="I1458" s="6">
        <v>0</v>
      </c>
      <c r="J1458" s="5">
        <f>IF(H1458=0,"",(I1458/H1458-1))</f>
        <v>-1</v>
      </c>
    </row>
    <row r="1459" spans="1:10" x14ac:dyDescent="0.25">
      <c r="A1459" s="7" t="s">
        <v>260</v>
      </c>
      <c r="B1459" s="7" t="s">
        <v>125</v>
      </c>
      <c r="C1459" s="6">
        <v>0</v>
      </c>
      <c r="D1459" s="6">
        <v>52.394379999999998</v>
      </c>
      <c r="E1459" s="5" t="str">
        <f>IF(C1459=0,"",(D1459/C1459-1))</f>
        <v/>
      </c>
      <c r="F1459" s="6">
        <v>0</v>
      </c>
      <c r="G1459" s="5" t="str">
        <f>IF(F1459=0,"",(D1459/F1459-1))</f>
        <v/>
      </c>
      <c r="H1459" s="6">
        <v>10.7212</v>
      </c>
      <c r="I1459" s="6">
        <v>52.394379999999998</v>
      </c>
      <c r="J1459" s="5">
        <f>IF(H1459=0,"",(I1459/H1459-1))</f>
        <v>3.8869883968212511</v>
      </c>
    </row>
    <row r="1460" spans="1:10" x14ac:dyDescent="0.25">
      <c r="A1460" s="7" t="s">
        <v>260</v>
      </c>
      <c r="B1460" s="7" t="s">
        <v>123</v>
      </c>
      <c r="C1460" s="6">
        <v>0.37864999999999999</v>
      </c>
      <c r="D1460" s="6">
        <v>10.337999999999999</v>
      </c>
      <c r="E1460" s="5">
        <f>IF(C1460=0,"",(D1460/C1460-1))</f>
        <v>26.302258021919979</v>
      </c>
      <c r="F1460" s="6">
        <v>9780.8019700000004</v>
      </c>
      <c r="G1460" s="5">
        <f>IF(F1460=0,"",(D1460/F1460-1))</f>
        <v>-0.9989430314577773</v>
      </c>
      <c r="H1460" s="6">
        <v>35.609340000000003</v>
      </c>
      <c r="I1460" s="6">
        <v>9810.1185399999995</v>
      </c>
      <c r="J1460" s="5">
        <f>IF(H1460=0,"",(I1460/H1460-1))</f>
        <v>274.4928493479519</v>
      </c>
    </row>
    <row r="1461" spans="1:10" x14ac:dyDescent="0.25">
      <c r="A1461" s="7" t="s">
        <v>260</v>
      </c>
      <c r="B1461" s="7" t="s">
        <v>122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5" t="str">
        <f>IF(F1461=0,"",(D1461/F1461-1))</f>
        <v/>
      </c>
      <c r="H1461" s="6">
        <v>0</v>
      </c>
      <c r="I1461" s="6">
        <v>0.56118999999999997</v>
      </c>
      <c r="J1461" s="5" t="str">
        <f>IF(H1461=0,"",(I1461/H1461-1))</f>
        <v/>
      </c>
    </row>
    <row r="1462" spans="1:10" x14ac:dyDescent="0.25">
      <c r="A1462" s="7" t="s">
        <v>260</v>
      </c>
      <c r="B1462" s="7" t="s">
        <v>201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5" t="str">
        <f>IF(F1462=0,"",(D1462/F1462-1))</f>
        <v/>
      </c>
      <c r="H1462" s="6">
        <v>0</v>
      </c>
      <c r="I1462" s="6">
        <v>63180.833570000003</v>
      </c>
      <c r="J1462" s="5" t="str">
        <f>IF(H1462=0,"",(I1462/H1462-1))</f>
        <v/>
      </c>
    </row>
    <row r="1463" spans="1:10" x14ac:dyDescent="0.25">
      <c r="A1463" s="7" t="s">
        <v>260</v>
      </c>
      <c r="B1463" s="7" t="s">
        <v>121</v>
      </c>
      <c r="C1463" s="6">
        <v>94.524180000000001</v>
      </c>
      <c r="D1463" s="6">
        <v>211.68700000000001</v>
      </c>
      <c r="E1463" s="5">
        <f>IF(C1463=0,"",(D1463/C1463-1))</f>
        <v>1.2395010461873355</v>
      </c>
      <c r="F1463" s="6">
        <v>109.5234</v>
      </c>
      <c r="G1463" s="5">
        <f>IF(F1463=0,"",(D1463/F1463-1))</f>
        <v>0.93280157482328008</v>
      </c>
      <c r="H1463" s="6">
        <v>328.82375999999999</v>
      </c>
      <c r="I1463" s="6">
        <v>573.91142000000002</v>
      </c>
      <c r="J1463" s="5">
        <f>IF(H1463=0,"",(I1463/H1463-1))</f>
        <v>0.74534656498058416</v>
      </c>
    </row>
    <row r="1464" spans="1:10" x14ac:dyDescent="0.25">
      <c r="A1464" s="7" t="s">
        <v>260</v>
      </c>
      <c r="B1464" s="7" t="s">
        <v>119</v>
      </c>
      <c r="C1464" s="6">
        <v>0.12839</v>
      </c>
      <c r="D1464" s="6">
        <v>0</v>
      </c>
      <c r="E1464" s="5">
        <f>IF(C1464=0,"",(D1464/C1464-1))</f>
        <v>-1</v>
      </c>
      <c r="F1464" s="6">
        <v>3.15</v>
      </c>
      <c r="G1464" s="5">
        <f>IF(F1464=0,"",(D1464/F1464-1))</f>
        <v>-1</v>
      </c>
      <c r="H1464" s="6">
        <v>0.12839</v>
      </c>
      <c r="I1464" s="6">
        <v>3.15</v>
      </c>
      <c r="J1464" s="5">
        <f>IF(H1464=0,"",(I1464/H1464-1))</f>
        <v>23.53462107640782</v>
      </c>
    </row>
    <row r="1465" spans="1:10" x14ac:dyDescent="0.25">
      <c r="A1465" s="7" t="s">
        <v>260</v>
      </c>
      <c r="B1465" s="7" t="s">
        <v>118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5" t="str">
        <f>IF(F1465=0,"",(D1465/F1465-1))</f>
        <v/>
      </c>
      <c r="H1465" s="6">
        <v>0</v>
      </c>
      <c r="I1465" s="6">
        <v>0</v>
      </c>
      <c r="J1465" s="5" t="str">
        <f>IF(H1465=0,"",(I1465/H1465-1))</f>
        <v/>
      </c>
    </row>
    <row r="1466" spans="1:10" x14ac:dyDescent="0.25">
      <c r="A1466" s="7" t="s">
        <v>260</v>
      </c>
      <c r="B1466" s="7" t="s">
        <v>117</v>
      </c>
      <c r="C1466" s="6">
        <v>15.381679999999999</v>
      </c>
      <c r="D1466" s="6">
        <v>0</v>
      </c>
      <c r="E1466" s="5">
        <f>IF(C1466=0,"",(D1466/C1466-1))</f>
        <v>-1</v>
      </c>
      <c r="F1466" s="6">
        <v>0</v>
      </c>
      <c r="G1466" s="5" t="str">
        <f>IF(F1466=0,"",(D1466/F1466-1))</f>
        <v/>
      </c>
      <c r="H1466" s="6">
        <v>243.88414</v>
      </c>
      <c r="I1466" s="6">
        <v>86.530150000000006</v>
      </c>
      <c r="J1466" s="5">
        <f>IF(H1466=0,"",(I1466/H1466-1))</f>
        <v>-0.64519976575762572</v>
      </c>
    </row>
    <row r="1467" spans="1:10" x14ac:dyDescent="0.25">
      <c r="A1467" s="7" t="s">
        <v>260</v>
      </c>
      <c r="B1467" s="7" t="s">
        <v>116</v>
      </c>
      <c r="C1467" s="6">
        <v>529.52025000000003</v>
      </c>
      <c r="D1467" s="6">
        <v>215.06037000000001</v>
      </c>
      <c r="E1467" s="5">
        <f>IF(C1467=0,"",(D1467/C1467-1))</f>
        <v>-0.59385808191471434</v>
      </c>
      <c r="F1467" s="6">
        <v>494.26524000000001</v>
      </c>
      <c r="G1467" s="5">
        <f>IF(F1467=0,"",(D1467/F1467-1))</f>
        <v>-0.56488874273254575</v>
      </c>
      <c r="H1467" s="6">
        <v>9321.9620799999993</v>
      </c>
      <c r="I1467" s="6">
        <v>6184.71353</v>
      </c>
      <c r="J1467" s="5">
        <f>IF(H1467=0,"",(I1467/H1467-1))</f>
        <v>-0.33654380087330282</v>
      </c>
    </row>
    <row r="1468" spans="1:10" x14ac:dyDescent="0.25">
      <c r="A1468" s="7" t="s">
        <v>260</v>
      </c>
      <c r="B1468" s="7" t="s">
        <v>200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5" t="str">
        <f>IF(F1468=0,"",(D1468/F1468-1))</f>
        <v/>
      </c>
      <c r="H1468" s="6">
        <v>26.909179999999999</v>
      </c>
      <c r="I1468" s="6">
        <v>0</v>
      </c>
      <c r="J1468" s="5">
        <f>IF(H1468=0,"",(I1468/H1468-1))</f>
        <v>-1</v>
      </c>
    </row>
    <row r="1469" spans="1:10" x14ac:dyDescent="0.25">
      <c r="A1469" s="7" t="s">
        <v>260</v>
      </c>
      <c r="B1469" s="7" t="s">
        <v>115</v>
      </c>
      <c r="C1469" s="6">
        <v>0</v>
      </c>
      <c r="D1469" s="6">
        <v>0</v>
      </c>
      <c r="E1469" s="5" t="str">
        <f>IF(C1469=0,"",(D1469/C1469-1))</f>
        <v/>
      </c>
      <c r="F1469" s="6">
        <v>0</v>
      </c>
      <c r="G1469" s="5" t="str">
        <f>IF(F1469=0,"",(D1469/F1469-1))</f>
        <v/>
      </c>
      <c r="H1469" s="6">
        <v>17.43047</v>
      </c>
      <c r="I1469" s="6">
        <v>0</v>
      </c>
      <c r="J1469" s="5">
        <f>IF(H1469=0,"",(I1469/H1469-1))</f>
        <v>-1</v>
      </c>
    </row>
    <row r="1470" spans="1:10" x14ac:dyDescent="0.25">
      <c r="A1470" s="7" t="s">
        <v>260</v>
      </c>
      <c r="B1470" s="7" t="s">
        <v>114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5" t="str">
        <f>IF(F1470=0,"",(D1470/F1470-1))</f>
        <v/>
      </c>
      <c r="H1470" s="6">
        <v>24</v>
      </c>
      <c r="I1470" s="6">
        <v>0</v>
      </c>
      <c r="J1470" s="5">
        <f>IF(H1470=0,"",(I1470/H1470-1))</f>
        <v>-1</v>
      </c>
    </row>
    <row r="1471" spans="1:10" x14ac:dyDescent="0.25">
      <c r="A1471" s="7" t="s">
        <v>260</v>
      </c>
      <c r="B1471" s="7" t="s">
        <v>113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5" t="str">
        <f>IF(F1471=0,"",(D1471/F1471-1))</f>
        <v/>
      </c>
      <c r="H1471" s="6">
        <v>1.3450200000000001</v>
      </c>
      <c r="I1471" s="6">
        <v>824.27684999999997</v>
      </c>
      <c r="J1471" s="5">
        <f>IF(H1471=0,"",(I1471/H1471-1))</f>
        <v>611.83612883079797</v>
      </c>
    </row>
    <row r="1472" spans="1:10" x14ac:dyDescent="0.25">
      <c r="A1472" s="7" t="s">
        <v>260</v>
      </c>
      <c r="B1472" s="7" t="s">
        <v>112</v>
      </c>
      <c r="C1472" s="6">
        <v>0.92044000000000004</v>
      </c>
      <c r="D1472" s="6">
        <v>0</v>
      </c>
      <c r="E1472" s="5">
        <f>IF(C1472=0,"",(D1472/C1472-1))</f>
        <v>-1</v>
      </c>
      <c r="F1472" s="6">
        <v>0</v>
      </c>
      <c r="G1472" s="5" t="str">
        <f>IF(F1472=0,"",(D1472/F1472-1))</f>
        <v/>
      </c>
      <c r="H1472" s="6">
        <v>70.840050000000005</v>
      </c>
      <c r="I1472" s="6">
        <v>21.926269999999999</v>
      </c>
      <c r="J1472" s="5">
        <f>IF(H1472=0,"",(I1472/H1472-1))</f>
        <v>-0.69048200841190832</v>
      </c>
    </row>
    <row r="1473" spans="1:10" x14ac:dyDescent="0.25">
      <c r="A1473" s="7" t="s">
        <v>260</v>
      </c>
      <c r="B1473" s="7" t="s">
        <v>111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5" t="str">
        <f>IF(F1473=0,"",(D1473/F1473-1))</f>
        <v/>
      </c>
      <c r="H1473" s="6">
        <v>0</v>
      </c>
      <c r="I1473" s="6">
        <v>0.10249999999999999</v>
      </c>
      <c r="J1473" s="5" t="str">
        <f>IF(H1473=0,"",(I1473/H1473-1))</f>
        <v/>
      </c>
    </row>
    <row r="1474" spans="1:10" x14ac:dyDescent="0.25">
      <c r="A1474" s="7" t="s">
        <v>260</v>
      </c>
      <c r="B1474" s="7" t="s">
        <v>177</v>
      </c>
      <c r="C1474" s="6">
        <v>0</v>
      </c>
      <c r="D1474" s="6">
        <v>0</v>
      </c>
      <c r="E1474" s="5" t="str">
        <f>IF(C1474=0,"",(D1474/C1474-1))</f>
        <v/>
      </c>
      <c r="F1474" s="6">
        <v>0</v>
      </c>
      <c r="G1474" s="5" t="str">
        <f>IF(F1474=0,"",(D1474/F1474-1))</f>
        <v/>
      </c>
      <c r="H1474" s="6">
        <v>0</v>
      </c>
      <c r="I1474" s="6">
        <v>5191.5431500000004</v>
      </c>
      <c r="J1474" s="5" t="str">
        <f>IF(H1474=0,"",(I1474/H1474-1))</f>
        <v/>
      </c>
    </row>
    <row r="1475" spans="1:10" x14ac:dyDescent="0.25">
      <c r="A1475" s="7" t="s">
        <v>260</v>
      </c>
      <c r="B1475" s="7" t="s">
        <v>108</v>
      </c>
      <c r="C1475" s="6">
        <v>0.32500000000000001</v>
      </c>
      <c r="D1475" s="6">
        <v>2.5499999999999998</v>
      </c>
      <c r="E1475" s="5">
        <f>IF(C1475=0,"",(D1475/C1475-1))</f>
        <v>6.8461538461538449</v>
      </c>
      <c r="F1475" s="6">
        <v>0</v>
      </c>
      <c r="G1475" s="5" t="str">
        <f>IF(F1475=0,"",(D1475/F1475-1))</f>
        <v/>
      </c>
      <c r="H1475" s="6">
        <v>100.97111</v>
      </c>
      <c r="I1475" s="6">
        <v>44.760069999999999</v>
      </c>
      <c r="J1475" s="5">
        <f>IF(H1475=0,"",(I1475/H1475-1))</f>
        <v>-0.55670418994106341</v>
      </c>
    </row>
    <row r="1476" spans="1:10" x14ac:dyDescent="0.25">
      <c r="A1476" s="7" t="s">
        <v>260</v>
      </c>
      <c r="B1476" s="7" t="s">
        <v>107</v>
      </c>
      <c r="C1476" s="6">
        <v>0</v>
      </c>
      <c r="D1476" s="6">
        <v>2.3984999999999999</v>
      </c>
      <c r="E1476" s="5" t="str">
        <f>IF(C1476=0,"",(D1476/C1476-1))</f>
        <v/>
      </c>
      <c r="F1476" s="6">
        <v>20.626290000000001</v>
      </c>
      <c r="G1476" s="5">
        <f>IF(F1476=0,"",(D1476/F1476-1))</f>
        <v>-0.88371636392196562</v>
      </c>
      <c r="H1476" s="6">
        <v>132.36993000000001</v>
      </c>
      <c r="I1476" s="6">
        <v>31.924790000000002</v>
      </c>
      <c r="J1476" s="5">
        <f>IF(H1476=0,"",(I1476/H1476-1))</f>
        <v>-0.7588214332363854</v>
      </c>
    </row>
    <row r="1477" spans="1:10" x14ac:dyDescent="0.25">
      <c r="A1477" s="7" t="s">
        <v>260</v>
      </c>
      <c r="B1477" s="7" t="s">
        <v>106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5" t="str">
        <f>IF(F1477=0,"",(D1477/F1477-1))</f>
        <v/>
      </c>
      <c r="H1477" s="6">
        <v>0.22095999999999999</v>
      </c>
      <c r="I1477" s="6">
        <v>0</v>
      </c>
      <c r="J1477" s="5">
        <f>IF(H1477=0,"",(I1477/H1477-1))</f>
        <v>-1</v>
      </c>
    </row>
    <row r="1478" spans="1:10" x14ac:dyDescent="0.25">
      <c r="A1478" s="7" t="s">
        <v>260</v>
      </c>
      <c r="B1478" s="7" t="s">
        <v>105</v>
      </c>
      <c r="C1478" s="6">
        <v>211.06215</v>
      </c>
      <c r="D1478" s="6">
        <v>115.76517</v>
      </c>
      <c r="E1478" s="5">
        <f>IF(C1478=0,"",(D1478/C1478-1))</f>
        <v>-0.45151146238205198</v>
      </c>
      <c r="F1478" s="6">
        <v>65.004850000000005</v>
      </c>
      <c r="G1478" s="5">
        <f>IF(F1478=0,"",(D1478/F1478-1))</f>
        <v>0.78086973510438051</v>
      </c>
      <c r="H1478" s="6">
        <v>4235.1426000000001</v>
      </c>
      <c r="I1478" s="6">
        <v>401.97595000000001</v>
      </c>
      <c r="J1478" s="5">
        <f>IF(H1478=0,"",(I1478/H1478-1))</f>
        <v>-0.90508561624347661</v>
      </c>
    </row>
    <row r="1479" spans="1:10" x14ac:dyDescent="0.25">
      <c r="A1479" s="7" t="s">
        <v>260</v>
      </c>
      <c r="B1479" s="7" t="s">
        <v>104</v>
      </c>
      <c r="C1479" s="6">
        <v>4.0730000000000002E-2</v>
      </c>
      <c r="D1479" s="6">
        <v>23.757850000000001</v>
      </c>
      <c r="E1479" s="5">
        <f>IF(C1479=0,"",(D1479/C1479-1))</f>
        <v>582.30100662902032</v>
      </c>
      <c r="F1479" s="6">
        <v>46.453589999999998</v>
      </c>
      <c r="G1479" s="5">
        <f>IF(F1479=0,"",(D1479/F1479-1))</f>
        <v>-0.48856805254448576</v>
      </c>
      <c r="H1479" s="6">
        <v>7372.3349900000003</v>
      </c>
      <c r="I1479" s="6">
        <v>1169.94696</v>
      </c>
      <c r="J1479" s="5">
        <f>IF(H1479=0,"",(I1479/H1479-1))</f>
        <v>-0.84130577875436452</v>
      </c>
    </row>
    <row r="1480" spans="1:10" x14ac:dyDescent="0.25">
      <c r="A1480" s="7" t="s">
        <v>260</v>
      </c>
      <c r="B1480" s="7" t="s">
        <v>103</v>
      </c>
      <c r="C1480" s="6">
        <v>0</v>
      </c>
      <c r="D1480" s="6">
        <v>10.595700000000001</v>
      </c>
      <c r="E1480" s="5" t="str">
        <f>IF(C1480=0,"",(D1480/C1480-1))</f>
        <v/>
      </c>
      <c r="F1480" s="6">
        <v>13</v>
      </c>
      <c r="G1480" s="5">
        <f>IF(F1480=0,"",(D1480/F1480-1))</f>
        <v>-0.18494615384615376</v>
      </c>
      <c r="H1480" s="6">
        <v>26.576260000000001</v>
      </c>
      <c r="I1480" s="6">
        <v>102.20184999999999</v>
      </c>
      <c r="J1480" s="5">
        <f>IF(H1480=0,"",(I1480/H1480-1))</f>
        <v>2.8456069439416978</v>
      </c>
    </row>
    <row r="1481" spans="1:10" x14ac:dyDescent="0.25">
      <c r="A1481" s="7" t="s">
        <v>260</v>
      </c>
      <c r="B1481" s="7" t="s">
        <v>102</v>
      </c>
      <c r="C1481" s="6">
        <v>8522.7547300000006</v>
      </c>
      <c r="D1481" s="6">
        <v>1027.18723</v>
      </c>
      <c r="E1481" s="5">
        <f>IF(C1481=0,"",(D1481/C1481-1))</f>
        <v>-0.87947708662971225</v>
      </c>
      <c r="F1481" s="6">
        <v>8892.0183300000008</v>
      </c>
      <c r="G1481" s="5">
        <f>IF(F1481=0,"",(D1481/F1481-1))</f>
        <v>-0.88448210610020195</v>
      </c>
      <c r="H1481" s="6">
        <v>18516.44659</v>
      </c>
      <c r="I1481" s="6">
        <v>18160.758580000002</v>
      </c>
      <c r="J1481" s="5">
        <f>IF(H1481=0,"",(I1481/H1481-1))</f>
        <v>-1.9209301756206942E-2</v>
      </c>
    </row>
    <row r="1482" spans="1:10" x14ac:dyDescent="0.25">
      <c r="A1482" s="7" t="s">
        <v>260</v>
      </c>
      <c r="B1482" s="7" t="s">
        <v>100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5" t="str">
        <f>IF(F1482=0,"",(D1482/F1482-1))</f>
        <v/>
      </c>
      <c r="H1482" s="6">
        <v>0.435</v>
      </c>
      <c r="I1482" s="6">
        <v>0</v>
      </c>
      <c r="J1482" s="5">
        <f>IF(H1482=0,"",(I1482/H1482-1))</f>
        <v>-1</v>
      </c>
    </row>
    <row r="1483" spans="1:10" x14ac:dyDescent="0.25">
      <c r="A1483" s="7" t="s">
        <v>260</v>
      </c>
      <c r="B1483" s="7" t="s">
        <v>99</v>
      </c>
      <c r="C1483" s="6">
        <v>16610.057860000001</v>
      </c>
      <c r="D1483" s="6">
        <v>124.32983</v>
      </c>
      <c r="E1483" s="5">
        <f>IF(C1483=0,"",(D1483/C1483-1))</f>
        <v>-0.99251478645963009</v>
      </c>
      <c r="F1483" s="6">
        <v>25.91949</v>
      </c>
      <c r="G1483" s="5">
        <f>IF(F1483=0,"",(D1483/F1483-1))</f>
        <v>3.7967699210131061</v>
      </c>
      <c r="H1483" s="6">
        <v>16968.576229999999</v>
      </c>
      <c r="I1483" s="6">
        <v>1171.4051300000001</v>
      </c>
      <c r="J1483" s="5">
        <f>IF(H1483=0,"",(I1483/H1483-1))</f>
        <v>-0.93096620988571888</v>
      </c>
    </row>
    <row r="1484" spans="1:10" x14ac:dyDescent="0.25">
      <c r="A1484" s="7" t="s">
        <v>260</v>
      </c>
      <c r="B1484" s="7" t="s">
        <v>98</v>
      </c>
      <c r="C1484" s="6">
        <v>222.84031999999999</v>
      </c>
      <c r="D1484" s="6">
        <v>3.65</v>
      </c>
      <c r="E1484" s="5">
        <f>IF(C1484=0,"",(D1484/C1484-1))</f>
        <v>-0.98362055843394947</v>
      </c>
      <c r="F1484" s="6">
        <v>15.536049999999999</v>
      </c>
      <c r="G1484" s="5">
        <f>IF(F1484=0,"",(D1484/F1484-1))</f>
        <v>-0.7650625480736738</v>
      </c>
      <c r="H1484" s="6">
        <v>871.92813000000001</v>
      </c>
      <c r="I1484" s="6">
        <v>585.38430000000005</v>
      </c>
      <c r="J1484" s="5">
        <f>IF(H1484=0,"",(I1484/H1484-1))</f>
        <v>-0.32863239542460909</v>
      </c>
    </row>
    <row r="1485" spans="1:10" x14ac:dyDescent="0.25">
      <c r="A1485" s="7" t="s">
        <v>260</v>
      </c>
      <c r="B1485" s="7" t="s">
        <v>97</v>
      </c>
      <c r="C1485" s="6">
        <v>14.733790000000001</v>
      </c>
      <c r="D1485" s="6">
        <v>0</v>
      </c>
      <c r="E1485" s="5">
        <f>IF(C1485=0,"",(D1485/C1485-1))</f>
        <v>-1</v>
      </c>
      <c r="F1485" s="6">
        <v>0</v>
      </c>
      <c r="G1485" s="5" t="str">
        <f>IF(F1485=0,"",(D1485/F1485-1))</f>
        <v/>
      </c>
      <c r="H1485" s="6">
        <v>24870.668539999999</v>
      </c>
      <c r="I1485" s="6">
        <v>6065.0681400000003</v>
      </c>
      <c r="J1485" s="5">
        <f>IF(H1485=0,"",(I1485/H1485-1))</f>
        <v>-0.75613570136864516</v>
      </c>
    </row>
    <row r="1486" spans="1:10" x14ac:dyDescent="0.25">
      <c r="A1486" s="7" t="s">
        <v>260</v>
      </c>
      <c r="B1486" s="7" t="s">
        <v>96</v>
      </c>
      <c r="C1486" s="6">
        <v>1302.2693200000001</v>
      </c>
      <c r="D1486" s="6">
        <v>61.789850000000001</v>
      </c>
      <c r="E1486" s="5">
        <f>IF(C1486=0,"",(D1486/C1486-1))</f>
        <v>-0.95255217254139102</v>
      </c>
      <c r="F1486" s="6">
        <v>138.52033</v>
      </c>
      <c r="G1486" s="5">
        <f>IF(F1486=0,"",(D1486/F1486-1))</f>
        <v>-0.55392937628722083</v>
      </c>
      <c r="H1486" s="6">
        <v>3456.0678600000001</v>
      </c>
      <c r="I1486" s="6">
        <v>2729.0535199999999</v>
      </c>
      <c r="J1486" s="5">
        <f>IF(H1486=0,"",(I1486/H1486-1))</f>
        <v>-0.21035881511886756</v>
      </c>
    </row>
    <row r="1487" spans="1:10" x14ac:dyDescent="0.25">
      <c r="A1487" s="7" t="s">
        <v>260</v>
      </c>
      <c r="B1487" s="7" t="s">
        <v>95</v>
      </c>
      <c r="C1487" s="6">
        <v>34.750169999999997</v>
      </c>
      <c r="D1487" s="6">
        <v>10.3</v>
      </c>
      <c r="E1487" s="5">
        <f>IF(C1487=0,"",(D1487/C1487-1))</f>
        <v>-0.70359857232353096</v>
      </c>
      <c r="F1487" s="6">
        <v>78.096710000000002</v>
      </c>
      <c r="G1487" s="5">
        <f>IF(F1487=0,"",(D1487/F1487-1))</f>
        <v>-0.86811224186012448</v>
      </c>
      <c r="H1487" s="6">
        <v>335.33584999999999</v>
      </c>
      <c r="I1487" s="6">
        <v>1045.78917</v>
      </c>
      <c r="J1487" s="5">
        <f>IF(H1487=0,"",(I1487/H1487-1))</f>
        <v>2.118632171299311</v>
      </c>
    </row>
    <row r="1488" spans="1:10" x14ac:dyDescent="0.25">
      <c r="A1488" s="7" t="s">
        <v>260</v>
      </c>
      <c r="B1488" s="7" t="s">
        <v>197</v>
      </c>
      <c r="C1488" s="6">
        <v>23.30227</v>
      </c>
      <c r="D1488" s="6">
        <v>0.12623999999999999</v>
      </c>
      <c r="E1488" s="5">
        <f>IF(C1488=0,"",(D1488/C1488-1))</f>
        <v>-0.99458250204808374</v>
      </c>
      <c r="F1488" s="6">
        <v>0.90278999999999998</v>
      </c>
      <c r="G1488" s="5">
        <f>IF(F1488=0,"",(D1488/F1488-1))</f>
        <v>-0.86016681620310376</v>
      </c>
      <c r="H1488" s="6">
        <v>119.2316</v>
      </c>
      <c r="I1488" s="6">
        <v>150.70669000000001</v>
      </c>
      <c r="J1488" s="5">
        <f>IF(H1488=0,"",(I1488/H1488-1))</f>
        <v>0.26398278644252038</v>
      </c>
    </row>
    <row r="1489" spans="1:10" x14ac:dyDescent="0.25">
      <c r="A1489" s="7" t="s">
        <v>260</v>
      </c>
      <c r="B1489" s="7" t="s">
        <v>94</v>
      </c>
      <c r="C1489" s="6">
        <v>39.650680000000001</v>
      </c>
      <c r="D1489" s="6">
        <v>93.652559999999994</v>
      </c>
      <c r="E1489" s="5">
        <f>IF(C1489=0,"",(D1489/C1489-1))</f>
        <v>1.3619408292619442</v>
      </c>
      <c r="F1489" s="6">
        <v>59.432389999999998</v>
      </c>
      <c r="G1489" s="5">
        <f>IF(F1489=0,"",(D1489/F1489-1))</f>
        <v>0.57578317143227786</v>
      </c>
      <c r="H1489" s="6">
        <v>577.15255999999999</v>
      </c>
      <c r="I1489" s="6">
        <v>1327.23747</v>
      </c>
      <c r="J1489" s="5">
        <f>IF(H1489=0,"",(I1489/H1489-1))</f>
        <v>1.2996302225532883</v>
      </c>
    </row>
    <row r="1490" spans="1:10" x14ac:dyDescent="0.25">
      <c r="A1490" s="7" t="s">
        <v>260</v>
      </c>
      <c r="B1490" s="7" t="s">
        <v>93</v>
      </c>
      <c r="C1490" s="6">
        <v>98.720740000000006</v>
      </c>
      <c r="D1490" s="6">
        <v>5.0031499999999998</v>
      </c>
      <c r="E1490" s="5">
        <f>IF(C1490=0,"",(D1490/C1490-1))</f>
        <v>-0.94932017324829621</v>
      </c>
      <c r="F1490" s="6">
        <v>6.3809899999999997</v>
      </c>
      <c r="G1490" s="5">
        <f>IF(F1490=0,"",(D1490/F1490-1))</f>
        <v>-0.21592887624020729</v>
      </c>
      <c r="H1490" s="6">
        <v>2606.2135400000002</v>
      </c>
      <c r="I1490" s="6">
        <v>271.20465000000002</v>
      </c>
      <c r="J1490" s="5">
        <f>IF(H1490=0,"",(I1490/H1490-1))</f>
        <v>-0.89593920611739286</v>
      </c>
    </row>
    <row r="1491" spans="1:10" x14ac:dyDescent="0.25">
      <c r="A1491" s="7" t="s">
        <v>260</v>
      </c>
      <c r="B1491" s="7" t="s">
        <v>92</v>
      </c>
      <c r="C1491" s="6">
        <v>241.1309</v>
      </c>
      <c r="D1491" s="6">
        <v>8382.1389199999994</v>
      </c>
      <c r="E1491" s="5">
        <f>IF(C1491=0,"",(D1491/C1491-1))</f>
        <v>33.761778436525553</v>
      </c>
      <c r="F1491" s="6">
        <v>11244.57128</v>
      </c>
      <c r="G1491" s="5">
        <f>IF(F1491=0,"",(D1491/F1491-1))</f>
        <v>-0.25456127127685391</v>
      </c>
      <c r="H1491" s="6">
        <v>6597.2445900000002</v>
      </c>
      <c r="I1491" s="6">
        <v>50578.708910000001</v>
      </c>
      <c r="J1491" s="5">
        <f>IF(H1491=0,"",(I1491/H1491-1))</f>
        <v>6.6666414622047538</v>
      </c>
    </row>
    <row r="1492" spans="1:10" x14ac:dyDescent="0.25">
      <c r="A1492" s="7" t="s">
        <v>260</v>
      </c>
      <c r="B1492" s="7" t="s">
        <v>166</v>
      </c>
      <c r="C1492" s="6">
        <v>0</v>
      </c>
      <c r="D1492" s="6">
        <v>5.7588699999999999</v>
      </c>
      <c r="E1492" s="5" t="str">
        <f>IF(C1492=0,"",(D1492/C1492-1))</f>
        <v/>
      </c>
      <c r="F1492" s="6">
        <v>0</v>
      </c>
      <c r="G1492" s="5" t="str">
        <f>IF(F1492=0,"",(D1492/F1492-1))</f>
        <v/>
      </c>
      <c r="H1492" s="6">
        <v>0</v>
      </c>
      <c r="I1492" s="6">
        <v>24.5701</v>
      </c>
      <c r="J1492" s="5" t="str">
        <f>IF(H1492=0,"",(I1492/H1492-1))</f>
        <v/>
      </c>
    </row>
    <row r="1493" spans="1:10" x14ac:dyDescent="0.25">
      <c r="A1493" s="7" t="s">
        <v>260</v>
      </c>
      <c r="B1493" s="7" t="s">
        <v>91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5" t="str">
        <f>IF(F1493=0,"",(D1493/F1493-1))</f>
        <v/>
      </c>
      <c r="H1493" s="6">
        <v>0.53369</v>
      </c>
      <c r="I1493" s="6">
        <v>20.492380000000001</v>
      </c>
      <c r="J1493" s="5">
        <f>IF(H1493=0,"",(I1493/H1493-1))</f>
        <v>37.397534149037831</v>
      </c>
    </row>
    <row r="1494" spans="1:10" x14ac:dyDescent="0.25">
      <c r="A1494" s="7" t="s">
        <v>260</v>
      </c>
      <c r="B1494" s="7" t="s">
        <v>90</v>
      </c>
      <c r="C1494" s="6">
        <v>0</v>
      </c>
      <c r="D1494" s="6">
        <v>0.68859999999999999</v>
      </c>
      <c r="E1494" s="5" t="str">
        <f>IF(C1494=0,"",(D1494/C1494-1))</f>
        <v/>
      </c>
      <c r="F1494" s="6">
        <v>8.4043799999999997</v>
      </c>
      <c r="G1494" s="5">
        <f>IF(F1494=0,"",(D1494/F1494-1))</f>
        <v>-0.91806653197499399</v>
      </c>
      <c r="H1494" s="6">
        <v>121.82743000000001</v>
      </c>
      <c r="I1494" s="6">
        <v>475.33402999999998</v>
      </c>
      <c r="J1494" s="5">
        <f>IF(H1494=0,"",(I1494/H1494-1))</f>
        <v>2.9016995597789426</v>
      </c>
    </row>
    <row r="1495" spans="1:10" x14ac:dyDescent="0.25">
      <c r="A1495" s="7" t="s">
        <v>260</v>
      </c>
      <c r="B1495" s="7" t="s">
        <v>89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5" t="str">
        <f>IF(F1495=0,"",(D1495/F1495-1))</f>
        <v/>
      </c>
      <c r="H1495" s="6">
        <v>0</v>
      </c>
      <c r="I1495" s="6">
        <v>0.92</v>
      </c>
      <c r="J1495" s="5" t="str">
        <f>IF(H1495=0,"",(I1495/H1495-1))</f>
        <v/>
      </c>
    </row>
    <row r="1496" spans="1:10" x14ac:dyDescent="0.25">
      <c r="A1496" s="7" t="s">
        <v>260</v>
      </c>
      <c r="B1496" s="7" t="s">
        <v>88</v>
      </c>
      <c r="C1496" s="6">
        <v>0.67457999999999996</v>
      </c>
      <c r="D1496" s="6">
        <v>0</v>
      </c>
      <c r="E1496" s="5">
        <f>IF(C1496=0,"",(D1496/C1496-1))</f>
        <v>-1</v>
      </c>
      <c r="F1496" s="6">
        <v>0</v>
      </c>
      <c r="G1496" s="5" t="str">
        <f>IF(F1496=0,"",(D1496/F1496-1))</f>
        <v/>
      </c>
      <c r="H1496" s="6">
        <v>2.2271200000000002</v>
      </c>
      <c r="I1496" s="6">
        <v>0</v>
      </c>
      <c r="J1496" s="5">
        <f>IF(H1496=0,"",(I1496/H1496-1))</f>
        <v>-1</v>
      </c>
    </row>
    <row r="1497" spans="1:10" x14ac:dyDescent="0.25">
      <c r="A1497" s="7" t="s">
        <v>260</v>
      </c>
      <c r="B1497" s="7" t="s">
        <v>87</v>
      </c>
      <c r="C1497" s="6">
        <v>31.382580000000001</v>
      </c>
      <c r="D1497" s="6">
        <v>14651.847519999999</v>
      </c>
      <c r="E1497" s="5">
        <f>IF(C1497=0,"",(D1497/C1497-1))</f>
        <v>465.87836117999217</v>
      </c>
      <c r="F1497" s="6">
        <v>0</v>
      </c>
      <c r="G1497" s="5" t="str">
        <f>IF(F1497=0,"",(D1497/F1497-1))</f>
        <v/>
      </c>
      <c r="H1497" s="6">
        <v>6273.1463199999998</v>
      </c>
      <c r="I1497" s="6">
        <v>29060.768309999999</v>
      </c>
      <c r="J1497" s="5">
        <f>IF(H1497=0,"",(I1497/H1497-1))</f>
        <v>3.6325666304560231</v>
      </c>
    </row>
    <row r="1498" spans="1:10" x14ac:dyDescent="0.25">
      <c r="A1498" s="7" t="s">
        <v>260</v>
      </c>
      <c r="B1498" s="7" t="s">
        <v>86</v>
      </c>
      <c r="C1498" s="6">
        <v>16.12744</v>
      </c>
      <c r="D1498" s="6">
        <v>149.98920000000001</v>
      </c>
      <c r="E1498" s="5">
        <f>IF(C1498=0,"",(D1498/C1498-1))</f>
        <v>8.3002485205339482</v>
      </c>
      <c r="F1498" s="6">
        <v>8.5890699999999995</v>
      </c>
      <c r="G1498" s="5">
        <f>IF(F1498=0,"",(D1498/F1498-1))</f>
        <v>16.462798649912042</v>
      </c>
      <c r="H1498" s="6">
        <v>21214.144049999999</v>
      </c>
      <c r="I1498" s="6">
        <v>968.00274999999999</v>
      </c>
      <c r="J1498" s="5">
        <f>IF(H1498=0,"",(I1498/H1498-1))</f>
        <v>-0.95436993603331355</v>
      </c>
    </row>
    <row r="1499" spans="1:10" x14ac:dyDescent="0.25">
      <c r="A1499" s="7" t="s">
        <v>260</v>
      </c>
      <c r="B1499" s="7" t="s">
        <v>85</v>
      </c>
      <c r="C1499" s="6">
        <v>5.2503299999999999</v>
      </c>
      <c r="D1499" s="6">
        <v>0</v>
      </c>
      <c r="E1499" s="5">
        <f>IF(C1499=0,"",(D1499/C1499-1))</f>
        <v>-1</v>
      </c>
      <c r="F1499" s="6">
        <v>5.2249999999999996</v>
      </c>
      <c r="G1499" s="5">
        <f>IF(F1499=0,"",(D1499/F1499-1))</f>
        <v>-1</v>
      </c>
      <c r="H1499" s="6">
        <v>1091.02792</v>
      </c>
      <c r="I1499" s="6">
        <v>1410.9062100000001</v>
      </c>
      <c r="J1499" s="5">
        <f>IF(H1499=0,"",(I1499/H1499-1))</f>
        <v>0.29318982964248996</v>
      </c>
    </row>
    <row r="1500" spans="1:10" x14ac:dyDescent="0.25">
      <c r="A1500" s="7" t="s">
        <v>260</v>
      </c>
      <c r="B1500" s="7" t="s">
        <v>84</v>
      </c>
      <c r="C1500" s="6">
        <v>0</v>
      </c>
      <c r="D1500" s="6">
        <v>40.246000000000002</v>
      </c>
      <c r="E1500" s="5" t="str">
        <f>IF(C1500=0,"",(D1500/C1500-1))</f>
        <v/>
      </c>
      <c r="F1500" s="6">
        <v>222.12350000000001</v>
      </c>
      <c r="G1500" s="5">
        <f>IF(F1500=0,"",(D1500/F1500-1))</f>
        <v>-0.81881250745643752</v>
      </c>
      <c r="H1500" s="6">
        <v>297.08233000000001</v>
      </c>
      <c r="I1500" s="6">
        <v>312.90181999999999</v>
      </c>
      <c r="J1500" s="5">
        <f>IF(H1500=0,"",(I1500/H1500-1))</f>
        <v>5.324951504184039E-2</v>
      </c>
    </row>
    <row r="1501" spans="1:10" x14ac:dyDescent="0.25">
      <c r="A1501" s="7" t="s">
        <v>260</v>
      </c>
      <c r="B1501" s="7" t="s">
        <v>83</v>
      </c>
      <c r="C1501" s="6">
        <v>0</v>
      </c>
      <c r="D1501" s="6">
        <v>0</v>
      </c>
      <c r="E1501" s="5" t="str">
        <f>IF(C1501=0,"",(D1501/C1501-1))</f>
        <v/>
      </c>
      <c r="F1501" s="6">
        <v>64.112799999999993</v>
      </c>
      <c r="G1501" s="5">
        <f>IF(F1501=0,"",(D1501/F1501-1))</f>
        <v>-1</v>
      </c>
      <c r="H1501" s="6">
        <v>17807.52925</v>
      </c>
      <c r="I1501" s="6">
        <v>210.33573999999999</v>
      </c>
      <c r="J1501" s="5">
        <f>IF(H1501=0,"",(I1501/H1501-1))</f>
        <v>-0.98818838160830202</v>
      </c>
    </row>
    <row r="1502" spans="1:10" x14ac:dyDescent="0.25">
      <c r="A1502" s="7" t="s">
        <v>260</v>
      </c>
      <c r="B1502" s="7" t="s">
        <v>82</v>
      </c>
      <c r="C1502" s="6">
        <v>0</v>
      </c>
      <c r="D1502" s="6">
        <v>0</v>
      </c>
      <c r="E1502" s="5" t="str">
        <f>IF(C1502=0,"",(D1502/C1502-1))</f>
        <v/>
      </c>
      <c r="F1502" s="6">
        <v>1.6555500000000001</v>
      </c>
      <c r="G1502" s="5">
        <f>IF(F1502=0,"",(D1502/F1502-1))</f>
        <v>-1</v>
      </c>
      <c r="H1502" s="6">
        <v>38.876939999999998</v>
      </c>
      <c r="I1502" s="6">
        <v>38.156170000000003</v>
      </c>
      <c r="J1502" s="5">
        <f>IF(H1502=0,"",(I1502/H1502-1))</f>
        <v>-1.8539782194791909E-2</v>
      </c>
    </row>
    <row r="1503" spans="1:10" x14ac:dyDescent="0.25">
      <c r="A1503" s="7" t="s">
        <v>260</v>
      </c>
      <c r="B1503" s="7" t="s">
        <v>164</v>
      </c>
      <c r="C1503" s="6">
        <v>10.98194</v>
      </c>
      <c r="D1503" s="6">
        <v>23.492010000000001</v>
      </c>
      <c r="E1503" s="5">
        <f>IF(C1503=0,"",(D1503/C1503-1))</f>
        <v>1.139149367051723</v>
      </c>
      <c r="F1503" s="6">
        <v>46197.249799999998</v>
      </c>
      <c r="G1503" s="5">
        <f>IF(F1503=0,"",(D1503/F1503-1))</f>
        <v>-0.99949148466409354</v>
      </c>
      <c r="H1503" s="6">
        <v>469.23822000000001</v>
      </c>
      <c r="I1503" s="6">
        <v>46294.626830000001</v>
      </c>
      <c r="J1503" s="5">
        <f>IF(H1503=0,"",(I1503/H1503-1))</f>
        <v>97.659113552173991</v>
      </c>
    </row>
    <row r="1504" spans="1:10" x14ac:dyDescent="0.25">
      <c r="A1504" s="7" t="s">
        <v>260</v>
      </c>
      <c r="B1504" s="7" t="s">
        <v>81</v>
      </c>
      <c r="C1504" s="6">
        <v>0</v>
      </c>
      <c r="D1504" s="6">
        <v>0</v>
      </c>
      <c r="E1504" s="5" t="str">
        <f>IF(C1504=0,"",(D1504/C1504-1))</f>
        <v/>
      </c>
      <c r="F1504" s="6">
        <v>21.468969999999999</v>
      </c>
      <c r="G1504" s="5">
        <f>IF(F1504=0,"",(D1504/F1504-1))</f>
        <v>-1</v>
      </c>
      <c r="H1504" s="6">
        <v>13796.03779</v>
      </c>
      <c r="I1504" s="6">
        <v>22.92897</v>
      </c>
      <c r="J1504" s="5">
        <f>IF(H1504=0,"",(I1504/H1504-1))</f>
        <v>-0.99833800324781508</v>
      </c>
    </row>
    <row r="1505" spans="1:10" x14ac:dyDescent="0.25">
      <c r="A1505" s="7" t="s">
        <v>260</v>
      </c>
      <c r="B1505" s="7" t="s">
        <v>79</v>
      </c>
      <c r="C1505" s="6">
        <v>0</v>
      </c>
      <c r="D1505" s="6">
        <v>0</v>
      </c>
      <c r="E1505" s="5" t="str">
        <f>IF(C1505=0,"",(D1505/C1505-1))</f>
        <v/>
      </c>
      <c r="F1505" s="6">
        <v>0.99858000000000002</v>
      </c>
      <c r="G1505" s="5">
        <f>IF(F1505=0,"",(D1505/F1505-1))</f>
        <v>-1</v>
      </c>
      <c r="H1505" s="6">
        <v>2.6769999999999999E-2</v>
      </c>
      <c r="I1505" s="6">
        <v>7.9335800000000001</v>
      </c>
      <c r="J1505" s="5">
        <f>IF(H1505=0,"",(I1505/H1505-1))</f>
        <v>295.36085169966384</v>
      </c>
    </row>
    <row r="1506" spans="1:10" x14ac:dyDescent="0.25">
      <c r="A1506" s="7" t="s">
        <v>260</v>
      </c>
      <c r="B1506" s="7" t="s">
        <v>78</v>
      </c>
      <c r="C1506" s="6">
        <v>29.726659999999999</v>
      </c>
      <c r="D1506" s="6">
        <v>5.3561399999999999</v>
      </c>
      <c r="E1506" s="5">
        <f>IF(C1506=0,"",(D1506/C1506-1))</f>
        <v>-0.81982032290206841</v>
      </c>
      <c r="F1506" s="6">
        <v>2.4054000000000002</v>
      </c>
      <c r="G1506" s="5">
        <f>IF(F1506=0,"",(D1506/F1506-1))</f>
        <v>1.2267148914941379</v>
      </c>
      <c r="H1506" s="6">
        <v>48.565980000000003</v>
      </c>
      <c r="I1506" s="6">
        <v>120.91387</v>
      </c>
      <c r="J1506" s="5">
        <f>IF(H1506=0,"",(I1506/H1506-1))</f>
        <v>1.4896824896769303</v>
      </c>
    </row>
    <row r="1507" spans="1:10" x14ac:dyDescent="0.25">
      <c r="A1507" s="7" t="s">
        <v>260</v>
      </c>
      <c r="B1507" s="7" t="s">
        <v>77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5" t="str">
        <f>IF(F1507=0,"",(D1507/F1507-1))</f>
        <v/>
      </c>
      <c r="H1507" s="6">
        <v>6.9716800000000001</v>
      </c>
      <c r="I1507" s="6">
        <v>6.8670200000000001</v>
      </c>
      <c r="J1507" s="5">
        <f>IF(H1507=0,"",(I1507/H1507-1))</f>
        <v>-1.5012163495742747E-2</v>
      </c>
    </row>
    <row r="1508" spans="1:10" x14ac:dyDescent="0.25">
      <c r="A1508" s="7" t="s">
        <v>260</v>
      </c>
      <c r="B1508" s="7" t="s">
        <v>76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5" t="str">
        <f>IF(F1508=0,"",(D1508/F1508-1))</f>
        <v/>
      </c>
      <c r="H1508" s="6">
        <v>0</v>
      </c>
      <c r="I1508" s="6">
        <v>0</v>
      </c>
      <c r="J1508" s="5" t="str">
        <f>IF(H1508=0,"",(I1508/H1508-1))</f>
        <v/>
      </c>
    </row>
    <row r="1509" spans="1:10" x14ac:dyDescent="0.25">
      <c r="A1509" s="7" t="s">
        <v>260</v>
      </c>
      <c r="B1509" s="7" t="s">
        <v>75</v>
      </c>
      <c r="C1509" s="6">
        <v>0.34888000000000002</v>
      </c>
      <c r="D1509" s="6">
        <v>33.219340000000003</v>
      </c>
      <c r="E1509" s="5">
        <f>IF(C1509=0,"",(D1509/C1509-1))</f>
        <v>94.217094703049767</v>
      </c>
      <c r="F1509" s="6">
        <v>0</v>
      </c>
      <c r="G1509" s="5" t="str">
        <f>IF(F1509=0,"",(D1509/F1509-1))</f>
        <v/>
      </c>
      <c r="H1509" s="6">
        <v>0.80103999999999997</v>
      </c>
      <c r="I1509" s="6">
        <v>33.219340000000003</v>
      </c>
      <c r="J1509" s="5">
        <f>IF(H1509=0,"",(I1509/H1509-1))</f>
        <v>40.470263657245589</v>
      </c>
    </row>
    <row r="1510" spans="1:10" x14ac:dyDescent="0.25">
      <c r="A1510" s="7" t="s">
        <v>260</v>
      </c>
      <c r="B1510" s="7" t="s">
        <v>74</v>
      </c>
      <c r="C1510" s="6">
        <v>40.080219999999997</v>
      </c>
      <c r="D1510" s="6">
        <v>0</v>
      </c>
      <c r="E1510" s="5">
        <f>IF(C1510=0,"",(D1510/C1510-1))</f>
        <v>-1</v>
      </c>
      <c r="F1510" s="6">
        <v>1.3860000000000001E-2</v>
      </c>
      <c r="G1510" s="5">
        <f>IF(F1510=0,"",(D1510/F1510-1))</f>
        <v>-1</v>
      </c>
      <c r="H1510" s="6">
        <v>27204.641029999999</v>
      </c>
      <c r="I1510" s="6">
        <v>274.82240000000002</v>
      </c>
      <c r="J1510" s="5">
        <f>IF(H1510=0,"",(I1510/H1510-1))</f>
        <v>-0.98989795896601107</v>
      </c>
    </row>
    <row r="1511" spans="1:10" x14ac:dyDescent="0.25">
      <c r="A1511" s="7" t="s">
        <v>260</v>
      </c>
      <c r="B1511" s="7" t="s">
        <v>73</v>
      </c>
      <c r="C1511" s="6">
        <v>26.15616</v>
      </c>
      <c r="D1511" s="6">
        <v>25.324860000000001</v>
      </c>
      <c r="E1511" s="5">
        <f>IF(C1511=0,"",(D1511/C1511-1))</f>
        <v>-3.178218821111356E-2</v>
      </c>
      <c r="F1511" s="6">
        <v>60.234259999999999</v>
      </c>
      <c r="G1511" s="5">
        <f>IF(F1511=0,"",(D1511/F1511-1))</f>
        <v>-0.5795605358146676</v>
      </c>
      <c r="H1511" s="6">
        <v>206.93642</v>
      </c>
      <c r="I1511" s="6">
        <v>377.71231999999998</v>
      </c>
      <c r="J1511" s="5">
        <f>IF(H1511=0,"",(I1511/H1511-1))</f>
        <v>0.82525782556787242</v>
      </c>
    </row>
    <row r="1512" spans="1:10" x14ac:dyDescent="0.25">
      <c r="A1512" s="7" t="s">
        <v>260</v>
      </c>
      <c r="B1512" s="7" t="s">
        <v>72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5" t="str">
        <f>IF(F1512=0,"",(D1512/F1512-1))</f>
        <v/>
      </c>
      <c r="H1512" s="6">
        <v>0</v>
      </c>
      <c r="I1512" s="6">
        <v>97.510059999999996</v>
      </c>
      <c r="J1512" s="5" t="str">
        <f>IF(H1512=0,"",(I1512/H1512-1))</f>
        <v/>
      </c>
    </row>
    <row r="1513" spans="1:10" x14ac:dyDescent="0.25">
      <c r="A1513" s="7" t="s">
        <v>260</v>
      </c>
      <c r="B1513" s="7" t="s">
        <v>71</v>
      </c>
      <c r="C1513" s="6">
        <v>3.74655</v>
      </c>
      <c r="D1513" s="6">
        <v>0</v>
      </c>
      <c r="E1513" s="5">
        <f>IF(C1513=0,"",(D1513/C1513-1))</f>
        <v>-1</v>
      </c>
      <c r="F1513" s="6">
        <v>8.6807599999999994</v>
      </c>
      <c r="G1513" s="5">
        <f>IF(F1513=0,"",(D1513/F1513-1))</f>
        <v>-1</v>
      </c>
      <c r="H1513" s="6">
        <v>8.7220800000000001</v>
      </c>
      <c r="I1513" s="6">
        <v>23.939630000000001</v>
      </c>
      <c r="J1513" s="5">
        <f>IF(H1513=0,"",(I1513/H1513-1))</f>
        <v>1.7447157100141251</v>
      </c>
    </row>
    <row r="1514" spans="1:10" x14ac:dyDescent="0.25">
      <c r="A1514" s="7" t="s">
        <v>260</v>
      </c>
      <c r="B1514" s="7" t="s">
        <v>70</v>
      </c>
      <c r="C1514" s="6">
        <v>0</v>
      </c>
      <c r="D1514" s="6">
        <v>0</v>
      </c>
      <c r="E1514" s="5" t="str">
        <f>IF(C1514=0,"",(D1514/C1514-1))</f>
        <v/>
      </c>
      <c r="F1514" s="6">
        <v>0</v>
      </c>
      <c r="G1514" s="5" t="str">
        <f>IF(F1514=0,"",(D1514/F1514-1))</f>
        <v/>
      </c>
      <c r="H1514" s="6">
        <v>1.4807900000000001</v>
      </c>
      <c r="I1514" s="6">
        <v>22062.085029999998</v>
      </c>
      <c r="J1514" s="5">
        <f>IF(H1514=0,"",(I1514/H1514-1))</f>
        <v>14897.861438826571</v>
      </c>
    </row>
    <row r="1515" spans="1:10" x14ac:dyDescent="0.25">
      <c r="A1515" s="7" t="s">
        <v>260</v>
      </c>
      <c r="B1515" s="7" t="s">
        <v>69</v>
      </c>
      <c r="C1515" s="6">
        <v>0.12192</v>
      </c>
      <c r="D1515" s="6">
        <v>11.898619999999999</v>
      </c>
      <c r="E1515" s="5">
        <f>IF(C1515=0,"",(D1515/C1515-1))</f>
        <v>96.593667979002618</v>
      </c>
      <c r="F1515" s="6">
        <v>42.287689999999998</v>
      </c>
      <c r="G1515" s="5">
        <f>IF(F1515=0,"",(D1515/F1515-1))</f>
        <v>-0.71862686280570065</v>
      </c>
      <c r="H1515" s="6">
        <v>89.870099999999994</v>
      </c>
      <c r="I1515" s="6">
        <v>167.30384000000001</v>
      </c>
      <c r="J1515" s="5">
        <f>IF(H1515=0,"",(I1515/H1515-1))</f>
        <v>0.86161849157840065</v>
      </c>
    </row>
    <row r="1516" spans="1:10" x14ac:dyDescent="0.25">
      <c r="A1516" s="7" t="s">
        <v>260</v>
      </c>
      <c r="B1516" s="7" t="s">
        <v>68</v>
      </c>
      <c r="C1516" s="6">
        <v>16.962</v>
      </c>
      <c r="D1516" s="6">
        <v>18.099340000000002</v>
      </c>
      <c r="E1516" s="5">
        <f>IF(C1516=0,"",(D1516/C1516-1))</f>
        <v>6.7052234406320022E-2</v>
      </c>
      <c r="F1516" s="6">
        <v>7.7939800000000004</v>
      </c>
      <c r="G1516" s="5">
        <f>IF(F1516=0,"",(D1516/F1516-1))</f>
        <v>1.3222204829881523</v>
      </c>
      <c r="H1516" s="6">
        <v>19.664239999999999</v>
      </c>
      <c r="I1516" s="6">
        <v>54.117069999999998</v>
      </c>
      <c r="J1516" s="5">
        <f>IF(H1516=0,"",(I1516/H1516-1))</f>
        <v>1.7520549993287307</v>
      </c>
    </row>
    <row r="1517" spans="1:10" x14ac:dyDescent="0.25">
      <c r="A1517" s="7" t="s">
        <v>260</v>
      </c>
      <c r="B1517" s="7" t="s">
        <v>67</v>
      </c>
      <c r="C1517" s="6">
        <v>0</v>
      </c>
      <c r="D1517" s="6">
        <v>0</v>
      </c>
      <c r="E1517" s="5" t="str">
        <f>IF(C1517=0,"",(D1517/C1517-1))</f>
        <v/>
      </c>
      <c r="F1517" s="6">
        <v>0</v>
      </c>
      <c r="G1517" s="5" t="str">
        <f>IF(F1517=0,"",(D1517/F1517-1))</f>
        <v/>
      </c>
      <c r="H1517" s="6">
        <v>23.34798</v>
      </c>
      <c r="I1517" s="6">
        <v>38.140810000000002</v>
      </c>
      <c r="J1517" s="5">
        <f>IF(H1517=0,"",(I1517/H1517-1))</f>
        <v>0.63358072090176543</v>
      </c>
    </row>
    <row r="1518" spans="1:10" x14ac:dyDescent="0.25">
      <c r="A1518" s="7" t="s">
        <v>260</v>
      </c>
      <c r="B1518" s="7" t="s">
        <v>163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5" t="str">
        <f>IF(F1518=0,"",(D1518/F1518-1))</f>
        <v/>
      </c>
      <c r="H1518" s="6">
        <v>12.779780000000001</v>
      </c>
      <c r="I1518" s="6">
        <v>0</v>
      </c>
      <c r="J1518" s="5">
        <f>IF(H1518=0,"",(I1518/H1518-1))</f>
        <v>-1</v>
      </c>
    </row>
    <row r="1519" spans="1:10" x14ac:dyDescent="0.25">
      <c r="A1519" s="7" t="s">
        <v>260</v>
      </c>
      <c r="B1519" s="7" t="s">
        <v>66</v>
      </c>
      <c r="C1519" s="6">
        <v>3.0106700000000002</v>
      </c>
      <c r="D1519" s="6">
        <v>0</v>
      </c>
      <c r="E1519" s="5">
        <f>IF(C1519=0,"",(D1519/C1519-1))</f>
        <v>-1</v>
      </c>
      <c r="F1519" s="6">
        <v>3.5100699999999998</v>
      </c>
      <c r="G1519" s="5">
        <f>IF(F1519=0,"",(D1519/F1519-1))</f>
        <v>-1</v>
      </c>
      <c r="H1519" s="6">
        <v>15.45454</v>
      </c>
      <c r="I1519" s="6">
        <v>75.451949999999997</v>
      </c>
      <c r="J1519" s="5">
        <f>IF(H1519=0,"",(I1519/H1519-1))</f>
        <v>3.8821867231247253</v>
      </c>
    </row>
    <row r="1520" spans="1:10" x14ac:dyDescent="0.25">
      <c r="A1520" s="7" t="s">
        <v>260</v>
      </c>
      <c r="B1520" s="7" t="s">
        <v>65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5" t="str">
        <f>IF(F1520=0,"",(D1520/F1520-1))</f>
        <v/>
      </c>
      <c r="H1520" s="6">
        <v>0</v>
      </c>
      <c r="I1520" s="6">
        <v>9.3388500000000008</v>
      </c>
      <c r="J1520" s="5" t="str">
        <f>IF(H1520=0,"",(I1520/H1520-1))</f>
        <v/>
      </c>
    </row>
    <row r="1521" spans="1:10" x14ac:dyDescent="0.25">
      <c r="A1521" s="7" t="s">
        <v>260</v>
      </c>
      <c r="B1521" s="7" t="s">
        <v>63</v>
      </c>
      <c r="C1521" s="6">
        <v>0.41056999999999999</v>
      </c>
      <c r="D1521" s="6">
        <v>0.10156999999999999</v>
      </c>
      <c r="E1521" s="5">
        <f>IF(C1521=0,"",(D1521/C1521-1))</f>
        <v>-0.75261222203278366</v>
      </c>
      <c r="F1521" s="6">
        <v>16.05172</v>
      </c>
      <c r="G1521" s="5">
        <f>IF(F1521=0,"",(D1521/F1521-1))</f>
        <v>-0.99367232919587434</v>
      </c>
      <c r="H1521" s="6">
        <v>119.87442</v>
      </c>
      <c r="I1521" s="6">
        <v>37.379069999999999</v>
      </c>
      <c r="J1521" s="5">
        <f>IF(H1521=0,"",(I1521/H1521-1))</f>
        <v>-0.68818143186845027</v>
      </c>
    </row>
    <row r="1522" spans="1:10" x14ac:dyDescent="0.25">
      <c r="A1522" s="7" t="s">
        <v>260</v>
      </c>
      <c r="B1522" s="7" t="s">
        <v>193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5" t="str">
        <f>IF(F1522=0,"",(D1522/F1522-1))</f>
        <v/>
      </c>
      <c r="H1522" s="6">
        <v>0</v>
      </c>
      <c r="I1522" s="6">
        <v>0</v>
      </c>
      <c r="J1522" s="5" t="str">
        <f>IF(H1522=0,"",(I1522/H1522-1))</f>
        <v/>
      </c>
    </row>
    <row r="1523" spans="1:10" x14ac:dyDescent="0.25">
      <c r="A1523" s="7" t="s">
        <v>260</v>
      </c>
      <c r="B1523" s="7" t="s">
        <v>62</v>
      </c>
      <c r="C1523" s="6">
        <v>0</v>
      </c>
      <c r="D1523" s="6">
        <v>58.591209999999997</v>
      </c>
      <c r="E1523" s="5" t="str">
        <f>IF(C1523=0,"",(D1523/C1523-1))</f>
        <v/>
      </c>
      <c r="F1523" s="6">
        <v>0</v>
      </c>
      <c r="G1523" s="5" t="str">
        <f>IF(F1523=0,"",(D1523/F1523-1))</f>
        <v/>
      </c>
      <c r="H1523" s="6">
        <v>509.61354999999998</v>
      </c>
      <c r="I1523" s="6">
        <v>91.073279999999997</v>
      </c>
      <c r="J1523" s="5">
        <f>IF(H1523=0,"",(I1523/H1523-1))</f>
        <v>-0.82128952418945689</v>
      </c>
    </row>
    <row r="1524" spans="1:10" x14ac:dyDescent="0.25">
      <c r="A1524" s="7" t="s">
        <v>260</v>
      </c>
      <c r="B1524" s="7" t="s">
        <v>61</v>
      </c>
      <c r="C1524" s="6">
        <v>0</v>
      </c>
      <c r="D1524" s="6">
        <v>0</v>
      </c>
      <c r="E1524" s="5" t="str">
        <f>IF(C1524=0,"",(D1524/C1524-1))</f>
        <v/>
      </c>
      <c r="F1524" s="6">
        <v>0.67886999999999997</v>
      </c>
      <c r="G1524" s="5">
        <f>IF(F1524=0,"",(D1524/F1524-1))</f>
        <v>-1</v>
      </c>
      <c r="H1524" s="6">
        <v>205.62474</v>
      </c>
      <c r="I1524" s="6">
        <v>3.1638299999999999</v>
      </c>
      <c r="J1524" s="5">
        <f>IF(H1524=0,"",(I1524/H1524-1))</f>
        <v>-0.98461357324998933</v>
      </c>
    </row>
    <row r="1525" spans="1:10" x14ac:dyDescent="0.25">
      <c r="A1525" s="7" t="s">
        <v>260</v>
      </c>
      <c r="B1525" s="7" t="s">
        <v>60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5" t="str">
        <f>IF(F1525=0,"",(D1525/F1525-1))</f>
        <v/>
      </c>
      <c r="H1525" s="6">
        <v>0.24978</v>
      </c>
      <c r="I1525" s="6">
        <v>0</v>
      </c>
      <c r="J1525" s="5">
        <f>IF(H1525=0,"",(I1525/H1525-1))</f>
        <v>-1</v>
      </c>
    </row>
    <row r="1526" spans="1:10" x14ac:dyDescent="0.25">
      <c r="A1526" s="7" t="s">
        <v>260</v>
      </c>
      <c r="B1526" s="7" t="s">
        <v>59</v>
      </c>
      <c r="C1526" s="6">
        <v>7332.4966199999999</v>
      </c>
      <c r="D1526" s="6">
        <v>16500</v>
      </c>
      <c r="E1526" s="5">
        <f>IF(C1526=0,"",(D1526/C1526-1))</f>
        <v>1.2502567481579008</v>
      </c>
      <c r="F1526" s="6">
        <v>836.10996999999998</v>
      </c>
      <c r="G1526" s="5">
        <f>IF(F1526=0,"",(D1526/F1526-1))</f>
        <v>18.734246202087508</v>
      </c>
      <c r="H1526" s="6">
        <v>56207.858489999999</v>
      </c>
      <c r="I1526" s="6">
        <v>125031.06226999999</v>
      </c>
      <c r="J1526" s="5">
        <f>IF(H1526=0,"",(I1526/H1526-1))</f>
        <v>1.224440952366908</v>
      </c>
    </row>
    <row r="1527" spans="1:10" x14ac:dyDescent="0.25">
      <c r="A1527" s="7" t="s">
        <v>260</v>
      </c>
      <c r="B1527" s="7" t="s">
        <v>192</v>
      </c>
      <c r="C1527" s="6">
        <v>5920.9603299999999</v>
      </c>
      <c r="D1527" s="6">
        <v>10150</v>
      </c>
      <c r="E1527" s="5">
        <f>IF(C1527=0,"",(D1527/C1527-1))</f>
        <v>0.71424894515380077</v>
      </c>
      <c r="F1527" s="6">
        <v>14538.52096</v>
      </c>
      <c r="G1527" s="5">
        <f>IF(F1527=0,"",(D1527/F1527-1))</f>
        <v>-0.30185470530834524</v>
      </c>
      <c r="H1527" s="6">
        <v>38764.488400000002</v>
      </c>
      <c r="I1527" s="6">
        <v>73834.701849999998</v>
      </c>
      <c r="J1527" s="5">
        <f>IF(H1527=0,"",(I1527/H1527-1))</f>
        <v>0.90469950455995174</v>
      </c>
    </row>
    <row r="1528" spans="1:10" x14ac:dyDescent="0.25">
      <c r="A1528" s="7" t="s">
        <v>260</v>
      </c>
      <c r="B1528" s="7" t="s">
        <v>58</v>
      </c>
      <c r="C1528" s="6">
        <v>8.7599999999999997E-2</v>
      </c>
      <c r="D1528" s="6">
        <v>0</v>
      </c>
      <c r="E1528" s="5">
        <f>IF(C1528=0,"",(D1528/C1528-1))</f>
        <v>-1</v>
      </c>
      <c r="F1528" s="6">
        <v>0</v>
      </c>
      <c r="G1528" s="5" t="str">
        <f>IF(F1528=0,"",(D1528/F1528-1))</f>
        <v/>
      </c>
      <c r="H1528" s="6">
        <v>8.7599999999999997E-2</v>
      </c>
      <c r="I1528" s="6">
        <v>0</v>
      </c>
      <c r="J1528" s="5">
        <f>IF(H1528=0,"",(I1528/H1528-1))</f>
        <v>-1</v>
      </c>
    </row>
    <row r="1529" spans="1:10" x14ac:dyDescent="0.25">
      <c r="A1529" s="7" t="s">
        <v>260</v>
      </c>
      <c r="B1529" s="7" t="s">
        <v>57</v>
      </c>
      <c r="C1529" s="6">
        <v>1.3628</v>
      </c>
      <c r="D1529" s="6">
        <v>0</v>
      </c>
      <c r="E1529" s="5">
        <f>IF(C1529=0,"",(D1529/C1529-1))</f>
        <v>-1</v>
      </c>
      <c r="F1529" s="6">
        <v>1.03146</v>
      </c>
      <c r="G1529" s="5">
        <f>IF(F1529=0,"",(D1529/F1529-1))</f>
        <v>-1</v>
      </c>
      <c r="H1529" s="6">
        <v>28.193380000000001</v>
      </c>
      <c r="I1529" s="6">
        <v>45.443359999999998</v>
      </c>
      <c r="J1529" s="5">
        <f>IF(H1529=0,"",(I1529/H1529-1))</f>
        <v>0.61184505015007051</v>
      </c>
    </row>
    <row r="1530" spans="1:10" x14ac:dyDescent="0.25">
      <c r="A1530" s="7" t="s">
        <v>260</v>
      </c>
      <c r="B1530" s="7" t="s">
        <v>56</v>
      </c>
      <c r="C1530" s="6">
        <v>0</v>
      </c>
      <c r="D1530" s="6">
        <v>0</v>
      </c>
      <c r="E1530" s="5" t="str">
        <f>IF(C1530=0,"",(D1530/C1530-1))</f>
        <v/>
      </c>
      <c r="F1530" s="6">
        <v>220</v>
      </c>
      <c r="G1530" s="5">
        <f>IF(F1530=0,"",(D1530/F1530-1))</f>
        <v>-1</v>
      </c>
      <c r="H1530" s="6">
        <v>0</v>
      </c>
      <c r="I1530" s="6">
        <v>220</v>
      </c>
      <c r="J1530" s="5" t="str">
        <f>IF(H1530=0,"",(I1530/H1530-1))</f>
        <v/>
      </c>
    </row>
    <row r="1531" spans="1:10" x14ac:dyDescent="0.25">
      <c r="A1531" s="7" t="s">
        <v>260</v>
      </c>
      <c r="B1531" s="7" t="s">
        <v>55</v>
      </c>
      <c r="C1531" s="6">
        <v>8.2555800000000001</v>
      </c>
      <c r="D1531" s="6">
        <v>154.10738000000001</v>
      </c>
      <c r="E1531" s="5">
        <f>IF(C1531=0,"",(D1531/C1531-1))</f>
        <v>17.667056705888623</v>
      </c>
      <c r="F1531" s="6">
        <v>36.96125</v>
      </c>
      <c r="G1531" s="5">
        <f>IF(F1531=0,"",(D1531/F1531-1))</f>
        <v>3.1694309580980082</v>
      </c>
      <c r="H1531" s="6">
        <v>12906.82704</v>
      </c>
      <c r="I1531" s="6">
        <v>973.93169</v>
      </c>
      <c r="J1531" s="5">
        <f>IF(H1531=0,"",(I1531/H1531-1))</f>
        <v>-0.92454135420102446</v>
      </c>
    </row>
    <row r="1532" spans="1:10" x14ac:dyDescent="0.25">
      <c r="A1532" s="7" t="s">
        <v>260</v>
      </c>
      <c r="B1532" s="7" t="s">
        <v>54</v>
      </c>
      <c r="C1532" s="6">
        <v>0</v>
      </c>
      <c r="D1532" s="6">
        <v>196.24807999999999</v>
      </c>
      <c r="E1532" s="5" t="str">
        <f>IF(C1532=0,"",(D1532/C1532-1))</f>
        <v/>
      </c>
      <c r="F1532" s="6">
        <v>4.09</v>
      </c>
      <c r="G1532" s="5">
        <f>IF(F1532=0,"",(D1532/F1532-1))</f>
        <v>46.982415647921762</v>
      </c>
      <c r="H1532" s="6">
        <v>180.77952999999999</v>
      </c>
      <c r="I1532" s="6">
        <v>200.33807999999999</v>
      </c>
      <c r="J1532" s="5">
        <f>IF(H1532=0,"",(I1532/H1532-1))</f>
        <v>0.10819006997086444</v>
      </c>
    </row>
    <row r="1533" spans="1:10" x14ac:dyDescent="0.25">
      <c r="A1533" s="7" t="s">
        <v>260</v>
      </c>
      <c r="B1533" s="7" t="s">
        <v>53</v>
      </c>
      <c r="C1533" s="6">
        <v>0</v>
      </c>
      <c r="D1533" s="6">
        <v>0</v>
      </c>
      <c r="E1533" s="5" t="str">
        <f>IF(C1533=0,"",(D1533/C1533-1))</f>
        <v/>
      </c>
      <c r="F1533" s="6">
        <v>0.64066000000000001</v>
      </c>
      <c r="G1533" s="5">
        <f>IF(F1533=0,"",(D1533/F1533-1))</f>
        <v>-1</v>
      </c>
      <c r="H1533" s="6">
        <v>1.1811499999999999</v>
      </c>
      <c r="I1533" s="6">
        <v>9.1446000000000005</v>
      </c>
      <c r="J1533" s="5">
        <f>IF(H1533=0,"",(I1533/H1533-1))</f>
        <v>6.7421157346653695</v>
      </c>
    </row>
    <row r="1534" spans="1:10" x14ac:dyDescent="0.25">
      <c r="A1534" s="7" t="s">
        <v>260</v>
      </c>
      <c r="B1534" s="7" t="s">
        <v>52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5" t="str">
        <f>IF(F1534=0,"",(D1534/F1534-1))</f>
        <v/>
      </c>
      <c r="H1534" s="6">
        <v>0.45105000000000001</v>
      </c>
      <c r="I1534" s="6">
        <v>21.595680000000002</v>
      </c>
      <c r="J1534" s="5">
        <f>IF(H1534=0,"",(I1534/H1534-1))</f>
        <v>46.878683072830064</v>
      </c>
    </row>
    <row r="1535" spans="1:10" x14ac:dyDescent="0.25">
      <c r="A1535" s="7" t="s">
        <v>260</v>
      </c>
      <c r="B1535" s="7" t="s">
        <v>51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5" t="str">
        <f>IF(F1535=0,"",(D1535/F1535-1))</f>
        <v/>
      </c>
      <c r="H1535" s="6">
        <v>1.9664699999999999</v>
      </c>
      <c r="I1535" s="6">
        <v>0</v>
      </c>
      <c r="J1535" s="5">
        <f>IF(H1535=0,"",(I1535/H1535-1))</f>
        <v>-1</v>
      </c>
    </row>
    <row r="1536" spans="1:10" x14ac:dyDescent="0.25">
      <c r="A1536" s="7" t="s">
        <v>260</v>
      </c>
      <c r="B1536" s="7" t="s">
        <v>48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5" t="str">
        <f>IF(F1536=0,"",(D1536/F1536-1))</f>
        <v/>
      </c>
      <c r="H1536" s="6">
        <v>0.19295999999999999</v>
      </c>
      <c r="I1536" s="6">
        <v>0.48680000000000001</v>
      </c>
      <c r="J1536" s="5">
        <f>IF(H1536=0,"",(I1536/H1536-1))</f>
        <v>1.5228026533996686</v>
      </c>
    </row>
    <row r="1537" spans="1:10" x14ac:dyDescent="0.25">
      <c r="A1537" s="7" t="s">
        <v>260</v>
      </c>
      <c r="B1537" s="7" t="s">
        <v>47</v>
      </c>
      <c r="C1537" s="6">
        <v>0</v>
      </c>
      <c r="D1537" s="6">
        <v>0</v>
      </c>
      <c r="E1537" s="5" t="str">
        <f>IF(C1537=0,"",(D1537/C1537-1))</f>
        <v/>
      </c>
      <c r="F1537" s="6">
        <v>13.14043</v>
      </c>
      <c r="G1537" s="5">
        <f>IF(F1537=0,"",(D1537/F1537-1))</f>
        <v>-1</v>
      </c>
      <c r="H1537" s="6">
        <v>0</v>
      </c>
      <c r="I1537" s="6">
        <v>185.2817</v>
      </c>
      <c r="J1537" s="5" t="str">
        <f>IF(H1537=0,"",(I1537/H1537-1))</f>
        <v/>
      </c>
    </row>
    <row r="1538" spans="1:10" x14ac:dyDescent="0.25">
      <c r="A1538" s="7" t="s">
        <v>260</v>
      </c>
      <c r="B1538" s="7" t="s">
        <v>46</v>
      </c>
      <c r="C1538" s="6">
        <v>14596.67288</v>
      </c>
      <c r="D1538" s="6">
        <v>219161.45267</v>
      </c>
      <c r="E1538" s="5">
        <f>IF(C1538=0,"",(D1538/C1538-1))</f>
        <v>14.014479975795689</v>
      </c>
      <c r="F1538" s="6">
        <v>61029.101889999998</v>
      </c>
      <c r="G1538" s="5">
        <f>IF(F1538=0,"",(D1538/F1538-1))</f>
        <v>2.5910974581441608</v>
      </c>
      <c r="H1538" s="6">
        <v>240026.89339000001</v>
      </c>
      <c r="I1538" s="6">
        <v>392107.25425</v>
      </c>
      <c r="J1538" s="5">
        <f>IF(H1538=0,"",(I1538/H1538-1))</f>
        <v>0.63359717201729171</v>
      </c>
    </row>
    <row r="1539" spans="1:10" x14ac:dyDescent="0.25">
      <c r="A1539" s="7" t="s">
        <v>260</v>
      </c>
      <c r="B1539" s="7" t="s">
        <v>161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5" t="str">
        <f>IF(F1539=0,"",(D1539/F1539-1))</f>
        <v/>
      </c>
      <c r="H1539" s="6">
        <v>0.25540000000000002</v>
      </c>
      <c r="I1539" s="6">
        <v>0</v>
      </c>
      <c r="J1539" s="5">
        <f>IF(H1539=0,"",(I1539/H1539-1))</f>
        <v>-1</v>
      </c>
    </row>
    <row r="1540" spans="1:10" x14ac:dyDescent="0.25">
      <c r="A1540" s="7" t="s">
        <v>260</v>
      </c>
      <c r="B1540" s="7" t="s">
        <v>45</v>
      </c>
      <c r="C1540" s="6">
        <v>0</v>
      </c>
      <c r="D1540" s="6">
        <v>0</v>
      </c>
      <c r="E1540" s="5" t="str">
        <f>IF(C1540=0,"",(D1540/C1540-1))</f>
        <v/>
      </c>
      <c r="F1540" s="6">
        <v>4.12</v>
      </c>
      <c r="G1540" s="5">
        <f>IF(F1540=0,"",(D1540/F1540-1))</f>
        <v>-1</v>
      </c>
      <c r="H1540" s="6">
        <v>81.367369999999994</v>
      </c>
      <c r="I1540" s="6">
        <v>388.42711000000003</v>
      </c>
      <c r="J1540" s="5">
        <f>IF(H1540=0,"",(I1540/H1540-1))</f>
        <v>3.7737454215369137</v>
      </c>
    </row>
    <row r="1541" spans="1:10" x14ac:dyDescent="0.25">
      <c r="A1541" s="7" t="s">
        <v>260</v>
      </c>
      <c r="B1541" s="7" t="s">
        <v>44</v>
      </c>
      <c r="C1541" s="6">
        <v>1461</v>
      </c>
      <c r="D1541" s="6">
        <v>30.721</v>
      </c>
      <c r="E1541" s="5">
        <f>IF(C1541=0,"",(D1541/C1541-1))</f>
        <v>-0.97897262149212871</v>
      </c>
      <c r="F1541" s="6">
        <v>0</v>
      </c>
      <c r="G1541" s="5" t="str">
        <f>IF(F1541=0,"",(D1541/F1541-1))</f>
        <v/>
      </c>
      <c r="H1541" s="6">
        <v>38795.228490000001</v>
      </c>
      <c r="I1541" s="6">
        <v>366.37565000000001</v>
      </c>
      <c r="J1541" s="5">
        <f>IF(H1541=0,"",(I1541/H1541-1))</f>
        <v>-0.99055616723344109</v>
      </c>
    </row>
    <row r="1542" spans="1:10" x14ac:dyDescent="0.25">
      <c r="A1542" s="7" t="s">
        <v>260</v>
      </c>
      <c r="B1542" s="7" t="s">
        <v>223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5" t="str">
        <f>IF(F1542=0,"",(D1542/F1542-1))</f>
        <v/>
      </c>
      <c r="H1542" s="6">
        <v>0</v>
      </c>
      <c r="I1542" s="6">
        <v>0</v>
      </c>
      <c r="J1542" s="5" t="str">
        <f>IF(H1542=0,"",(I1542/H1542-1))</f>
        <v/>
      </c>
    </row>
    <row r="1543" spans="1:10" x14ac:dyDescent="0.25">
      <c r="A1543" s="7" t="s">
        <v>260</v>
      </c>
      <c r="B1543" s="7" t="s">
        <v>43</v>
      </c>
      <c r="C1543" s="6">
        <v>0</v>
      </c>
      <c r="D1543" s="6">
        <v>0</v>
      </c>
      <c r="E1543" s="5" t="str">
        <f>IF(C1543=0,"",(D1543/C1543-1))</f>
        <v/>
      </c>
      <c r="F1543" s="6">
        <v>87.660610000000005</v>
      </c>
      <c r="G1543" s="5">
        <f>IF(F1543=0,"",(D1543/F1543-1))</f>
        <v>-1</v>
      </c>
      <c r="H1543" s="6">
        <v>5437.0209999999997</v>
      </c>
      <c r="I1543" s="6">
        <v>91.111609999999999</v>
      </c>
      <c r="J1543" s="5">
        <f>IF(H1543=0,"",(I1543/H1543-1))</f>
        <v>-0.98324236562632372</v>
      </c>
    </row>
    <row r="1544" spans="1:10" x14ac:dyDescent="0.25">
      <c r="A1544" s="7" t="s">
        <v>260</v>
      </c>
      <c r="B1544" s="7" t="s">
        <v>41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5" t="str">
        <f>IF(F1544=0,"",(D1544/F1544-1))</f>
        <v/>
      </c>
      <c r="H1544" s="6">
        <v>6143.0396799999999</v>
      </c>
      <c r="I1544" s="6">
        <v>3.3749799999999999</v>
      </c>
      <c r="J1544" s="5">
        <f>IF(H1544=0,"",(I1544/H1544-1))</f>
        <v>-0.99945060097674643</v>
      </c>
    </row>
    <row r="1545" spans="1:10" x14ac:dyDescent="0.25">
      <c r="A1545" s="7" t="s">
        <v>260</v>
      </c>
      <c r="B1545" s="7" t="s">
        <v>40</v>
      </c>
      <c r="C1545" s="6">
        <v>32.07723</v>
      </c>
      <c r="D1545" s="6">
        <v>42.747410000000002</v>
      </c>
      <c r="E1545" s="5">
        <f>IF(C1545=0,"",(D1545/C1545-1))</f>
        <v>0.33264031838160601</v>
      </c>
      <c r="F1545" s="6">
        <v>7.9618399999999996</v>
      </c>
      <c r="G1545" s="5">
        <f>IF(F1545=0,"",(D1545/F1545-1))</f>
        <v>4.3690365543643184</v>
      </c>
      <c r="H1545" s="6">
        <v>397.39290999999997</v>
      </c>
      <c r="I1545" s="6">
        <v>122.95639</v>
      </c>
      <c r="J1545" s="5">
        <f>IF(H1545=0,"",(I1545/H1545-1))</f>
        <v>-0.69059239129354366</v>
      </c>
    </row>
    <row r="1546" spans="1:10" x14ac:dyDescent="0.25">
      <c r="A1546" s="7" t="s">
        <v>260</v>
      </c>
      <c r="B1546" s="7" t="s">
        <v>39</v>
      </c>
      <c r="C1546" s="6">
        <v>5403.6462000000001</v>
      </c>
      <c r="D1546" s="6">
        <v>0</v>
      </c>
      <c r="E1546" s="5">
        <f>IF(C1546=0,"",(D1546/C1546-1))</f>
        <v>-1</v>
      </c>
      <c r="F1546" s="6">
        <v>0</v>
      </c>
      <c r="G1546" s="5" t="str">
        <f>IF(F1546=0,"",(D1546/F1546-1))</f>
        <v/>
      </c>
      <c r="H1546" s="6">
        <v>16479.907449999999</v>
      </c>
      <c r="I1546" s="6">
        <v>0</v>
      </c>
      <c r="J1546" s="5">
        <f>IF(H1546=0,"",(I1546/H1546-1))</f>
        <v>-1</v>
      </c>
    </row>
    <row r="1547" spans="1:10" x14ac:dyDescent="0.25">
      <c r="A1547" s="7" t="s">
        <v>260</v>
      </c>
      <c r="B1547" s="7" t="s">
        <v>38</v>
      </c>
      <c r="C1547" s="6">
        <v>9.1781699999999997</v>
      </c>
      <c r="D1547" s="6">
        <v>56.878630000000001</v>
      </c>
      <c r="E1547" s="5">
        <f>IF(C1547=0,"",(D1547/C1547-1))</f>
        <v>5.1971645763806951</v>
      </c>
      <c r="F1547" s="6">
        <v>7.9139600000000003</v>
      </c>
      <c r="G1547" s="5">
        <f>IF(F1547=0,"",(D1547/F1547-1))</f>
        <v>6.1871262932842725</v>
      </c>
      <c r="H1547" s="6">
        <v>1442.6722299999999</v>
      </c>
      <c r="I1547" s="6">
        <v>265.35282000000001</v>
      </c>
      <c r="J1547" s="5">
        <f>IF(H1547=0,"",(I1547/H1547-1))</f>
        <v>-0.81606853276714142</v>
      </c>
    </row>
    <row r="1548" spans="1:10" x14ac:dyDescent="0.25">
      <c r="A1548" s="7" t="s">
        <v>260</v>
      </c>
      <c r="B1548" s="7" t="s">
        <v>37</v>
      </c>
      <c r="C1548" s="6">
        <v>0</v>
      </c>
      <c r="D1548" s="6">
        <v>4.4227699999999999</v>
      </c>
      <c r="E1548" s="5" t="str">
        <f>IF(C1548=0,"",(D1548/C1548-1))</f>
        <v/>
      </c>
      <c r="F1548" s="6">
        <v>0</v>
      </c>
      <c r="G1548" s="5" t="str">
        <f>IF(F1548=0,"",(D1548/F1548-1))</f>
        <v/>
      </c>
      <c r="H1548" s="6">
        <v>2.129E-2</v>
      </c>
      <c r="I1548" s="6">
        <v>4.4227699999999999</v>
      </c>
      <c r="J1548" s="5">
        <f>IF(H1548=0,"",(I1548/H1548-1))</f>
        <v>206.73931423203382</v>
      </c>
    </row>
    <row r="1549" spans="1:10" x14ac:dyDescent="0.25">
      <c r="A1549" s="7" t="s">
        <v>260</v>
      </c>
      <c r="B1549" s="7" t="s">
        <v>36</v>
      </c>
      <c r="C1549" s="6">
        <v>761.87393999999995</v>
      </c>
      <c r="D1549" s="6">
        <v>2909.9507800000001</v>
      </c>
      <c r="E1549" s="5">
        <f>IF(C1549=0,"",(D1549/C1549-1))</f>
        <v>2.8194649104286205</v>
      </c>
      <c r="F1549" s="6">
        <v>255.45902000000001</v>
      </c>
      <c r="G1549" s="5">
        <f>IF(F1549=0,"",(D1549/F1549-1))</f>
        <v>10.391066872487023</v>
      </c>
      <c r="H1549" s="6">
        <v>2247.27232</v>
      </c>
      <c r="I1549" s="6">
        <v>5778.0332600000002</v>
      </c>
      <c r="J1549" s="5">
        <f>IF(H1549=0,"",(I1549/H1549-1))</f>
        <v>1.5711317709818098</v>
      </c>
    </row>
    <row r="1550" spans="1:10" x14ac:dyDescent="0.25">
      <c r="A1550" s="7" t="s">
        <v>260</v>
      </c>
      <c r="B1550" s="7" t="s">
        <v>35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5" t="str">
        <f>IF(F1550=0,"",(D1550/F1550-1))</f>
        <v/>
      </c>
      <c r="H1550" s="6">
        <v>19.51069</v>
      </c>
      <c r="I1550" s="6">
        <v>3.4770000000000002E-2</v>
      </c>
      <c r="J1550" s="5">
        <f>IF(H1550=0,"",(I1550/H1550-1))</f>
        <v>-0.99821790003326383</v>
      </c>
    </row>
    <row r="1551" spans="1:10" x14ac:dyDescent="0.25">
      <c r="A1551" s="7" t="s">
        <v>260</v>
      </c>
      <c r="B1551" s="7" t="s">
        <v>34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5" t="str">
        <f>IF(F1551=0,"",(D1551/F1551-1))</f>
        <v/>
      </c>
      <c r="H1551" s="6">
        <v>150.34023999999999</v>
      </c>
      <c r="I1551" s="6">
        <v>6.2778200000000002</v>
      </c>
      <c r="J1551" s="5">
        <f>IF(H1551=0,"",(I1551/H1551-1))</f>
        <v>-0.95824258362232229</v>
      </c>
    </row>
    <row r="1552" spans="1:10" x14ac:dyDescent="0.25">
      <c r="A1552" s="7" t="s">
        <v>260</v>
      </c>
      <c r="B1552" s="7" t="s">
        <v>33</v>
      </c>
      <c r="C1552" s="6">
        <v>0.26987</v>
      </c>
      <c r="D1552" s="6">
        <v>0.94472999999999996</v>
      </c>
      <c r="E1552" s="5">
        <f>IF(C1552=0,"",(D1552/C1552-1))</f>
        <v>2.5006855152480822</v>
      </c>
      <c r="F1552" s="6">
        <v>2.8953500000000001</v>
      </c>
      <c r="G1552" s="5">
        <f>IF(F1552=0,"",(D1552/F1552-1))</f>
        <v>-0.67370784188440092</v>
      </c>
      <c r="H1552" s="6">
        <v>92.841480000000004</v>
      </c>
      <c r="I1552" s="6">
        <v>41.926369999999999</v>
      </c>
      <c r="J1552" s="5">
        <f>IF(H1552=0,"",(I1552/H1552-1))</f>
        <v>-0.54840907318582177</v>
      </c>
    </row>
    <row r="1553" spans="1:10" x14ac:dyDescent="0.25">
      <c r="A1553" s="7" t="s">
        <v>260</v>
      </c>
      <c r="B1553" s="7" t="s">
        <v>32</v>
      </c>
      <c r="C1553" s="6">
        <v>0</v>
      </c>
      <c r="D1553" s="6">
        <v>0</v>
      </c>
      <c r="E1553" s="5" t="str">
        <f>IF(C1553=0,"",(D1553/C1553-1))</f>
        <v/>
      </c>
      <c r="F1553" s="6">
        <v>1.25437</v>
      </c>
      <c r="G1553" s="5">
        <f>IF(F1553=0,"",(D1553/F1553-1))</f>
        <v>-1</v>
      </c>
      <c r="H1553" s="6">
        <v>0.98465000000000003</v>
      </c>
      <c r="I1553" s="6">
        <v>1.25437</v>
      </c>
      <c r="J1553" s="5">
        <f>IF(H1553=0,"",(I1553/H1553-1))</f>
        <v>0.2739247448331894</v>
      </c>
    </row>
    <row r="1554" spans="1:10" x14ac:dyDescent="0.25">
      <c r="A1554" s="7" t="s">
        <v>260</v>
      </c>
      <c r="B1554" s="7" t="s">
        <v>31</v>
      </c>
      <c r="C1554" s="6">
        <v>86.03707</v>
      </c>
      <c r="D1554" s="6">
        <v>16.491630000000001</v>
      </c>
      <c r="E1554" s="5">
        <f>IF(C1554=0,"",(D1554/C1554-1))</f>
        <v>-0.80831948368302176</v>
      </c>
      <c r="F1554" s="6">
        <v>1308.2090700000001</v>
      </c>
      <c r="G1554" s="5">
        <f>IF(F1554=0,"",(D1554/F1554-1))</f>
        <v>-0.98739373516191875</v>
      </c>
      <c r="H1554" s="6">
        <v>1851.6161999999999</v>
      </c>
      <c r="I1554" s="6">
        <v>1823.84356</v>
      </c>
      <c r="J1554" s="5">
        <f>IF(H1554=0,"",(I1554/H1554-1))</f>
        <v>-1.4999134269834014E-2</v>
      </c>
    </row>
    <row r="1555" spans="1:10" x14ac:dyDescent="0.25">
      <c r="A1555" s="7" t="s">
        <v>260</v>
      </c>
      <c r="B1555" s="7" t="s">
        <v>30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5" t="str">
        <f>IF(F1555=0,"",(D1555/F1555-1))</f>
        <v/>
      </c>
      <c r="H1555" s="6">
        <v>0</v>
      </c>
      <c r="I1555" s="6">
        <v>62.676409999999997</v>
      </c>
      <c r="J1555" s="5" t="str">
        <f>IF(H1555=0,"",(I1555/H1555-1))</f>
        <v/>
      </c>
    </row>
    <row r="1556" spans="1:10" x14ac:dyDescent="0.25">
      <c r="A1556" s="7" t="s">
        <v>260</v>
      </c>
      <c r="B1556" s="7" t="s">
        <v>29</v>
      </c>
      <c r="C1556" s="6">
        <v>0</v>
      </c>
      <c r="D1556" s="6">
        <v>0</v>
      </c>
      <c r="E1556" s="5" t="str">
        <f>IF(C1556=0,"",(D1556/C1556-1))</f>
        <v/>
      </c>
      <c r="F1556" s="6">
        <v>0</v>
      </c>
      <c r="G1556" s="5" t="str">
        <f>IF(F1556=0,"",(D1556/F1556-1))</f>
        <v/>
      </c>
      <c r="H1556" s="6">
        <v>121.37130000000001</v>
      </c>
      <c r="I1556" s="6">
        <v>33.234029999999997</v>
      </c>
      <c r="J1556" s="5">
        <f>IF(H1556=0,"",(I1556/H1556-1))</f>
        <v>-0.7261788412911454</v>
      </c>
    </row>
    <row r="1557" spans="1:10" x14ac:dyDescent="0.25">
      <c r="A1557" s="7" t="s">
        <v>260</v>
      </c>
      <c r="B1557" s="7" t="s">
        <v>28</v>
      </c>
      <c r="C1557" s="6">
        <v>0</v>
      </c>
      <c r="D1557" s="6">
        <v>0</v>
      </c>
      <c r="E1557" s="5" t="str">
        <f>IF(C1557=0,"",(D1557/C1557-1))</f>
        <v/>
      </c>
      <c r="F1557" s="6">
        <v>15.525</v>
      </c>
      <c r="G1557" s="5">
        <f>IF(F1557=0,"",(D1557/F1557-1))</f>
        <v>-1</v>
      </c>
      <c r="H1557" s="6">
        <v>1.6642600000000001</v>
      </c>
      <c r="I1557" s="6">
        <v>16.43722</v>
      </c>
      <c r="J1557" s="5">
        <f>IF(H1557=0,"",(I1557/H1557-1))</f>
        <v>8.8765938014492924</v>
      </c>
    </row>
    <row r="1558" spans="1:10" x14ac:dyDescent="0.25">
      <c r="A1558" s="7" t="s">
        <v>260</v>
      </c>
      <c r="B1558" s="7" t="s">
        <v>26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5" t="str">
        <f>IF(F1558=0,"",(D1558/F1558-1))</f>
        <v/>
      </c>
      <c r="H1558" s="6">
        <v>14370</v>
      </c>
      <c r="I1558" s="6">
        <v>0</v>
      </c>
      <c r="J1558" s="5">
        <f>IF(H1558=0,"",(I1558/H1558-1))</f>
        <v>-1</v>
      </c>
    </row>
    <row r="1559" spans="1:10" x14ac:dyDescent="0.25">
      <c r="A1559" s="7" t="s">
        <v>260</v>
      </c>
      <c r="B1559" s="7" t="s">
        <v>25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5" t="str">
        <f>IF(F1559=0,"",(D1559/F1559-1))</f>
        <v/>
      </c>
      <c r="H1559" s="6">
        <v>0</v>
      </c>
      <c r="I1559" s="6">
        <v>0</v>
      </c>
      <c r="J1559" s="5" t="str">
        <f>IF(H1559=0,"",(I1559/H1559-1))</f>
        <v/>
      </c>
    </row>
    <row r="1560" spans="1:10" x14ac:dyDescent="0.25">
      <c r="A1560" s="7" t="s">
        <v>260</v>
      </c>
      <c r="B1560" s="7" t="s">
        <v>24</v>
      </c>
      <c r="C1560" s="6">
        <v>2.4388100000000001</v>
      </c>
      <c r="D1560" s="6">
        <v>0</v>
      </c>
      <c r="E1560" s="5">
        <f>IF(C1560=0,"",(D1560/C1560-1))</f>
        <v>-1</v>
      </c>
      <c r="F1560" s="6">
        <v>0</v>
      </c>
      <c r="G1560" s="5" t="str">
        <f>IF(F1560=0,"",(D1560/F1560-1))</f>
        <v/>
      </c>
      <c r="H1560" s="6">
        <v>21.05443</v>
      </c>
      <c r="I1560" s="6">
        <v>0.312</v>
      </c>
      <c r="J1560" s="5">
        <f>IF(H1560=0,"",(I1560/H1560-1))</f>
        <v>-0.98518126589036137</v>
      </c>
    </row>
    <row r="1561" spans="1:10" x14ac:dyDescent="0.25">
      <c r="A1561" s="7" t="s">
        <v>260</v>
      </c>
      <c r="B1561" s="7" t="s">
        <v>158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5" t="str">
        <f>IF(F1561=0,"",(D1561/F1561-1))</f>
        <v/>
      </c>
      <c r="H1561" s="6">
        <v>0.32776</v>
      </c>
      <c r="I1561" s="6">
        <v>0</v>
      </c>
      <c r="J1561" s="5">
        <f>IF(H1561=0,"",(I1561/H1561-1))</f>
        <v>-1</v>
      </c>
    </row>
    <row r="1562" spans="1:10" x14ac:dyDescent="0.25">
      <c r="A1562" s="7" t="s">
        <v>260</v>
      </c>
      <c r="B1562" s="7" t="s">
        <v>23</v>
      </c>
      <c r="C1562" s="6">
        <v>8.3599999999999994E-3</v>
      </c>
      <c r="D1562" s="6">
        <v>0</v>
      </c>
      <c r="E1562" s="5">
        <f>IF(C1562=0,"",(D1562/C1562-1))</f>
        <v>-1</v>
      </c>
      <c r="F1562" s="6">
        <v>0</v>
      </c>
      <c r="G1562" s="5" t="str">
        <f>IF(F1562=0,"",(D1562/F1562-1))</f>
        <v/>
      </c>
      <c r="H1562" s="6">
        <v>0.84236</v>
      </c>
      <c r="I1562" s="6">
        <v>6.8199999999999997E-2</v>
      </c>
      <c r="J1562" s="5">
        <f>IF(H1562=0,"",(I1562/H1562-1))</f>
        <v>-0.91903699131012873</v>
      </c>
    </row>
    <row r="1563" spans="1:10" x14ac:dyDescent="0.25">
      <c r="A1563" s="7" t="s">
        <v>260</v>
      </c>
      <c r="B1563" s="7" t="s">
        <v>22</v>
      </c>
      <c r="C1563" s="6">
        <v>0</v>
      </c>
      <c r="D1563" s="6">
        <v>1.2933399999999999</v>
      </c>
      <c r="E1563" s="5" t="str">
        <f>IF(C1563=0,"",(D1563/C1563-1))</f>
        <v/>
      </c>
      <c r="F1563" s="6">
        <v>78.243589999999998</v>
      </c>
      <c r="G1563" s="5">
        <f>IF(F1563=0,"",(D1563/F1563-1))</f>
        <v>-0.98347033923162264</v>
      </c>
      <c r="H1563" s="6">
        <v>0.40342</v>
      </c>
      <c r="I1563" s="6">
        <v>235.25756999999999</v>
      </c>
      <c r="J1563" s="5">
        <f>IF(H1563=0,"",(I1563/H1563-1))</f>
        <v>582.15792474344357</v>
      </c>
    </row>
    <row r="1564" spans="1:10" x14ac:dyDescent="0.25">
      <c r="A1564" s="7" t="s">
        <v>260</v>
      </c>
      <c r="B1564" s="7" t="s">
        <v>21</v>
      </c>
      <c r="C1564" s="6">
        <v>0</v>
      </c>
      <c r="D1564" s="6">
        <v>0</v>
      </c>
      <c r="E1564" s="5" t="str">
        <f>IF(C1564=0,"",(D1564/C1564-1))</f>
        <v/>
      </c>
      <c r="F1564" s="6">
        <v>2.6911499999999999</v>
      </c>
      <c r="G1564" s="5">
        <f>IF(F1564=0,"",(D1564/F1564-1))</f>
        <v>-1</v>
      </c>
      <c r="H1564" s="6">
        <v>13042.247219999999</v>
      </c>
      <c r="I1564" s="6">
        <v>2.6911499999999999</v>
      </c>
      <c r="J1564" s="5">
        <f>IF(H1564=0,"",(I1564/H1564-1))</f>
        <v>-0.99979365902558015</v>
      </c>
    </row>
    <row r="1565" spans="1:10" x14ac:dyDescent="0.25">
      <c r="A1565" s="7" t="s">
        <v>260</v>
      </c>
      <c r="B1565" s="7" t="s">
        <v>20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5" t="str">
        <f>IF(F1565=0,"",(D1565/F1565-1))</f>
        <v/>
      </c>
      <c r="H1565" s="6">
        <v>35.929519999999997</v>
      </c>
      <c r="I1565" s="6">
        <v>0.505</v>
      </c>
      <c r="J1565" s="5">
        <f>IF(H1565=0,"",(I1565/H1565-1))</f>
        <v>-0.98594470507816412</v>
      </c>
    </row>
    <row r="1566" spans="1:10" x14ac:dyDescent="0.25">
      <c r="A1566" s="7" t="s">
        <v>260</v>
      </c>
      <c r="B1566" s="7" t="s">
        <v>19</v>
      </c>
      <c r="C1566" s="6">
        <v>2.605</v>
      </c>
      <c r="D1566" s="6">
        <v>0</v>
      </c>
      <c r="E1566" s="5">
        <f>IF(C1566=0,"",(D1566/C1566-1))</f>
        <v>-1</v>
      </c>
      <c r="F1566" s="6">
        <v>0</v>
      </c>
      <c r="G1566" s="5" t="str">
        <f>IF(F1566=0,"",(D1566/F1566-1))</f>
        <v/>
      </c>
      <c r="H1566" s="6">
        <v>4.0071500000000002</v>
      </c>
      <c r="I1566" s="6">
        <v>2.1978499999999999</v>
      </c>
      <c r="J1566" s="5">
        <f>IF(H1566=0,"",(I1566/H1566-1))</f>
        <v>-0.45151791173277778</v>
      </c>
    </row>
    <row r="1567" spans="1:10" x14ac:dyDescent="0.25">
      <c r="A1567" s="7" t="s">
        <v>260</v>
      </c>
      <c r="B1567" s="7" t="s">
        <v>18</v>
      </c>
      <c r="C1567" s="6">
        <v>0</v>
      </c>
      <c r="D1567" s="6">
        <v>0</v>
      </c>
      <c r="E1567" s="5" t="str">
        <f>IF(C1567=0,"",(D1567/C1567-1))</f>
        <v/>
      </c>
      <c r="F1567" s="6">
        <v>2.6648100000000001</v>
      </c>
      <c r="G1567" s="5">
        <f>IF(F1567=0,"",(D1567/F1567-1))</f>
        <v>-1</v>
      </c>
      <c r="H1567" s="6">
        <v>218.41525999999999</v>
      </c>
      <c r="I1567" s="6">
        <v>4.2958100000000004</v>
      </c>
      <c r="J1567" s="5">
        <f>IF(H1567=0,"",(I1567/H1567-1))</f>
        <v>-0.98033191453747326</v>
      </c>
    </row>
    <row r="1568" spans="1:10" x14ac:dyDescent="0.25">
      <c r="A1568" s="7" t="s">
        <v>260</v>
      </c>
      <c r="B1568" s="7" t="s">
        <v>17</v>
      </c>
      <c r="C1568" s="6">
        <v>13.984</v>
      </c>
      <c r="D1568" s="6">
        <v>0</v>
      </c>
      <c r="E1568" s="5">
        <f>IF(C1568=0,"",(D1568/C1568-1))</f>
        <v>-1</v>
      </c>
      <c r="F1568" s="6">
        <v>0</v>
      </c>
      <c r="G1568" s="5" t="str">
        <f>IF(F1568=0,"",(D1568/F1568-1))</f>
        <v/>
      </c>
      <c r="H1568" s="6">
        <v>80.185990000000004</v>
      </c>
      <c r="I1568" s="6">
        <v>190.5334</v>
      </c>
      <c r="J1568" s="5">
        <f>IF(H1568=0,"",(I1568/H1568-1))</f>
        <v>1.3761432639292721</v>
      </c>
    </row>
    <row r="1569" spans="1:10" x14ac:dyDescent="0.25">
      <c r="A1569" s="7" t="s">
        <v>260</v>
      </c>
      <c r="B1569" s="7" t="s">
        <v>16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5" t="str">
        <f>IF(F1569=0,"",(D1569/F1569-1))</f>
        <v/>
      </c>
      <c r="H1569" s="6">
        <v>0</v>
      </c>
      <c r="I1569" s="6">
        <v>0</v>
      </c>
      <c r="J1569" s="5" t="str">
        <f>IF(H1569=0,"",(I1569/H1569-1))</f>
        <v/>
      </c>
    </row>
    <row r="1570" spans="1:10" x14ac:dyDescent="0.25">
      <c r="A1570" s="7" t="s">
        <v>260</v>
      </c>
      <c r="B1570" s="7" t="s">
        <v>15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5" t="str">
        <f>IF(F1570=0,"",(D1570/F1570-1))</f>
        <v/>
      </c>
      <c r="H1570" s="6">
        <v>0</v>
      </c>
      <c r="I1570" s="6">
        <v>0</v>
      </c>
      <c r="J1570" s="5" t="str">
        <f>IF(H1570=0,"",(I1570/H1570-1))</f>
        <v/>
      </c>
    </row>
    <row r="1571" spans="1:10" x14ac:dyDescent="0.25">
      <c r="A1571" s="7" t="s">
        <v>260</v>
      </c>
      <c r="B1571" s="7" t="s">
        <v>13</v>
      </c>
      <c r="C1571" s="6">
        <v>0</v>
      </c>
      <c r="D1571" s="6">
        <v>0</v>
      </c>
      <c r="E1571" s="5" t="str">
        <f>IF(C1571=0,"",(D1571/C1571-1))</f>
        <v/>
      </c>
      <c r="F1571" s="6">
        <v>9.3216300000000007</v>
      </c>
      <c r="G1571" s="5">
        <f>IF(F1571=0,"",(D1571/F1571-1))</f>
        <v>-1</v>
      </c>
      <c r="H1571" s="6">
        <v>121.74342</v>
      </c>
      <c r="I1571" s="6">
        <v>62.105499999999999</v>
      </c>
      <c r="J1571" s="5">
        <f>IF(H1571=0,"",(I1571/H1571-1))</f>
        <v>-0.4898656535195085</v>
      </c>
    </row>
    <row r="1572" spans="1:10" x14ac:dyDescent="0.25">
      <c r="A1572" s="7" t="s">
        <v>260</v>
      </c>
      <c r="B1572" s="7" t="s">
        <v>188</v>
      </c>
      <c r="C1572" s="6">
        <v>0</v>
      </c>
      <c r="D1572" s="6">
        <v>8.0359999999999996</v>
      </c>
      <c r="E1572" s="5" t="str">
        <f>IF(C1572=0,"",(D1572/C1572-1))</f>
        <v/>
      </c>
      <c r="F1572" s="6">
        <v>0</v>
      </c>
      <c r="G1572" s="5" t="str">
        <f>IF(F1572=0,"",(D1572/F1572-1))</f>
        <v/>
      </c>
      <c r="H1572" s="6">
        <v>0</v>
      </c>
      <c r="I1572" s="6">
        <v>8.0359999999999996</v>
      </c>
      <c r="J1572" s="5" t="str">
        <f>IF(H1572=0,"",(I1572/H1572-1))</f>
        <v/>
      </c>
    </row>
    <row r="1573" spans="1:10" x14ac:dyDescent="0.25">
      <c r="A1573" s="7" t="s">
        <v>260</v>
      </c>
      <c r="B1573" s="7" t="s">
        <v>12</v>
      </c>
      <c r="C1573" s="6">
        <v>69.184659999999994</v>
      </c>
      <c r="D1573" s="6">
        <v>191.95185000000001</v>
      </c>
      <c r="E1573" s="5">
        <f>IF(C1573=0,"",(D1573/C1573-1))</f>
        <v>1.7744857024664142</v>
      </c>
      <c r="F1573" s="6">
        <v>15.395429999999999</v>
      </c>
      <c r="G1573" s="5">
        <f>IF(F1573=0,"",(D1573/F1573-1))</f>
        <v>11.468105795031384</v>
      </c>
      <c r="H1573" s="6">
        <v>143.63255000000001</v>
      </c>
      <c r="I1573" s="6">
        <v>420.02656000000002</v>
      </c>
      <c r="J1573" s="5">
        <f>IF(H1573=0,"",(I1573/H1573-1))</f>
        <v>1.9243131866697345</v>
      </c>
    </row>
    <row r="1574" spans="1:10" x14ac:dyDescent="0.25">
      <c r="A1574" s="7" t="s">
        <v>260</v>
      </c>
      <c r="B1574" s="7" t="s">
        <v>11</v>
      </c>
      <c r="C1574" s="6">
        <v>29.031410000000001</v>
      </c>
      <c r="D1574" s="6">
        <v>0</v>
      </c>
      <c r="E1574" s="5">
        <f>IF(C1574=0,"",(D1574/C1574-1))</f>
        <v>-1</v>
      </c>
      <c r="F1574" s="6">
        <v>0</v>
      </c>
      <c r="G1574" s="5" t="str">
        <f>IF(F1574=0,"",(D1574/F1574-1))</f>
        <v/>
      </c>
      <c r="H1574" s="6">
        <v>92.941640000000007</v>
      </c>
      <c r="I1574" s="6">
        <v>18.194410000000001</v>
      </c>
      <c r="J1574" s="5">
        <f>IF(H1574=0,"",(I1574/H1574-1))</f>
        <v>-0.80423833708981252</v>
      </c>
    </row>
    <row r="1575" spans="1:10" x14ac:dyDescent="0.25">
      <c r="A1575" s="7" t="s">
        <v>260</v>
      </c>
      <c r="B1575" s="7" t="s">
        <v>10</v>
      </c>
      <c r="C1575" s="6">
        <v>4.0429899999999996</v>
      </c>
      <c r="D1575" s="6">
        <v>0</v>
      </c>
      <c r="E1575" s="5">
        <f>IF(C1575=0,"",(D1575/C1575-1))</f>
        <v>-1</v>
      </c>
      <c r="F1575" s="6">
        <v>1195.9023</v>
      </c>
      <c r="G1575" s="5">
        <f>IF(F1575=0,"",(D1575/F1575-1))</f>
        <v>-1</v>
      </c>
      <c r="H1575" s="6">
        <v>188.13875999999999</v>
      </c>
      <c r="I1575" s="6">
        <v>1314.0290399999999</v>
      </c>
      <c r="J1575" s="5">
        <f>IF(H1575=0,"",(I1575/H1575-1))</f>
        <v>5.9843611172944904</v>
      </c>
    </row>
    <row r="1576" spans="1:10" x14ac:dyDescent="0.25">
      <c r="A1576" s="7" t="s">
        <v>260</v>
      </c>
      <c r="B1576" s="7" t="s">
        <v>9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5" t="str">
        <f>IF(F1576=0,"",(D1576/F1576-1))</f>
        <v/>
      </c>
      <c r="H1576" s="6">
        <v>236.19773000000001</v>
      </c>
      <c r="I1576" s="6">
        <v>0</v>
      </c>
      <c r="J1576" s="5">
        <f>IF(H1576=0,"",(I1576/H1576-1))</f>
        <v>-1</v>
      </c>
    </row>
    <row r="1577" spans="1:10" x14ac:dyDescent="0.25">
      <c r="A1577" s="7" t="s">
        <v>260</v>
      </c>
      <c r="B1577" s="7" t="s">
        <v>186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5" t="str">
        <f>IF(F1577=0,"",(D1577/F1577-1))</f>
        <v/>
      </c>
      <c r="H1577" s="6">
        <v>0</v>
      </c>
      <c r="I1577" s="6">
        <v>6.6710000000000005E-2</v>
      </c>
      <c r="J1577" s="5" t="str">
        <f>IF(H1577=0,"",(I1577/H1577-1))</f>
        <v/>
      </c>
    </row>
    <row r="1578" spans="1:10" x14ac:dyDescent="0.25">
      <c r="A1578" s="7" t="s">
        <v>260</v>
      </c>
      <c r="B1578" s="7" t="s">
        <v>8</v>
      </c>
      <c r="C1578" s="6">
        <v>0</v>
      </c>
      <c r="D1578" s="6">
        <v>0</v>
      </c>
      <c r="E1578" s="5" t="str">
        <f>IF(C1578=0,"",(D1578/C1578-1))</f>
        <v/>
      </c>
      <c r="F1578" s="6">
        <v>0.91813999999999996</v>
      </c>
      <c r="G1578" s="5">
        <f>IF(F1578=0,"",(D1578/F1578-1))</f>
        <v>-1</v>
      </c>
      <c r="H1578" s="6">
        <v>1611.68533</v>
      </c>
      <c r="I1578" s="6">
        <v>283.87914000000001</v>
      </c>
      <c r="J1578" s="5">
        <f>IF(H1578=0,"",(I1578/H1578-1))</f>
        <v>-0.82386193215520553</v>
      </c>
    </row>
    <row r="1579" spans="1:10" x14ac:dyDescent="0.25">
      <c r="A1579" s="7" t="s">
        <v>260</v>
      </c>
      <c r="B1579" s="7" t="s">
        <v>6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5" t="str">
        <f>IF(F1579=0,"",(D1579/F1579-1))</f>
        <v/>
      </c>
      <c r="H1579" s="6">
        <v>7.4963600000000001</v>
      </c>
      <c r="I1579" s="6">
        <v>14.5</v>
      </c>
      <c r="J1579" s="5">
        <f>IF(H1579=0,"",(I1579/H1579-1))</f>
        <v>0.93427210005922867</v>
      </c>
    </row>
    <row r="1580" spans="1:10" x14ac:dyDescent="0.25">
      <c r="A1580" s="7" t="s">
        <v>260</v>
      </c>
      <c r="B1580" s="7" t="s">
        <v>185</v>
      </c>
      <c r="C1580" s="6">
        <v>0</v>
      </c>
      <c r="D1580" s="6">
        <v>7.7617399999999996</v>
      </c>
      <c r="E1580" s="5" t="str">
        <f>IF(C1580=0,"",(D1580/C1580-1))</f>
        <v/>
      </c>
      <c r="F1580" s="6">
        <v>0</v>
      </c>
      <c r="G1580" s="5" t="str">
        <f>IF(F1580=0,"",(D1580/F1580-1))</f>
        <v/>
      </c>
      <c r="H1580" s="6">
        <v>0</v>
      </c>
      <c r="I1580" s="6">
        <v>7.7617399999999996</v>
      </c>
      <c r="J1580" s="5" t="str">
        <f>IF(H1580=0,"",(I1580/H1580-1))</f>
        <v/>
      </c>
    </row>
    <row r="1581" spans="1:10" x14ac:dyDescent="0.25">
      <c r="A1581" s="7" t="s">
        <v>260</v>
      </c>
      <c r="B1581" s="7" t="s">
        <v>4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5" t="str">
        <f>IF(F1581=0,"",(D1581/F1581-1))</f>
        <v/>
      </c>
      <c r="H1581" s="6">
        <v>336.80155000000002</v>
      </c>
      <c r="I1581" s="6">
        <v>194.48371</v>
      </c>
      <c r="J1581" s="5">
        <f>IF(H1581=0,"",(I1581/H1581-1))</f>
        <v>-0.42255696269806364</v>
      </c>
    </row>
    <row r="1582" spans="1:10" x14ac:dyDescent="0.25">
      <c r="A1582" s="7" t="s">
        <v>260</v>
      </c>
      <c r="B1582" s="7" t="s">
        <v>184</v>
      </c>
      <c r="C1582" s="6">
        <v>0</v>
      </c>
      <c r="D1582" s="6">
        <v>1.0928</v>
      </c>
      <c r="E1582" s="5" t="str">
        <f>IF(C1582=0,"",(D1582/C1582-1))</f>
        <v/>
      </c>
      <c r="F1582" s="6">
        <v>0</v>
      </c>
      <c r="G1582" s="5" t="str">
        <f>IF(F1582=0,"",(D1582/F1582-1))</f>
        <v/>
      </c>
      <c r="H1582" s="6">
        <v>33.378839999999997</v>
      </c>
      <c r="I1582" s="6">
        <v>2.3331499999999998</v>
      </c>
      <c r="J1582" s="5">
        <f>IF(H1582=0,"",(I1582/H1582-1))</f>
        <v>-0.93010092621553053</v>
      </c>
    </row>
    <row r="1583" spans="1:10" x14ac:dyDescent="0.25">
      <c r="A1583" s="7" t="s">
        <v>260</v>
      </c>
      <c r="B1583" s="7" t="s">
        <v>3</v>
      </c>
      <c r="C1583" s="6">
        <v>3511.5328599999998</v>
      </c>
      <c r="D1583" s="6">
        <v>10588.40115</v>
      </c>
      <c r="E1583" s="5">
        <f>IF(C1583=0,"",(D1583/C1583-1))</f>
        <v>2.0153216763576007</v>
      </c>
      <c r="F1583" s="6">
        <v>35881.565690000003</v>
      </c>
      <c r="G1583" s="5">
        <f>IF(F1583=0,"",(D1583/F1583-1))</f>
        <v>-0.70490693629484147</v>
      </c>
      <c r="H1583" s="6">
        <v>32787.3632</v>
      </c>
      <c r="I1583" s="6">
        <v>85792.477979999996</v>
      </c>
      <c r="J1583" s="5">
        <f>IF(H1583=0,"",(I1583/H1583-1))</f>
        <v>1.6166324341690275</v>
      </c>
    </row>
    <row r="1584" spans="1:10" s="2" customFormat="1" ht="13" x14ac:dyDescent="0.3">
      <c r="A1584" s="2" t="s">
        <v>260</v>
      </c>
      <c r="B1584" s="2" t="s">
        <v>0</v>
      </c>
      <c r="C1584" s="4">
        <v>77395.488570000001</v>
      </c>
      <c r="D1584" s="4">
        <v>304431.42813000001</v>
      </c>
      <c r="E1584" s="3">
        <f>IF(C1584=0,"",(D1584/C1584-1))</f>
        <v>2.9334518555905023</v>
      </c>
      <c r="F1584" s="4">
        <v>202576.08718999999</v>
      </c>
      <c r="G1584" s="3">
        <f>IF(F1584=0,"",(D1584/F1584-1))</f>
        <v>0.50280041614422122</v>
      </c>
      <c r="H1584" s="4">
        <v>799747.85676</v>
      </c>
      <c r="I1584" s="4">
        <v>1182253.6340900001</v>
      </c>
      <c r="J1584" s="3">
        <f>IF(H1584=0,"",(I1584/H1584-1))</f>
        <v>0.47828296643349177</v>
      </c>
    </row>
    <row r="1585" spans="1:10" x14ac:dyDescent="0.25">
      <c r="A1585" s="7" t="s">
        <v>259</v>
      </c>
      <c r="B1585" s="7" t="s">
        <v>156</v>
      </c>
      <c r="C1585" s="6">
        <v>64235.515899999999</v>
      </c>
      <c r="D1585" s="6">
        <v>64741.004009999997</v>
      </c>
      <c r="E1585" s="5">
        <f>IF(C1585=0,"",(D1585/C1585-1))</f>
        <v>7.8692932238129121E-3</v>
      </c>
      <c r="F1585" s="6">
        <v>55104.636780000001</v>
      </c>
      <c r="G1585" s="5">
        <f>IF(F1585=0,"",(D1585/F1585-1))</f>
        <v>0.17487398144864419</v>
      </c>
      <c r="H1585" s="6">
        <v>527509.48837000004</v>
      </c>
      <c r="I1585" s="6">
        <v>475069.67124</v>
      </c>
      <c r="J1585" s="5">
        <f>IF(H1585=0,"",(I1585/H1585-1))</f>
        <v>-9.9410187467980249E-2</v>
      </c>
    </row>
    <row r="1586" spans="1:10" x14ac:dyDescent="0.25">
      <c r="A1586" s="7" t="s">
        <v>259</v>
      </c>
      <c r="B1586" s="7" t="s">
        <v>232</v>
      </c>
      <c r="C1586" s="6">
        <v>25.79712</v>
      </c>
      <c r="D1586" s="6">
        <v>0</v>
      </c>
      <c r="E1586" s="5">
        <f>IF(C1586=0,"",(D1586/C1586-1))</f>
        <v>-1</v>
      </c>
      <c r="F1586" s="6">
        <v>0</v>
      </c>
      <c r="G1586" s="5" t="str">
        <f>IF(F1586=0,"",(D1586/F1586-1))</f>
        <v/>
      </c>
      <c r="H1586" s="6">
        <v>25.79712</v>
      </c>
      <c r="I1586" s="6">
        <v>0</v>
      </c>
      <c r="J1586" s="5">
        <f>IF(H1586=0,"",(I1586/H1586-1))</f>
        <v>-1</v>
      </c>
    </row>
    <row r="1587" spans="1:10" x14ac:dyDescent="0.25">
      <c r="A1587" s="7" t="s">
        <v>259</v>
      </c>
      <c r="B1587" s="7" t="s">
        <v>155</v>
      </c>
      <c r="C1587" s="6">
        <v>1125.3437899999999</v>
      </c>
      <c r="D1587" s="6">
        <v>223.02780999999999</v>
      </c>
      <c r="E1587" s="5">
        <f>IF(C1587=0,"",(D1587/C1587-1))</f>
        <v>-0.80181362177330717</v>
      </c>
      <c r="F1587" s="6">
        <v>685.10829999999999</v>
      </c>
      <c r="G1587" s="5">
        <f>IF(F1587=0,"",(D1587/F1587-1))</f>
        <v>-0.6744634242498595</v>
      </c>
      <c r="H1587" s="6">
        <v>7698.6555900000003</v>
      </c>
      <c r="I1587" s="6">
        <v>3908.3071</v>
      </c>
      <c r="J1587" s="5">
        <f>IF(H1587=0,"",(I1587/H1587-1))</f>
        <v>-0.49233901240151468</v>
      </c>
    </row>
    <row r="1588" spans="1:10" x14ac:dyDescent="0.25">
      <c r="A1588" s="7" t="s">
        <v>259</v>
      </c>
      <c r="B1588" s="7" t="s">
        <v>213</v>
      </c>
      <c r="C1588" s="6">
        <v>0</v>
      </c>
      <c r="D1588" s="6">
        <v>4.2359900000000001</v>
      </c>
      <c r="E1588" s="5" t="str">
        <f>IF(C1588=0,"",(D1588/C1588-1))</f>
        <v/>
      </c>
      <c r="F1588" s="6">
        <v>0</v>
      </c>
      <c r="G1588" s="5" t="str">
        <f>IF(F1588=0,"",(D1588/F1588-1))</f>
        <v/>
      </c>
      <c r="H1588" s="6">
        <v>9.5607699999999998</v>
      </c>
      <c r="I1588" s="6">
        <v>4.2359900000000001</v>
      </c>
      <c r="J1588" s="5">
        <f>IF(H1588=0,"",(I1588/H1588-1))</f>
        <v>-0.55694049747039198</v>
      </c>
    </row>
    <row r="1589" spans="1:10" x14ac:dyDescent="0.25">
      <c r="A1589" s="7" t="s">
        <v>259</v>
      </c>
      <c r="B1589" s="7" t="s">
        <v>154</v>
      </c>
      <c r="C1589" s="6">
        <v>8782.7036100000005</v>
      </c>
      <c r="D1589" s="6">
        <v>12138.739869999999</v>
      </c>
      <c r="E1589" s="5">
        <f>IF(C1589=0,"",(D1589/C1589-1))</f>
        <v>0.382118810906793</v>
      </c>
      <c r="F1589" s="6">
        <v>7685.7836799999995</v>
      </c>
      <c r="G1589" s="5">
        <f>IF(F1589=0,"",(D1589/F1589-1))</f>
        <v>0.57937568573358544</v>
      </c>
      <c r="H1589" s="6">
        <v>86878.521900000007</v>
      </c>
      <c r="I1589" s="6">
        <v>93080.534520000001</v>
      </c>
      <c r="J1589" s="5">
        <f>IF(H1589=0,"",(I1589/H1589-1))</f>
        <v>7.1387179297763836E-2</v>
      </c>
    </row>
    <row r="1590" spans="1:10" x14ac:dyDescent="0.25">
      <c r="A1590" s="7" t="s">
        <v>259</v>
      </c>
      <c r="B1590" s="7" t="s">
        <v>181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5" t="str">
        <f>IF(F1590=0,"",(D1590/F1590-1))</f>
        <v/>
      </c>
      <c r="H1590" s="6">
        <v>1.73533</v>
      </c>
      <c r="I1590" s="6">
        <v>0</v>
      </c>
      <c r="J1590" s="5">
        <f>IF(H1590=0,"",(I1590/H1590-1))</f>
        <v>-1</v>
      </c>
    </row>
    <row r="1591" spans="1:10" x14ac:dyDescent="0.25">
      <c r="A1591" s="7" t="s">
        <v>259</v>
      </c>
      <c r="B1591" s="7" t="s">
        <v>153</v>
      </c>
      <c r="C1591" s="6">
        <v>52.236159999999998</v>
      </c>
      <c r="D1591" s="6">
        <v>19.623999999999999</v>
      </c>
      <c r="E1591" s="5">
        <f>IF(C1591=0,"",(D1591/C1591-1))</f>
        <v>-0.62432154277802965</v>
      </c>
      <c r="F1591" s="6">
        <v>48.052819999999997</v>
      </c>
      <c r="G1591" s="5">
        <f>IF(F1591=0,"",(D1591/F1591-1))</f>
        <v>-0.59161605916156423</v>
      </c>
      <c r="H1591" s="6">
        <v>672.38036</v>
      </c>
      <c r="I1591" s="6">
        <v>544.60906999999997</v>
      </c>
      <c r="J1591" s="5">
        <f>IF(H1591=0,"",(I1591/H1591-1))</f>
        <v>-0.19002828993993814</v>
      </c>
    </row>
    <row r="1592" spans="1:10" x14ac:dyDescent="0.25">
      <c r="A1592" s="7" t="s">
        <v>259</v>
      </c>
      <c r="B1592" s="7" t="s">
        <v>211</v>
      </c>
      <c r="C1592" s="6">
        <v>39.271500000000003</v>
      </c>
      <c r="D1592" s="6">
        <v>15.368410000000001</v>
      </c>
      <c r="E1592" s="5">
        <f>IF(C1592=0,"",(D1592/C1592-1))</f>
        <v>-0.60866251607399768</v>
      </c>
      <c r="F1592" s="6">
        <v>6.0157600000000002</v>
      </c>
      <c r="G1592" s="5">
        <f>IF(F1592=0,"",(D1592/F1592-1))</f>
        <v>1.5546913440695773</v>
      </c>
      <c r="H1592" s="6">
        <v>94.723399999999998</v>
      </c>
      <c r="I1592" s="6">
        <v>36.910519999999998</v>
      </c>
      <c r="J1592" s="5">
        <f>IF(H1592=0,"",(I1592/H1592-1))</f>
        <v>-0.61033366623241991</v>
      </c>
    </row>
    <row r="1593" spans="1:10" x14ac:dyDescent="0.25">
      <c r="A1593" s="7" t="s">
        <v>259</v>
      </c>
      <c r="B1593" s="7" t="s">
        <v>152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5" t="str">
        <f>IF(F1593=0,"",(D1593/F1593-1))</f>
        <v/>
      </c>
      <c r="H1593" s="6">
        <v>0</v>
      </c>
      <c r="I1593" s="6">
        <v>0</v>
      </c>
      <c r="J1593" s="5" t="str">
        <f>IF(H1593=0,"",(I1593/H1593-1))</f>
        <v/>
      </c>
    </row>
    <row r="1594" spans="1:10" x14ac:dyDescent="0.25">
      <c r="A1594" s="7" t="s">
        <v>259</v>
      </c>
      <c r="B1594" s="7" t="s">
        <v>151</v>
      </c>
      <c r="C1594" s="6">
        <v>527.74378999999999</v>
      </c>
      <c r="D1594" s="6">
        <v>382.86130000000003</v>
      </c>
      <c r="E1594" s="5">
        <f>IF(C1594=0,"",(D1594/C1594-1))</f>
        <v>-0.27453187085346842</v>
      </c>
      <c r="F1594" s="6">
        <v>768.66525000000001</v>
      </c>
      <c r="G1594" s="5">
        <f>IF(F1594=0,"",(D1594/F1594-1))</f>
        <v>-0.50191412972031713</v>
      </c>
      <c r="H1594" s="6">
        <v>3720.0691400000001</v>
      </c>
      <c r="I1594" s="6">
        <v>4130.0742700000001</v>
      </c>
      <c r="J1594" s="5">
        <f>IF(H1594=0,"",(I1594/H1594-1))</f>
        <v>0.11021438434878128</v>
      </c>
    </row>
    <row r="1595" spans="1:10" x14ac:dyDescent="0.25">
      <c r="A1595" s="7" t="s">
        <v>259</v>
      </c>
      <c r="B1595" s="7" t="s">
        <v>150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5" t="str">
        <f>IF(F1595=0,"",(D1595/F1595-1))</f>
        <v/>
      </c>
      <c r="H1595" s="6">
        <v>2.3481900000000002</v>
      </c>
      <c r="I1595" s="6">
        <v>0</v>
      </c>
      <c r="J1595" s="5">
        <f>IF(H1595=0,"",(I1595/H1595-1))</f>
        <v>-1</v>
      </c>
    </row>
    <row r="1596" spans="1:10" x14ac:dyDescent="0.25">
      <c r="A1596" s="7" t="s">
        <v>259</v>
      </c>
      <c r="B1596" s="7" t="s">
        <v>149</v>
      </c>
      <c r="C1596" s="6">
        <v>2873.86087</v>
      </c>
      <c r="D1596" s="6">
        <v>1815.18634</v>
      </c>
      <c r="E1596" s="5">
        <f>IF(C1596=0,"",(D1596/C1596-1))</f>
        <v>-0.36838057856294204</v>
      </c>
      <c r="F1596" s="6">
        <v>1387.50758</v>
      </c>
      <c r="G1596" s="5">
        <f>IF(F1596=0,"",(D1596/F1596-1))</f>
        <v>0.3082352602354792</v>
      </c>
      <c r="H1596" s="6">
        <v>17754.53558</v>
      </c>
      <c r="I1596" s="6">
        <v>12676.52369</v>
      </c>
      <c r="J1596" s="5">
        <f>IF(H1596=0,"",(I1596/H1596-1))</f>
        <v>-0.28601209347994672</v>
      </c>
    </row>
    <row r="1597" spans="1:10" x14ac:dyDescent="0.25">
      <c r="A1597" s="7" t="s">
        <v>259</v>
      </c>
      <c r="B1597" s="7" t="s">
        <v>148</v>
      </c>
      <c r="C1597" s="6">
        <v>884.15481</v>
      </c>
      <c r="D1597" s="6">
        <v>1071.35023</v>
      </c>
      <c r="E1597" s="5">
        <f>IF(C1597=0,"",(D1597/C1597-1))</f>
        <v>0.21172244711307964</v>
      </c>
      <c r="F1597" s="6">
        <v>893.77368999999999</v>
      </c>
      <c r="G1597" s="5">
        <f>IF(F1597=0,"",(D1597/F1597-1))</f>
        <v>0.19868177144484989</v>
      </c>
      <c r="H1597" s="6">
        <v>12528.202859999999</v>
      </c>
      <c r="I1597" s="6">
        <v>10605.05617</v>
      </c>
      <c r="J1597" s="5">
        <f>IF(H1597=0,"",(I1597/H1597-1))</f>
        <v>-0.15350539191380874</v>
      </c>
    </row>
    <row r="1598" spans="1:10" x14ac:dyDescent="0.25">
      <c r="A1598" s="7" t="s">
        <v>259</v>
      </c>
      <c r="B1598" s="7" t="s">
        <v>147</v>
      </c>
      <c r="C1598" s="6">
        <v>452.47935000000001</v>
      </c>
      <c r="D1598" s="6">
        <v>719.41796999999997</v>
      </c>
      <c r="E1598" s="5">
        <f>IF(C1598=0,"",(D1598/C1598-1))</f>
        <v>0.58994652463145547</v>
      </c>
      <c r="F1598" s="6">
        <v>417.78456999999997</v>
      </c>
      <c r="G1598" s="5">
        <f>IF(F1598=0,"",(D1598/F1598-1))</f>
        <v>0.72198310243961372</v>
      </c>
      <c r="H1598" s="6">
        <v>4271.2443700000003</v>
      </c>
      <c r="I1598" s="6">
        <v>5896.5470699999996</v>
      </c>
      <c r="J1598" s="5">
        <f>IF(H1598=0,"",(I1598/H1598-1))</f>
        <v>0.38052205849322518</v>
      </c>
    </row>
    <row r="1599" spans="1:10" x14ac:dyDescent="0.25">
      <c r="A1599" s="7" t="s">
        <v>259</v>
      </c>
      <c r="B1599" s="7" t="s">
        <v>146</v>
      </c>
      <c r="C1599" s="6">
        <v>5955.5457399999996</v>
      </c>
      <c r="D1599" s="6">
        <v>9097.1189099999992</v>
      </c>
      <c r="E1599" s="5">
        <f>IF(C1599=0,"",(D1599/C1599-1))</f>
        <v>0.5275038270464194</v>
      </c>
      <c r="F1599" s="6">
        <v>6999.2933199999998</v>
      </c>
      <c r="G1599" s="5">
        <f>IF(F1599=0,"",(D1599/F1599-1))</f>
        <v>0.2997196279809573</v>
      </c>
      <c r="H1599" s="6">
        <v>84929.58988</v>
      </c>
      <c r="I1599" s="6">
        <v>60463.245759999998</v>
      </c>
      <c r="J1599" s="5">
        <f>IF(H1599=0,"",(I1599/H1599-1))</f>
        <v>-0.28807797323134798</v>
      </c>
    </row>
    <row r="1600" spans="1:10" x14ac:dyDescent="0.25">
      <c r="A1600" s="7" t="s">
        <v>259</v>
      </c>
      <c r="B1600" s="7" t="s">
        <v>145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5" t="str">
        <f>IF(F1600=0,"",(D1600/F1600-1))</f>
        <v/>
      </c>
      <c r="H1600" s="6">
        <v>0.21987999999999999</v>
      </c>
      <c r="I1600" s="6">
        <v>7.8</v>
      </c>
      <c r="J1600" s="5">
        <f>IF(H1600=0,"",(I1600/H1600-1))</f>
        <v>34.473894851737313</v>
      </c>
    </row>
    <row r="1601" spans="1:10" x14ac:dyDescent="0.25">
      <c r="A1601" s="7" t="s">
        <v>259</v>
      </c>
      <c r="B1601" s="7" t="s">
        <v>144</v>
      </c>
      <c r="C1601" s="6">
        <v>79.83099</v>
      </c>
      <c r="D1601" s="6">
        <v>330.62315999999998</v>
      </c>
      <c r="E1601" s="5">
        <f>IF(C1601=0,"",(D1601/C1601-1))</f>
        <v>3.1415390188697394</v>
      </c>
      <c r="F1601" s="6">
        <v>7.6800600000000001</v>
      </c>
      <c r="G1601" s="5">
        <f>IF(F1601=0,"",(D1601/F1601-1))</f>
        <v>42.049554300357023</v>
      </c>
      <c r="H1601" s="6">
        <v>3060.4227999999998</v>
      </c>
      <c r="I1601" s="6">
        <v>2251.1063800000002</v>
      </c>
      <c r="J1601" s="5">
        <f>IF(H1601=0,"",(I1601/H1601-1))</f>
        <v>-0.26444595171621377</v>
      </c>
    </row>
    <row r="1602" spans="1:10" x14ac:dyDescent="0.25">
      <c r="A1602" s="7" t="s">
        <v>259</v>
      </c>
      <c r="B1602" s="7" t="s">
        <v>143</v>
      </c>
      <c r="C1602" s="6">
        <v>623.03502000000003</v>
      </c>
      <c r="D1602" s="6">
        <v>354.72091999999998</v>
      </c>
      <c r="E1602" s="5">
        <f>IF(C1602=0,"",(D1602/C1602-1))</f>
        <v>-0.43065653035041274</v>
      </c>
      <c r="F1602" s="6">
        <v>244.07508999999999</v>
      </c>
      <c r="G1602" s="5">
        <f>IF(F1602=0,"",(D1602/F1602-1))</f>
        <v>0.45332700686497751</v>
      </c>
      <c r="H1602" s="6">
        <v>4459.0350699999999</v>
      </c>
      <c r="I1602" s="6">
        <v>3335.7516300000002</v>
      </c>
      <c r="J1602" s="5">
        <f>IF(H1602=0,"",(I1602/H1602-1))</f>
        <v>-0.25191177516349961</v>
      </c>
    </row>
    <row r="1603" spans="1:10" x14ac:dyDescent="0.25">
      <c r="A1603" s="7" t="s">
        <v>259</v>
      </c>
      <c r="B1603" s="7" t="s">
        <v>142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5" t="str">
        <f>IF(F1603=0,"",(D1603/F1603-1))</f>
        <v/>
      </c>
      <c r="H1603" s="6">
        <v>0</v>
      </c>
      <c r="I1603" s="6">
        <v>7.4999999999999997E-2</v>
      </c>
      <c r="J1603" s="5" t="str">
        <f>IF(H1603=0,"",(I1603/H1603-1))</f>
        <v/>
      </c>
    </row>
    <row r="1604" spans="1:10" x14ac:dyDescent="0.25">
      <c r="A1604" s="7" t="s">
        <v>259</v>
      </c>
      <c r="B1604" s="7" t="s">
        <v>141</v>
      </c>
      <c r="C1604" s="6">
        <v>1650.7695900000001</v>
      </c>
      <c r="D1604" s="6">
        <v>1705.963</v>
      </c>
      <c r="E1604" s="5">
        <f>IF(C1604=0,"",(D1604/C1604-1))</f>
        <v>3.3434956843371388E-2</v>
      </c>
      <c r="F1604" s="6">
        <v>1214.6871799999999</v>
      </c>
      <c r="G1604" s="5">
        <f>IF(F1604=0,"",(D1604/F1604-1))</f>
        <v>0.40444636947596679</v>
      </c>
      <c r="H1604" s="6">
        <v>8312.13364</v>
      </c>
      <c r="I1604" s="6">
        <v>14202.083839999999</v>
      </c>
      <c r="J1604" s="5">
        <f>IF(H1604=0,"",(I1604/H1604-1))</f>
        <v>0.70859666784664443</v>
      </c>
    </row>
    <row r="1605" spans="1:10" x14ac:dyDescent="0.25">
      <c r="A1605" s="7" t="s">
        <v>259</v>
      </c>
      <c r="B1605" s="7" t="s">
        <v>140</v>
      </c>
      <c r="C1605" s="6">
        <v>1424.43677</v>
      </c>
      <c r="D1605" s="6">
        <v>2113.6053499999998</v>
      </c>
      <c r="E1605" s="5">
        <f>IF(C1605=0,"",(D1605/C1605-1))</f>
        <v>0.48381830244384938</v>
      </c>
      <c r="F1605" s="6">
        <v>1733.91669</v>
      </c>
      <c r="G1605" s="5">
        <f>IF(F1605=0,"",(D1605/F1605-1))</f>
        <v>0.2189774527171775</v>
      </c>
      <c r="H1605" s="6">
        <v>19842.491900000001</v>
      </c>
      <c r="I1605" s="6">
        <v>17488.416450000001</v>
      </c>
      <c r="J1605" s="5">
        <f>IF(H1605=0,"",(I1605/H1605-1))</f>
        <v>-0.118638095550892</v>
      </c>
    </row>
    <row r="1606" spans="1:10" x14ac:dyDescent="0.25">
      <c r="A1606" s="7" t="s">
        <v>259</v>
      </c>
      <c r="B1606" s="7" t="s">
        <v>209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5" t="str">
        <f>IF(F1606=0,"",(D1606/F1606-1))</f>
        <v/>
      </c>
      <c r="H1606" s="6">
        <v>0</v>
      </c>
      <c r="I1606" s="6">
        <v>0</v>
      </c>
      <c r="J1606" s="5" t="str">
        <f>IF(H1606=0,"",(I1606/H1606-1))</f>
        <v/>
      </c>
    </row>
    <row r="1607" spans="1:10" x14ac:dyDescent="0.25">
      <c r="A1607" s="7" t="s">
        <v>259</v>
      </c>
      <c r="B1607" s="7" t="s">
        <v>139</v>
      </c>
      <c r="C1607" s="6">
        <v>94.385570000000001</v>
      </c>
      <c r="D1607" s="6">
        <v>112.79989</v>
      </c>
      <c r="E1607" s="5">
        <f>IF(C1607=0,"",(D1607/C1607-1))</f>
        <v>0.19509677167812844</v>
      </c>
      <c r="F1607" s="6">
        <v>51.457479999999997</v>
      </c>
      <c r="G1607" s="5">
        <f>IF(F1607=0,"",(D1607/F1607-1))</f>
        <v>1.1920989912448103</v>
      </c>
      <c r="H1607" s="6">
        <v>623.60604000000001</v>
      </c>
      <c r="I1607" s="6">
        <v>755.74532999999997</v>
      </c>
      <c r="J1607" s="5">
        <f>IF(H1607=0,"",(I1607/H1607-1))</f>
        <v>0.21189546207730769</v>
      </c>
    </row>
    <row r="1608" spans="1:10" x14ac:dyDescent="0.25">
      <c r="A1608" s="7" t="s">
        <v>259</v>
      </c>
      <c r="B1608" s="7" t="s">
        <v>138</v>
      </c>
      <c r="C1608" s="6">
        <v>12254.845649999999</v>
      </c>
      <c r="D1608" s="6">
        <v>16895.801469999999</v>
      </c>
      <c r="E1608" s="5">
        <f>IF(C1608=0,"",(D1608/C1608-1))</f>
        <v>0.37870373504051424</v>
      </c>
      <c r="F1608" s="6">
        <v>11296.325339999999</v>
      </c>
      <c r="G1608" s="5">
        <f>IF(F1608=0,"",(D1608/F1608-1))</f>
        <v>0.49569005508122155</v>
      </c>
      <c r="H1608" s="6">
        <v>93515.828930000003</v>
      </c>
      <c r="I1608" s="6">
        <v>111050.02202</v>
      </c>
      <c r="J1608" s="5">
        <f>IF(H1608=0,"",(I1608/H1608-1))</f>
        <v>0.18749973443666934</v>
      </c>
    </row>
    <row r="1609" spans="1:10" x14ac:dyDescent="0.25">
      <c r="A1609" s="7" t="s">
        <v>259</v>
      </c>
      <c r="B1609" s="7" t="s">
        <v>174</v>
      </c>
      <c r="C1609" s="6">
        <v>0</v>
      </c>
      <c r="D1609" s="6">
        <v>2</v>
      </c>
      <c r="E1609" s="5" t="str">
        <f>IF(C1609=0,"",(D1609/C1609-1))</f>
        <v/>
      </c>
      <c r="F1609" s="6">
        <v>0</v>
      </c>
      <c r="G1609" s="5" t="str">
        <f>IF(F1609=0,"",(D1609/F1609-1))</f>
        <v/>
      </c>
      <c r="H1609" s="6">
        <v>99.84469</v>
      </c>
      <c r="I1609" s="6">
        <v>93.785880000000006</v>
      </c>
      <c r="J1609" s="5">
        <f>IF(H1609=0,"",(I1609/H1609-1))</f>
        <v>-6.068234575118614E-2</v>
      </c>
    </row>
    <row r="1610" spans="1:10" x14ac:dyDescent="0.25">
      <c r="A1610" s="7" t="s">
        <v>259</v>
      </c>
      <c r="B1610" s="7" t="s">
        <v>137</v>
      </c>
      <c r="C1610" s="6">
        <v>1057.54837</v>
      </c>
      <c r="D1610" s="6">
        <v>1116.41623</v>
      </c>
      <c r="E1610" s="5">
        <f>IF(C1610=0,"",(D1610/C1610-1))</f>
        <v>5.5664461002384202E-2</v>
      </c>
      <c r="F1610" s="6">
        <v>1072.9393299999999</v>
      </c>
      <c r="G1610" s="5">
        <f>IF(F1610=0,"",(D1610/F1610-1))</f>
        <v>4.0521303287484267E-2</v>
      </c>
      <c r="H1610" s="6">
        <v>8557.0218399999994</v>
      </c>
      <c r="I1610" s="6">
        <v>9240.4561099999992</v>
      </c>
      <c r="J1610" s="5">
        <f>IF(H1610=0,"",(I1610/H1610-1))</f>
        <v>7.9868239532271623E-2</v>
      </c>
    </row>
    <row r="1611" spans="1:10" x14ac:dyDescent="0.25">
      <c r="A1611" s="7" t="s">
        <v>259</v>
      </c>
      <c r="B1611" s="7" t="s">
        <v>207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5" t="str">
        <f>IF(F1611=0,"",(D1611/F1611-1))</f>
        <v/>
      </c>
      <c r="H1611" s="6">
        <v>0</v>
      </c>
      <c r="I1611" s="6">
        <v>0</v>
      </c>
      <c r="J1611" s="5" t="str">
        <f>IF(H1611=0,"",(I1611/H1611-1))</f>
        <v/>
      </c>
    </row>
    <row r="1612" spans="1:10" x14ac:dyDescent="0.25">
      <c r="A1612" s="7" t="s">
        <v>259</v>
      </c>
      <c r="B1612" s="7" t="s">
        <v>136</v>
      </c>
      <c r="C1612" s="6">
        <v>1267.3468</v>
      </c>
      <c r="D1612" s="6">
        <v>864.81784000000005</v>
      </c>
      <c r="E1612" s="5">
        <f>IF(C1612=0,"",(D1612/C1612-1))</f>
        <v>-0.31761547825741143</v>
      </c>
      <c r="F1612" s="6">
        <v>849.36387000000002</v>
      </c>
      <c r="G1612" s="5">
        <f>IF(F1612=0,"",(D1612/F1612-1))</f>
        <v>1.8194757919241411E-2</v>
      </c>
      <c r="H1612" s="6">
        <v>6984.1429699999999</v>
      </c>
      <c r="I1612" s="6">
        <v>6397.18199</v>
      </c>
      <c r="J1612" s="5">
        <f>IF(H1612=0,"",(I1612/H1612-1))</f>
        <v>-8.4041947955713181E-2</v>
      </c>
    </row>
    <row r="1613" spans="1:10" x14ac:dyDescent="0.25">
      <c r="A1613" s="7" t="s">
        <v>259</v>
      </c>
      <c r="B1613" s="7" t="s">
        <v>226</v>
      </c>
      <c r="C1613" s="6">
        <v>0.10545</v>
      </c>
      <c r="D1613" s="6">
        <v>0</v>
      </c>
      <c r="E1613" s="5">
        <f>IF(C1613=0,"",(D1613/C1613-1))</f>
        <v>-1</v>
      </c>
      <c r="F1613" s="6">
        <v>0</v>
      </c>
      <c r="G1613" s="5" t="str">
        <f>IF(F1613=0,"",(D1613/F1613-1))</f>
        <v/>
      </c>
      <c r="H1613" s="6">
        <v>0.10545</v>
      </c>
      <c r="I1613" s="6">
        <v>0</v>
      </c>
      <c r="J1613" s="5">
        <f>IF(H1613=0,"",(I1613/H1613-1))</f>
        <v>-1</v>
      </c>
    </row>
    <row r="1614" spans="1:10" x14ac:dyDescent="0.25">
      <c r="A1614" s="7" t="s">
        <v>259</v>
      </c>
      <c r="B1614" s="7" t="s">
        <v>135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5" t="str">
        <f>IF(F1614=0,"",(D1614/F1614-1))</f>
        <v/>
      </c>
      <c r="H1614" s="6">
        <v>28.944400000000002</v>
      </c>
      <c r="I1614" s="6">
        <v>50.220039999999997</v>
      </c>
      <c r="J1614" s="5">
        <f>IF(H1614=0,"",(I1614/H1614-1))</f>
        <v>0.73505203079006631</v>
      </c>
    </row>
    <row r="1615" spans="1:10" x14ac:dyDescent="0.25">
      <c r="A1615" s="7" t="s">
        <v>259</v>
      </c>
      <c r="B1615" s="7" t="s">
        <v>134</v>
      </c>
      <c r="C1615" s="6">
        <v>2335.2842799999999</v>
      </c>
      <c r="D1615" s="6">
        <v>951.05651</v>
      </c>
      <c r="E1615" s="5">
        <f>IF(C1615=0,"",(D1615/C1615-1))</f>
        <v>-0.59274486701893103</v>
      </c>
      <c r="F1615" s="6">
        <v>423.01472999999999</v>
      </c>
      <c r="G1615" s="5">
        <f>IF(F1615=0,"",(D1615/F1615-1))</f>
        <v>1.2482822524879928</v>
      </c>
      <c r="H1615" s="6">
        <v>31845.32489</v>
      </c>
      <c r="I1615" s="6">
        <v>5719.36366</v>
      </c>
      <c r="J1615" s="5">
        <f>IF(H1615=0,"",(I1615/H1615-1))</f>
        <v>-0.82040178017477272</v>
      </c>
    </row>
    <row r="1616" spans="1:10" x14ac:dyDescent="0.25">
      <c r="A1616" s="7" t="s">
        <v>259</v>
      </c>
      <c r="B1616" s="7" t="s">
        <v>133</v>
      </c>
      <c r="C1616" s="6">
        <v>338.53674999999998</v>
      </c>
      <c r="D1616" s="6">
        <v>13.21382</v>
      </c>
      <c r="E1616" s="5">
        <f>IF(C1616=0,"",(D1616/C1616-1))</f>
        <v>-0.96096784174834782</v>
      </c>
      <c r="F1616" s="6">
        <v>0.57579000000000002</v>
      </c>
      <c r="G1616" s="5">
        <f>IF(F1616=0,"",(D1616/F1616-1))</f>
        <v>21.949026554820332</v>
      </c>
      <c r="H1616" s="6">
        <v>908.56682000000001</v>
      </c>
      <c r="I1616" s="6">
        <v>438.21510000000001</v>
      </c>
      <c r="J1616" s="5">
        <f>IF(H1616=0,"",(I1616/H1616-1))</f>
        <v>-0.51768533656115689</v>
      </c>
    </row>
    <row r="1617" spans="1:10" x14ac:dyDescent="0.25">
      <c r="A1617" s="7" t="s">
        <v>259</v>
      </c>
      <c r="B1617" s="7" t="s">
        <v>132</v>
      </c>
      <c r="C1617" s="6">
        <v>0</v>
      </c>
      <c r="D1617" s="6">
        <v>4.6085099999999999</v>
      </c>
      <c r="E1617" s="5" t="str">
        <f>IF(C1617=0,"",(D1617/C1617-1))</f>
        <v/>
      </c>
      <c r="F1617" s="6">
        <v>0.18472</v>
      </c>
      <c r="G1617" s="5">
        <f>IF(F1617=0,"",(D1617/F1617-1))</f>
        <v>23.948624945864012</v>
      </c>
      <c r="H1617" s="6">
        <v>4.5803200000000004</v>
      </c>
      <c r="I1617" s="6">
        <v>4.7932300000000003</v>
      </c>
      <c r="J1617" s="5">
        <f>IF(H1617=0,"",(I1617/H1617-1))</f>
        <v>4.6483651797254222E-2</v>
      </c>
    </row>
    <row r="1618" spans="1:10" x14ac:dyDescent="0.25">
      <c r="A1618" s="7" t="s">
        <v>259</v>
      </c>
      <c r="B1618" s="7" t="s">
        <v>205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5" t="str">
        <f>IF(F1618=0,"",(D1618/F1618-1))</f>
        <v/>
      </c>
      <c r="H1618" s="6">
        <v>0</v>
      </c>
      <c r="I1618" s="6">
        <v>33.083910000000003</v>
      </c>
      <c r="J1618" s="5" t="str">
        <f>IF(H1618=0,"",(I1618/H1618-1))</f>
        <v/>
      </c>
    </row>
    <row r="1619" spans="1:10" x14ac:dyDescent="0.25">
      <c r="A1619" s="7" t="s">
        <v>259</v>
      </c>
      <c r="B1619" s="7" t="s">
        <v>179</v>
      </c>
      <c r="C1619" s="6">
        <v>0</v>
      </c>
      <c r="D1619" s="6">
        <v>10.152049999999999</v>
      </c>
      <c r="E1619" s="5" t="str">
        <f>IF(C1619=0,"",(D1619/C1619-1))</f>
        <v/>
      </c>
      <c r="F1619" s="6">
        <v>0</v>
      </c>
      <c r="G1619" s="5" t="str">
        <f>IF(F1619=0,"",(D1619/F1619-1))</f>
        <v/>
      </c>
      <c r="H1619" s="6">
        <v>0</v>
      </c>
      <c r="I1619" s="6">
        <v>10.152049999999999</v>
      </c>
      <c r="J1619" s="5" t="str">
        <f>IF(H1619=0,"",(I1619/H1619-1))</f>
        <v/>
      </c>
    </row>
    <row r="1620" spans="1:10" x14ac:dyDescent="0.25">
      <c r="A1620" s="7" t="s">
        <v>259</v>
      </c>
      <c r="B1620" s="7" t="s">
        <v>225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5" t="str">
        <f>IF(F1620=0,"",(D1620/F1620-1))</f>
        <v/>
      </c>
      <c r="H1620" s="6">
        <v>5.6934300000000002</v>
      </c>
      <c r="I1620" s="6">
        <v>0</v>
      </c>
      <c r="J1620" s="5">
        <f>IF(H1620=0,"",(I1620/H1620-1))</f>
        <v>-1</v>
      </c>
    </row>
    <row r="1621" spans="1:10" x14ac:dyDescent="0.25">
      <c r="A1621" s="7" t="s">
        <v>259</v>
      </c>
      <c r="B1621" s="7" t="s">
        <v>173</v>
      </c>
      <c r="C1621" s="6">
        <v>902.96537000000001</v>
      </c>
      <c r="D1621" s="6">
        <v>608.20813999999996</v>
      </c>
      <c r="E1621" s="5">
        <f>IF(C1621=0,"",(D1621/C1621-1))</f>
        <v>-0.32643248544515058</v>
      </c>
      <c r="F1621" s="6">
        <v>197.42336</v>
      </c>
      <c r="G1621" s="5">
        <f>IF(F1621=0,"",(D1621/F1621-1))</f>
        <v>2.0807303654440892</v>
      </c>
      <c r="H1621" s="6">
        <v>8358.3765000000003</v>
      </c>
      <c r="I1621" s="6">
        <v>4070.6908600000002</v>
      </c>
      <c r="J1621" s="5">
        <f>IF(H1621=0,"",(I1621/H1621-1))</f>
        <v>-0.51298067752750787</v>
      </c>
    </row>
    <row r="1622" spans="1:10" x14ac:dyDescent="0.25">
      <c r="A1622" s="7" t="s">
        <v>259</v>
      </c>
      <c r="B1622" s="7" t="s">
        <v>131</v>
      </c>
      <c r="C1622" s="6">
        <v>201.17384999999999</v>
      </c>
      <c r="D1622" s="6">
        <v>25.494509999999998</v>
      </c>
      <c r="E1622" s="5">
        <f>IF(C1622=0,"",(D1622/C1622-1))</f>
        <v>-0.87327125270008998</v>
      </c>
      <c r="F1622" s="6">
        <v>83.547640000000001</v>
      </c>
      <c r="G1622" s="5">
        <f>IF(F1622=0,"",(D1622/F1622-1))</f>
        <v>-0.6948506265407377</v>
      </c>
      <c r="H1622" s="6">
        <v>1015.71049</v>
      </c>
      <c r="I1622" s="6">
        <v>581.88178000000005</v>
      </c>
      <c r="J1622" s="5">
        <f>IF(H1622=0,"",(I1622/H1622-1))</f>
        <v>-0.42711846955523713</v>
      </c>
    </row>
    <row r="1623" spans="1:10" x14ac:dyDescent="0.25">
      <c r="A1623" s="7" t="s">
        <v>259</v>
      </c>
      <c r="B1623" s="7" t="s">
        <v>172</v>
      </c>
      <c r="C1623" s="6">
        <v>559.54092000000003</v>
      </c>
      <c r="D1623" s="6">
        <v>761.76323000000002</v>
      </c>
      <c r="E1623" s="5">
        <f>IF(C1623=0,"",(D1623/C1623-1))</f>
        <v>0.3614075445992404</v>
      </c>
      <c r="F1623" s="6">
        <v>782.23963000000003</v>
      </c>
      <c r="G1623" s="5">
        <f>IF(F1623=0,"",(D1623/F1623-1))</f>
        <v>-2.6176633367450353E-2</v>
      </c>
      <c r="H1623" s="6">
        <v>5218.2499600000001</v>
      </c>
      <c r="I1623" s="6">
        <v>5012.6982799999996</v>
      </c>
      <c r="J1623" s="5">
        <f>IF(H1623=0,"",(I1623/H1623-1))</f>
        <v>-3.9390922545994855E-2</v>
      </c>
    </row>
    <row r="1624" spans="1:10" x14ac:dyDescent="0.25">
      <c r="A1624" s="7" t="s">
        <v>259</v>
      </c>
      <c r="B1624" s="7" t="s">
        <v>130</v>
      </c>
      <c r="C1624" s="6">
        <v>249.17365000000001</v>
      </c>
      <c r="D1624" s="6">
        <v>217.69290000000001</v>
      </c>
      <c r="E1624" s="5">
        <f>IF(C1624=0,"",(D1624/C1624-1))</f>
        <v>-0.12634060623986521</v>
      </c>
      <c r="F1624" s="6">
        <v>146.66560999999999</v>
      </c>
      <c r="G1624" s="5">
        <f>IF(F1624=0,"",(D1624/F1624-1))</f>
        <v>0.48428046629335952</v>
      </c>
      <c r="H1624" s="6">
        <v>2543.8550599999999</v>
      </c>
      <c r="I1624" s="6">
        <v>2179.4895999999999</v>
      </c>
      <c r="J1624" s="5">
        <f>IF(H1624=0,"",(I1624/H1624-1))</f>
        <v>-0.14323357715199392</v>
      </c>
    </row>
    <row r="1625" spans="1:10" x14ac:dyDescent="0.25">
      <c r="A1625" s="7" t="s">
        <v>259</v>
      </c>
      <c r="B1625" s="7" t="s">
        <v>129</v>
      </c>
      <c r="C1625" s="6">
        <v>1294.17335</v>
      </c>
      <c r="D1625" s="6">
        <v>894.43178</v>
      </c>
      <c r="E1625" s="5">
        <f>IF(C1625=0,"",(D1625/C1625-1))</f>
        <v>-0.30887791809343013</v>
      </c>
      <c r="F1625" s="6">
        <v>1282.83403</v>
      </c>
      <c r="G1625" s="5">
        <f>IF(F1625=0,"",(D1625/F1625-1))</f>
        <v>-0.30276890144549717</v>
      </c>
      <c r="H1625" s="6">
        <v>8314.9201699999994</v>
      </c>
      <c r="I1625" s="6">
        <v>6644.5161500000004</v>
      </c>
      <c r="J1625" s="5">
        <f>IF(H1625=0,"",(I1625/H1625-1))</f>
        <v>-0.20089237008273031</v>
      </c>
    </row>
    <row r="1626" spans="1:10" x14ac:dyDescent="0.25">
      <c r="A1626" s="7" t="s">
        <v>259</v>
      </c>
      <c r="B1626" s="7" t="s">
        <v>203</v>
      </c>
      <c r="C1626" s="6">
        <v>0</v>
      </c>
      <c r="D1626" s="6">
        <v>2.8689</v>
      </c>
      <c r="E1626" s="5" t="str">
        <f>IF(C1626=0,"",(D1626/C1626-1))</f>
        <v/>
      </c>
      <c r="F1626" s="6">
        <v>0</v>
      </c>
      <c r="G1626" s="5" t="str">
        <f>IF(F1626=0,"",(D1626/F1626-1))</f>
        <v/>
      </c>
      <c r="H1626" s="6">
        <v>4.44252</v>
      </c>
      <c r="I1626" s="6">
        <v>2.8689</v>
      </c>
      <c r="J1626" s="5">
        <f>IF(H1626=0,"",(I1626/H1626-1))</f>
        <v>-0.35421787634045543</v>
      </c>
    </row>
    <row r="1627" spans="1:10" x14ac:dyDescent="0.25">
      <c r="A1627" s="7" t="s">
        <v>259</v>
      </c>
      <c r="B1627" s="7" t="s">
        <v>128</v>
      </c>
      <c r="C1627" s="6">
        <v>97.166120000000006</v>
      </c>
      <c r="D1627" s="6">
        <v>112.06544</v>
      </c>
      <c r="E1627" s="5">
        <f>IF(C1627=0,"",(D1627/C1627-1))</f>
        <v>0.15333863284856886</v>
      </c>
      <c r="F1627" s="6">
        <v>232.79729</v>
      </c>
      <c r="G1627" s="5">
        <f>IF(F1627=0,"",(D1627/F1627-1))</f>
        <v>-0.51861364021892187</v>
      </c>
      <c r="H1627" s="6">
        <v>603.28449999999998</v>
      </c>
      <c r="I1627" s="6">
        <v>2072.10088</v>
      </c>
      <c r="J1627" s="5">
        <f>IF(H1627=0,"",(I1627/H1627-1))</f>
        <v>2.4346993499750118</v>
      </c>
    </row>
    <row r="1628" spans="1:10" x14ac:dyDescent="0.25">
      <c r="A1628" s="7" t="s">
        <v>259</v>
      </c>
      <c r="B1628" s="7" t="s">
        <v>127</v>
      </c>
      <c r="C1628" s="6">
        <v>0</v>
      </c>
      <c r="D1628" s="6">
        <v>0</v>
      </c>
      <c r="E1628" s="5" t="str">
        <f>IF(C1628=0,"",(D1628/C1628-1))</f>
        <v/>
      </c>
      <c r="F1628" s="6">
        <v>0</v>
      </c>
      <c r="G1628" s="5" t="str">
        <f>IF(F1628=0,"",(D1628/F1628-1))</f>
        <v/>
      </c>
      <c r="H1628" s="6">
        <v>58.505679999999998</v>
      </c>
      <c r="I1628" s="6">
        <v>0</v>
      </c>
      <c r="J1628" s="5">
        <f>IF(H1628=0,"",(I1628/H1628-1))</f>
        <v>-1</v>
      </c>
    </row>
    <row r="1629" spans="1:10" x14ac:dyDescent="0.25">
      <c r="A1629" s="7" t="s">
        <v>259</v>
      </c>
      <c r="B1629" s="7" t="s">
        <v>170</v>
      </c>
      <c r="C1629" s="6">
        <v>91.747240000000005</v>
      </c>
      <c r="D1629" s="6">
        <v>0</v>
      </c>
      <c r="E1629" s="5">
        <f>IF(C1629=0,"",(D1629/C1629-1))</f>
        <v>-1</v>
      </c>
      <c r="F1629" s="6">
        <v>0</v>
      </c>
      <c r="G1629" s="5" t="str">
        <f>IF(F1629=0,"",(D1629/F1629-1))</f>
        <v/>
      </c>
      <c r="H1629" s="6">
        <v>94.962230000000005</v>
      </c>
      <c r="I1629" s="6">
        <v>6.9712399999999999</v>
      </c>
      <c r="J1629" s="5">
        <f>IF(H1629=0,"",(I1629/H1629-1))</f>
        <v>-0.92658933978277469</v>
      </c>
    </row>
    <row r="1630" spans="1:10" x14ac:dyDescent="0.25">
      <c r="A1630" s="7" t="s">
        <v>259</v>
      </c>
      <c r="B1630" s="7" t="s">
        <v>169</v>
      </c>
      <c r="C1630" s="6">
        <v>0</v>
      </c>
      <c r="D1630" s="6">
        <v>0</v>
      </c>
      <c r="E1630" s="5" t="str">
        <f>IF(C1630=0,"",(D1630/C1630-1))</f>
        <v/>
      </c>
      <c r="F1630" s="6">
        <v>0</v>
      </c>
      <c r="G1630" s="5" t="str">
        <f>IF(F1630=0,"",(D1630/F1630-1))</f>
        <v/>
      </c>
      <c r="H1630" s="6">
        <v>24.28614</v>
      </c>
      <c r="I1630" s="6">
        <v>0</v>
      </c>
      <c r="J1630" s="5">
        <f>IF(H1630=0,"",(I1630/H1630-1))</f>
        <v>-1</v>
      </c>
    </row>
    <row r="1631" spans="1:10" x14ac:dyDescent="0.25">
      <c r="A1631" s="7" t="s">
        <v>259</v>
      </c>
      <c r="B1631" s="7" t="s">
        <v>168</v>
      </c>
      <c r="C1631" s="6">
        <v>13.502000000000001</v>
      </c>
      <c r="D1631" s="6">
        <v>0</v>
      </c>
      <c r="E1631" s="5">
        <f>IF(C1631=0,"",(D1631/C1631-1))</f>
        <v>-1</v>
      </c>
      <c r="F1631" s="6">
        <v>0</v>
      </c>
      <c r="G1631" s="5" t="str">
        <f>IF(F1631=0,"",(D1631/F1631-1))</f>
        <v/>
      </c>
      <c r="H1631" s="6">
        <v>140.79420999999999</v>
      </c>
      <c r="I1631" s="6">
        <v>96.959090000000003</v>
      </c>
      <c r="J1631" s="5">
        <f>IF(H1631=0,"",(I1631/H1631-1))</f>
        <v>-0.3113417803189491</v>
      </c>
    </row>
    <row r="1632" spans="1:10" x14ac:dyDescent="0.25">
      <c r="A1632" s="7" t="s">
        <v>259</v>
      </c>
      <c r="B1632" s="7" t="s">
        <v>126</v>
      </c>
      <c r="C1632" s="6">
        <v>0.54337000000000002</v>
      </c>
      <c r="D1632" s="6">
        <v>0.32593</v>
      </c>
      <c r="E1632" s="5">
        <f>IF(C1632=0,"",(D1632/C1632-1))</f>
        <v>-0.40016931372729447</v>
      </c>
      <c r="F1632" s="6">
        <v>0</v>
      </c>
      <c r="G1632" s="5" t="str">
        <f>IF(F1632=0,"",(D1632/F1632-1))</f>
        <v/>
      </c>
      <c r="H1632" s="6">
        <v>192.84992</v>
      </c>
      <c r="I1632" s="6">
        <v>3.2365699999999999</v>
      </c>
      <c r="J1632" s="5">
        <f>IF(H1632=0,"",(I1632/H1632-1))</f>
        <v>-0.9832171566366219</v>
      </c>
    </row>
    <row r="1633" spans="1:10" x14ac:dyDescent="0.25">
      <c r="A1633" s="7" t="s">
        <v>259</v>
      </c>
      <c r="B1633" s="7" t="s">
        <v>125</v>
      </c>
      <c r="C1633" s="6">
        <v>881.08338000000003</v>
      </c>
      <c r="D1633" s="6">
        <v>639.82270000000005</v>
      </c>
      <c r="E1633" s="5">
        <f>IF(C1633=0,"",(D1633/C1633-1))</f>
        <v>-0.27382275670663536</v>
      </c>
      <c r="F1633" s="6">
        <v>692.99158999999997</v>
      </c>
      <c r="G1633" s="5">
        <f>IF(F1633=0,"",(D1633/F1633-1))</f>
        <v>-7.6723716084346583E-2</v>
      </c>
      <c r="H1633" s="6">
        <v>3914.7068100000001</v>
      </c>
      <c r="I1633" s="6">
        <v>5178.8218800000004</v>
      </c>
      <c r="J1633" s="5">
        <f>IF(H1633=0,"",(I1633/H1633-1))</f>
        <v>0.32291436660616735</v>
      </c>
    </row>
    <row r="1634" spans="1:10" x14ac:dyDescent="0.25">
      <c r="A1634" s="7" t="s">
        <v>259</v>
      </c>
      <c r="B1634" s="7" t="s">
        <v>124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5" t="str">
        <f>IF(F1634=0,"",(D1634/F1634-1))</f>
        <v/>
      </c>
      <c r="H1634" s="6">
        <v>0.19928000000000001</v>
      </c>
      <c r="I1634" s="6">
        <v>0</v>
      </c>
      <c r="J1634" s="5">
        <f>IF(H1634=0,"",(I1634/H1634-1))</f>
        <v>-1</v>
      </c>
    </row>
    <row r="1635" spans="1:10" x14ac:dyDescent="0.25">
      <c r="A1635" s="7" t="s">
        <v>259</v>
      </c>
      <c r="B1635" s="7" t="s">
        <v>123</v>
      </c>
      <c r="C1635" s="6">
        <v>0</v>
      </c>
      <c r="D1635" s="6">
        <v>50.699469999999998</v>
      </c>
      <c r="E1635" s="5" t="str">
        <f>IF(C1635=0,"",(D1635/C1635-1))</f>
        <v/>
      </c>
      <c r="F1635" s="6">
        <v>2.3050600000000001</v>
      </c>
      <c r="G1635" s="5">
        <f>IF(F1635=0,"",(D1635/F1635-1))</f>
        <v>20.994859135987781</v>
      </c>
      <c r="H1635" s="6">
        <v>177.19996</v>
      </c>
      <c r="I1635" s="6">
        <v>130.97179</v>
      </c>
      <c r="J1635" s="5">
        <f>IF(H1635=0,"",(I1635/H1635-1))</f>
        <v>-0.26088137943146261</v>
      </c>
    </row>
    <row r="1636" spans="1:10" x14ac:dyDescent="0.25">
      <c r="A1636" s="7" t="s">
        <v>259</v>
      </c>
      <c r="B1636" s="7" t="s">
        <v>122</v>
      </c>
      <c r="C1636" s="6">
        <v>1014.12338</v>
      </c>
      <c r="D1636" s="6">
        <v>664.20273999999995</v>
      </c>
      <c r="E1636" s="5">
        <f>IF(C1636=0,"",(D1636/C1636-1))</f>
        <v>-0.34504740438978942</v>
      </c>
      <c r="F1636" s="6">
        <v>504.16176999999999</v>
      </c>
      <c r="G1636" s="5">
        <f>IF(F1636=0,"",(D1636/F1636-1))</f>
        <v>0.31743971781120961</v>
      </c>
      <c r="H1636" s="6">
        <v>7019.4094800000003</v>
      </c>
      <c r="I1636" s="6">
        <v>4113.9188100000001</v>
      </c>
      <c r="J1636" s="5">
        <f>IF(H1636=0,"",(I1636/H1636-1))</f>
        <v>-0.41392237883805572</v>
      </c>
    </row>
    <row r="1637" spans="1:10" x14ac:dyDescent="0.25">
      <c r="A1637" s="7" t="s">
        <v>259</v>
      </c>
      <c r="B1637" s="7" t="s">
        <v>201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5" t="str">
        <f>IF(F1637=0,"",(D1637/F1637-1))</f>
        <v/>
      </c>
      <c r="H1637" s="6">
        <v>0</v>
      </c>
      <c r="I1637" s="6">
        <v>0</v>
      </c>
      <c r="J1637" s="5" t="str">
        <f>IF(H1637=0,"",(I1637/H1637-1))</f>
        <v/>
      </c>
    </row>
    <row r="1638" spans="1:10" x14ac:dyDescent="0.25">
      <c r="A1638" s="7" t="s">
        <v>259</v>
      </c>
      <c r="B1638" s="7" t="s">
        <v>121</v>
      </c>
      <c r="C1638" s="6">
        <v>375.62254999999999</v>
      </c>
      <c r="D1638" s="6">
        <v>509.22460999999998</v>
      </c>
      <c r="E1638" s="5">
        <f>IF(C1638=0,"",(D1638/C1638-1))</f>
        <v>0.35568168098534025</v>
      </c>
      <c r="F1638" s="6">
        <v>487.83634999999998</v>
      </c>
      <c r="G1638" s="5">
        <f>IF(F1638=0,"",(D1638/F1638-1))</f>
        <v>4.3843104352514928E-2</v>
      </c>
      <c r="H1638" s="6">
        <v>4022.43669</v>
      </c>
      <c r="I1638" s="6">
        <v>3779.31378</v>
      </c>
      <c r="J1638" s="5">
        <f>IF(H1638=0,"",(I1638/H1638-1))</f>
        <v>-6.0441699580857766E-2</v>
      </c>
    </row>
    <row r="1639" spans="1:10" x14ac:dyDescent="0.25">
      <c r="A1639" s="7" t="s">
        <v>259</v>
      </c>
      <c r="B1639" s="7" t="s">
        <v>120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5" t="str">
        <f>IF(F1639=0,"",(D1639/F1639-1))</f>
        <v/>
      </c>
      <c r="H1639" s="6">
        <v>0</v>
      </c>
      <c r="I1639" s="6">
        <v>7.56</v>
      </c>
      <c r="J1639" s="5" t="str">
        <f>IF(H1639=0,"",(I1639/H1639-1))</f>
        <v/>
      </c>
    </row>
    <row r="1640" spans="1:10" x14ac:dyDescent="0.25">
      <c r="A1640" s="7" t="s">
        <v>259</v>
      </c>
      <c r="B1640" s="7" t="s">
        <v>119</v>
      </c>
      <c r="C1640" s="6">
        <v>0</v>
      </c>
      <c r="D1640" s="6">
        <v>0</v>
      </c>
      <c r="E1640" s="5" t="str">
        <f>IF(C1640=0,"",(D1640/C1640-1))</f>
        <v/>
      </c>
      <c r="F1640" s="6">
        <v>116.25942000000001</v>
      </c>
      <c r="G1640" s="5">
        <f>IF(F1640=0,"",(D1640/F1640-1))</f>
        <v>-1</v>
      </c>
      <c r="H1640" s="6">
        <v>235.57064</v>
      </c>
      <c r="I1640" s="6">
        <v>340.21035999999998</v>
      </c>
      <c r="J1640" s="5">
        <f>IF(H1640=0,"",(I1640/H1640-1))</f>
        <v>0.44419678105896376</v>
      </c>
    </row>
    <row r="1641" spans="1:10" x14ac:dyDescent="0.25">
      <c r="A1641" s="7" t="s">
        <v>259</v>
      </c>
      <c r="B1641" s="7" t="s">
        <v>118</v>
      </c>
      <c r="C1641" s="6">
        <v>0</v>
      </c>
      <c r="D1641" s="6">
        <v>16.979880000000001</v>
      </c>
      <c r="E1641" s="5" t="str">
        <f>IF(C1641=0,"",(D1641/C1641-1))</f>
        <v/>
      </c>
      <c r="F1641" s="6">
        <v>0</v>
      </c>
      <c r="G1641" s="5" t="str">
        <f>IF(F1641=0,"",(D1641/F1641-1))</f>
        <v/>
      </c>
      <c r="H1641" s="6">
        <v>154.61331999999999</v>
      </c>
      <c r="I1641" s="6">
        <v>56.079189999999997</v>
      </c>
      <c r="J1641" s="5">
        <f>IF(H1641=0,"",(I1641/H1641-1))</f>
        <v>-0.63729392784528527</v>
      </c>
    </row>
    <row r="1642" spans="1:10" x14ac:dyDescent="0.25">
      <c r="A1642" s="7" t="s">
        <v>259</v>
      </c>
      <c r="B1642" s="7" t="s">
        <v>117</v>
      </c>
      <c r="C1642" s="6">
        <v>87.179270000000002</v>
      </c>
      <c r="D1642" s="6">
        <v>360.99065999999999</v>
      </c>
      <c r="E1642" s="5">
        <f>IF(C1642=0,"",(D1642/C1642-1))</f>
        <v>3.1407855330745482</v>
      </c>
      <c r="F1642" s="6">
        <v>56.159959999999998</v>
      </c>
      <c r="G1642" s="5">
        <f>IF(F1642=0,"",(D1642/F1642-1))</f>
        <v>5.4279009457983944</v>
      </c>
      <c r="H1642" s="6">
        <v>1102.3398400000001</v>
      </c>
      <c r="I1642" s="6">
        <v>1061.4175700000001</v>
      </c>
      <c r="J1642" s="5">
        <f>IF(H1642=0,"",(I1642/H1642-1))</f>
        <v>-3.7123098081985328E-2</v>
      </c>
    </row>
    <row r="1643" spans="1:10" x14ac:dyDescent="0.25">
      <c r="A1643" s="7" t="s">
        <v>259</v>
      </c>
      <c r="B1643" s="7" t="s">
        <v>116</v>
      </c>
      <c r="C1643" s="6">
        <v>2458.5823700000001</v>
      </c>
      <c r="D1643" s="6">
        <v>2864.7329500000001</v>
      </c>
      <c r="E1643" s="5">
        <f>IF(C1643=0,"",(D1643/C1643-1))</f>
        <v>0.16519706028803904</v>
      </c>
      <c r="F1643" s="6">
        <v>1421.21783</v>
      </c>
      <c r="G1643" s="5">
        <f>IF(F1643=0,"",(D1643/F1643-1))</f>
        <v>1.0156888617137598</v>
      </c>
      <c r="H1643" s="6">
        <v>22624.579979999999</v>
      </c>
      <c r="I1643" s="6">
        <v>20288.288649999999</v>
      </c>
      <c r="J1643" s="5">
        <f>IF(H1643=0,"",(I1643/H1643-1))</f>
        <v>-0.10326341227396352</v>
      </c>
    </row>
    <row r="1644" spans="1:10" x14ac:dyDescent="0.25">
      <c r="A1644" s="7" t="s">
        <v>259</v>
      </c>
      <c r="B1644" s="7" t="s">
        <v>200</v>
      </c>
      <c r="C1644" s="6">
        <v>3.9602599999999999</v>
      </c>
      <c r="D1644" s="6">
        <v>0</v>
      </c>
      <c r="E1644" s="5">
        <f>IF(C1644=0,"",(D1644/C1644-1))</f>
        <v>-1</v>
      </c>
      <c r="F1644" s="6">
        <v>0</v>
      </c>
      <c r="G1644" s="5" t="str">
        <f>IF(F1644=0,"",(D1644/F1644-1))</f>
        <v/>
      </c>
      <c r="H1644" s="6">
        <v>6.43628</v>
      </c>
      <c r="I1644" s="6">
        <v>4.0757300000000001</v>
      </c>
      <c r="J1644" s="5">
        <f>IF(H1644=0,"",(I1644/H1644-1))</f>
        <v>-0.36675688441149235</v>
      </c>
    </row>
    <row r="1645" spans="1:10" x14ac:dyDescent="0.25">
      <c r="A1645" s="7" t="s">
        <v>259</v>
      </c>
      <c r="B1645" s="7" t="s">
        <v>115</v>
      </c>
      <c r="C1645" s="6">
        <v>51.255510000000001</v>
      </c>
      <c r="D1645" s="6">
        <v>1.5422199999999999</v>
      </c>
      <c r="E1645" s="5">
        <f>IF(C1645=0,"",(D1645/C1645-1))</f>
        <v>-0.96991113735869572</v>
      </c>
      <c r="F1645" s="6">
        <v>13.71166</v>
      </c>
      <c r="G1645" s="5">
        <f>IF(F1645=0,"",(D1645/F1645-1))</f>
        <v>-0.88752492404274896</v>
      </c>
      <c r="H1645" s="6">
        <v>122.85956</v>
      </c>
      <c r="I1645" s="6">
        <v>67.21481</v>
      </c>
      <c r="J1645" s="5">
        <f>IF(H1645=0,"",(I1645/H1645-1))</f>
        <v>-0.4529134729116725</v>
      </c>
    </row>
    <row r="1646" spans="1:10" x14ac:dyDescent="0.25">
      <c r="A1646" s="7" t="s">
        <v>259</v>
      </c>
      <c r="B1646" s="7" t="s">
        <v>114</v>
      </c>
      <c r="C1646" s="6">
        <v>54.249299999999998</v>
      </c>
      <c r="D1646" s="6">
        <v>115.09599</v>
      </c>
      <c r="E1646" s="5">
        <f>IF(C1646=0,"",(D1646/C1646-1))</f>
        <v>1.1216124447688727</v>
      </c>
      <c r="F1646" s="6">
        <v>26.249839999999999</v>
      </c>
      <c r="G1646" s="5">
        <f>IF(F1646=0,"",(D1646/F1646-1))</f>
        <v>3.384635868256721</v>
      </c>
      <c r="H1646" s="6">
        <v>451.07089999999999</v>
      </c>
      <c r="I1646" s="6">
        <v>778.63806999999997</v>
      </c>
      <c r="J1646" s="5">
        <f>IF(H1646=0,"",(I1646/H1646-1))</f>
        <v>0.72619885255289129</v>
      </c>
    </row>
    <row r="1647" spans="1:10" x14ac:dyDescent="0.25">
      <c r="A1647" s="7" t="s">
        <v>259</v>
      </c>
      <c r="B1647" s="7" t="s">
        <v>113</v>
      </c>
      <c r="C1647" s="6">
        <v>142.60223999999999</v>
      </c>
      <c r="D1647" s="6">
        <v>32.150889999999997</v>
      </c>
      <c r="E1647" s="5">
        <f>IF(C1647=0,"",(D1647/C1647-1))</f>
        <v>-0.77454147985333188</v>
      </c>
      <c r="F1647" s="6">
        <v>121.63039999999999</v>
      </c>
      <c r="G1647" s="5">
        <f>IF(F1647=0,"",(D1647/F1647-1))</f>
        <v>-0.73566731672345065</v>
      </c>
      <c r="H1647" s="6">
        <v>909.49252000000001</v>
      </c>
      <c r="I1647" s="6">
        <v>996.70545000000004</v>
      </c>
      <c r="J1647" s="5">
        <f>IF(H1647=0,"",(I1647/H1647-1))</f>
        <v>9.5891860660932027E-2</v>
      </c>
    </row>
    <row r="1648" spans="1:10" x14ac:dyDescent="0.25">
      <c r="A1648" s="7" t="s">
        <v>259</v>
      </c>
      <c r="B1648" s="7" t="s">
        <v>167</v>
      </c>
      <c r="C1648" s="6">
        <v>0</v>
      </c>
      <c r="D1648" s="6">
        <v>1336.8909200000001</v>
      </c>
      <c r="E1648" s="5" t="str">
        <f>IF(C1648=0,"",(D1648/C1648-1))</f>
        <v/>
      </c>
      <c r="F1648" s="6">
        <v>818.40297999999996</v>
      </c>
      <c r="G1648" s="5">
        <f>IF(F1648=0,"",(D1648/F1648-1))</f>
        <v>0.63353623174734786</v>
      </c>
      <c r="H1648" s="6">
        <v>3884.3569200000002</v>
      </c>
      <c r="I1648" s="6">
        <v>2212.1474400000002</v>
      </c>
      <c r="J1648" s="5">
        <f>IF(H1648=0,"",(I1648/H1648-1))</f>
        <v>-0.43049841053226379</v>
      </c>
    </row>
    <row r="1649" spans="1:10" x14ac:dyDescent="0.25">
      <c r="A1649" s="7" t="s">
        <v>259</v>
      </c>
      <c r="B1649" s="7" t="s">
        <v>112</v>
      </c>
      <c r="C1649" s="6">
        <v>186.77624</v>
      </c>
      <c r="D1649" s="6">
        <v>348.96382</v>
      </c>
      <c r="E1649" s="5">
        <f>IF(C1649=0,"",(D1649/C1649-1))</f>
        <v>0.86835231290660952</v>
      </c>
      <c r="F1649" s="6">
        <v>86.863799999999998</v>
      </c>
      <c r="G1649" s="5">
        <f>IF(F1649=0,"",(D1649/F1649-1))</f>
        <v>3.0173676491242611</v>
      </c>
      <c r="H1649" s="6">
        <v>1103.51251</v>
      </c>
      <c r="I1649" s="6">
        <v>1504.1810499999999</v>
      </c>
      <c r="J1649" s="5">
        <f>IF(H1649=0,"",(I1649/H1649-1))</f>
        <v>0.36308472841871087</v>
      </c>
    </row>
    <row r="1650" spans="1:10" x14ac:dyDescent="0.25">
      <c r="A1650" s="7" t="s">
        <v>259</v>
      </c>
      <c r="B1650" s="7" t="s">
        <v>111</v>
      </c>
      <c r="C1650" s="6">
        <v>0</v>
      </c>
      <c r="D1650" s="6">
        <v>0</v>
      </c>
      <c r="E1650" s="5" t="str">
        <f>IF(C1650=0,"",(D1650/C1650-1))</f>
        <v/>
      </c>
      <c r="F1650" s="6">
        <v>30.76559</v>
      </c>
      <c r="G1650" s="5">
        <f>IF(F1650=0,"",(D1650/F1650-1))</f>
        <v>-1</v>
      </c>
      <c r="H1650" s="6">
        <v>0</v>
      </c>
      <c r="I1650" s="6">
        <v>30.76559</v>
      </c>
      <c r="J1650" s="5" t="str">
        <f>IF(H1650=0,"",(I1650/H1650-1))</f>
        <v/>
      </c>
    </row>
    <row r="1651" spans="1:10" x14ac:dyDescent="0.25">
      <c r="A1651" s="7" t="s">
        <v>259</v>
      </c>
      <c r="B1651" s="7" t="s">
        <v>110</v>
      </c>
      <c r="C1651" s="6">
        <v>0</v>
      </c>
      <c r="D1651" s="6">
        <v>0.16</v>
      </c>
      <c r="E1651" s="5" t="str">
        <f>IF(C1651=0,"",(D1651/C1651-1))</f>
        <v/>
      </c>
      <c r="F1651" s="6">
        <v>0</v>
      </c>
      <c r="G1651" s="5" t="str">
        <f>IF(F1651=0,"",(D1651/F1651-1))</f>
        <v/>
      </c>
      <c r="H1651" s="6">
        <v>0</v>
      </c>
      <c r="I1651" s="6">
        <v>0.16</v>
      </c>
      <c r="J1651" s="5" t="str">
        <f>IF(H1651=0,"",(I1651/H1651-1))</f>
        <v/>
      </c>
    </row>
    <row r="1652" spans="1:10" x14ac:dyDescent="0.25">
      <c r="A1652" s="7" t="s">
        <v>259</v>
      </c>
      <c r="B1652" s="7" t="s">
        <v>177</v>
      </c>
      <c r="C1652" s="6">
        <v>83.656279999999995</v>
      </c>
      <c r="D1652" s="6">
        <v>3.7047500000000002</v>
      </c>
      <c r="E1652" s="5">
        <f>IF(C1652=0,"",(D1652/C1652-1))</f>
        <v>-0.95571462178332578</v>
      </c>
      <c r="F1652" s="6">
        <v>0</v>
      </c>
      <c r="G1652" s="5" t="str">
        <f>IF(F1652=0,"",(D1652/F1652-1))</f>
        <v/>
      </c>
      <c r="H1652" s="6">
        <v>135.85578000000001</v>
      </c>
      <c r="I1652" s="6">
        <v>110.44969</v>
      </c>
      <c r="J1652" s="5">
        <f>IF(H1652=0,"",(I1652/H1652-1))</f>
        <v>-0.18700779606138218</v>
      </c>
    </row>
    <row r="1653" spans="1:10" x14ac:dyDescent="0.25">
      <c r="A1653" s="7" t="s">
        <v>259</v>
      </c>
      <c r="B1653" s="7" t="s">
        <v>109</v>
      </c>
      <c r="C1653" s="6">
        <v>301.46947</v>
      </c>
      <c r="D1653" s="6">
        <v>305.30470000000003</v>
      </c>
      <c r="E1653" s="5">
        <f>IF(C1653=0,"",(D1653/C1653-1))</f>
        <v>1.2721785725101853E-2</v>
      </c>
      <c r="F1653" s="6">
        <v>37.486060000000002</v>
      </c>
      <c r="G1653" s="5">
        <f>IF(F1653=0,"",(D1653/F1653-1))</f>
        <v>7.1444862436863197</v>
      </c>
      <c r="H1653" s="6">
        <v>545.62054000000001</v>
      </c>
      <c r="I1653" s="6">
        <v>357.04570000000001</v>
      </c>
      <c r="J1653" s="5">
        <f>IF(H1653=0,"",(I1653/H1653-1))</f>
        <v>-0.34561536118123415</v>
      </c>
    </row>
    <row r="1654" spans="1:10" x14ac:dyDescent="0.25">
      <c r="A1654" s="7" t="s">
        <v>259</v>
      </c>
      <c r="B1654" s="7" t="s">
        <v>108</v>
      </c>
      <c r="C1654" s="6">
        <v>922.78534999999999</v>
      </c>
      <c r="D1654" s="6">
        <v>1177.1049</v>
      </c>
      <c r="E1654" s="5">
        <f>IF(C1654=0,"",(D1654/C1654-1))</f>
        <v>0.27559989980335087</v>
      </c>
      <c r="F1654" s="6">
        <v>1046.4933799999999</v>
      </c>
      <c r="G1654" s="5">
        <f>IF(F1654=0,"",(D1654/F1654-1))</f>
        <v>0.12480873983168461</v>
      </c>
      <c r="H1654" s="6">
        <v>8924.9220999999998</v>
      </c>
      <c r="I1654" s="6">
        <v>6433.2005900000004</v>
      </c>
      <c r="J1654" s="5">
        <f>IF(H1654=0,"",(I1654/H1654-1))</f>
        <v>-0.27918691973793242</v>
      </c>
    </row>
    <row r="1655" spans="1:10" x14ac:dyDescent="0.25">
      <c r="A1655" s="7" t="s">
        <v>259</v>
      </c>
      <c r="B1655" s="7" t="s">
        <v>199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5" t="str">
        <f>IF(F1655=0,"",(D1655/F1655-1))</f>
        <v/>
      </c>
      <c r="H1655" s="6">
        <v>0</v>
      </c>
      <c r="I1655" s="6">
        <v>1.18306</v>
      </c>
      <c r="J1655" s="5" t="str">
        <f>IF(H1655=0,"",(I1655/H1655-1))</f>
        <v/>
      </c>
    </row>
    <row r="1656" spans="1:10" x14ac:dyDescent="0.25">
      <c r="A1656" s="7" t="s">
        <v>259</v>
      </c>
      <c r="B1656" s="7" t="s">
        <v>107</v>
      </c>
      <c r="C1656" s="6">
        <v>75.118160000000003</v>
      </c>
      <c r="D1656" s="6">
        <v>19.630400000000002</v>
      </c>
      <c r="E1656" s="5">
        <f>IF(C1656=0,"",(D1656/C1656-1))</f>
        <v>-0.73867304523965971</v>
      </c>
      <c r="F1656" s="6">
        <v>357.12085999999999</v>
      </c>
      <c r="G1656" s="5">
        <f>IF(F1656=0,"",(D1656/F1656-1))</f>
        <v>-0.94503149437980183</v>
      </c>
      <c r="H1656" s="6">
        <v>706.44273999999996</v>
      </c>
      <c r="I1656" s="6">
        <v>668.43269999999995</v>
      </c>
      <c r="J1656" s="5">
        <f>IF(H1656=0,"",(I1656/H1656-1))</f>
        <v>-5.380484198903368E-2</v>
      </c>
    </row>
    <row r="1657" spans="1:10" x14ac:dyDescent="0.25">
      <c r="A1657" s="7" t="s">
        <v>259</v>
      </c>
      <c r="B1657" s="7" t="s">
        <v>106</v>
      </c>
      <c r="C1657" s="6">
        <v>7.6389100000000001</v>
      </c>
      <c r="D1657" s="6">
        <v>0</v>
      </c>
      <c r="E1657" s="5">
        <f>IF(C1657=0,"",(D1657/C1657-1))</f>
        <v>-1</v>
      </c>
      <c r="F1657" s="6">
        <v>0</v>
      </c>
      <c r="G1657" s="5" t="str">
        <f>IF(F1657=0,"",(D1657/F1657-1))</f>
        <v/>
      </c>
      <c r="H1657" s="6">
        <v>15.242150000000001</v>
      </c>
      <c r="I1657" s="6">
        <v>72.73921</v>
      </c>
      <c r="J1657" s="5">
        <f>IF(H1657=0,"",(I1657/H1657-1))</f>
        <v>3.77224079280154</v>
      </c>
    </row>
    <row r="1658" spans="1:10" x14ac:dyDescent="0.25">
      <c r="A1658" s="7" t="s">
        <v>259</v>
      </c>
      <c r="B1658" s="7" t="s">
        <v>105</v>
      </c>
      <c r="C1658" s="6">
        <v>1507.1622299999999</v>
      </c>
      <c r="D1658" s="6">
        <v>1500.5016900000001</v>
      </c>
      <c r="E1658" s="5">
        <f>IF(C1658=0,"",(D1658/C1658-1))</f>
        <v>-4.4192588345316475E-3</v>
      </c>
      <c r="F1658" s="6">
        <v>518.25198999999998</v>
      </c>
      <c r="G1658" s="5">
        <f>IF(F1658=0,"",(D1658/F1658-1))</f>
        <v>1.8953129345436768</v>
      </c>
      <c r="H1658" s="6">
        <v>11685.98646</v>
      </c>
      <c r="I1658" s="6">
        <v>8109.7218199999998</v>
      </c>
      <c r="J1658" s="5">
        <f>IF(H1658=0,"",(I1658/H1658-1))</f>
        <v>-0.30603018857168862</v>
      </c>
    </row>
    <row r="1659" spans="1:10" x14ac:dyDescent="0.25">
      <c r="A1659" s="7" t="s">
        <v>259</v>
      </c>
      <c r="B1659" s="7" t="s">
        <v>198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5" t="str">
        <f>IF(F1659=0,"",(D1659/F1659-1))</f>
        <v/>
      </c>
      <c r="H1659" s="6">
        <v>6.6763599999999999</v>
      </c>
      <c r="I1659" s="6">
        <v>0</v>
      </c>
      <c r="J1659" s="5">
        <f>IF(H1659=0,"",(I1659/H1659-1))</f>
        <v>-1</v>
      </c>
    </row>
    <row r="1660" spans="1:10" x14ac:dyDescent="0.25">
      <c r="A1660" s="7" t="s">
        <v>259</v>
      </c>
      <c r="B1660" s="7" t="s">
        <v>104</v>
      </c>
      <c r="C1660" s="6">
        <v>41.340269999999997</v>
      </c>
      <c r="D1660" s="6">
        <v>244.0684</v>
      </c>
      <c r="E1660" s="5">
        <f>IF(C1660=0,"",(D1660/C1660-1))</f>
        <v>4.9038898391326429</v>
      </c>
      <c r="F1660" s="6">
        <v>75.824430000000007</v>
      </c>
      <c r="G1660" s="5">
        <f>IF(F1660=0,"",(D1660/F1660-1))</f>
        <v>2.2188623112630057</v>
      </c>
      <c r="H1660" s="6">
        <v>768.98077000000001</v>
      </c>
      <c r="I1660" s="6">
        <v>903.67163000000005</v>
      </c>
      <c r="J1660" s="5">
        <f>IF(H1660=0,"",(I1660/H1660-1))</f>
        <v>0.17515504321388953</v>
      </c>
    </row>
    <row r="1661" spans="1:10" x14ac:dyDescent="0.25">
      <c r="A1661" s="7" t="s">
        <v>259</v>
      </c>
      <c r="B1661" s="7" t="s">
        <v>103</v>
      </c>
      <c r="C1661" s="6">
        <v>2433.75695</v>
      </c>
      <c r="D1661" s="6">
        <v>1677.6917100000001</v>
      </c>
      <c r="E1661" s="5">
        <f>IF(C1661=0,"",(D1661/C1661-1))</f>
        <v>-0.31065766037155018</v>
      </c>
      <c r="F1661" s="6">
        <v>1681.8714399999999</v>
      </c>
      <c r="G1661" s="5">
        <f>IF(F1661=0,"",(D1661/F1661-1))</f>
        <v>-2.4851661670406422E-3</v>
      </c>
      <c r="H1661" s="6">
        <v>15106.98581</v>
      </c>
      <c r="I1661" s="6">
        <v>10464.87125</v>
      </c>
      <c r="J1661" s="5">
        <f>IF(H1661=0,"",(I1661/H1661-1))</f>
        <v>-0.30728264515395076</v>
      </c>
    </row>
    <row r="1662" spans="1:10" x14ac:dyDescent="0.25">
      <c r="A1662" s="7" t="s">
        <v>259</v>
      </c>
      <c r="B1662" s="7" t="s">
        <v>102</v>
      </c>
      <c r="C1662" s="6">
        <v>1084.3611599999999</v>
      </c>
      <c r="D1662" s="6">
        <v>1620.63796</v>
      </c>
      <c r="E1662" s="5">
        <f>IF(C1662=0,"",(D1662/C1662-1))</f>
        <v>0.49455552244235679</v>
      </c>
      <c r="F1662" s="6">
        <v>1316.8220699999999</v>
      </c>
      <c r="G1662" s="5">
        <f>IF(F1662=0,"",(D1662/F1662-1))</f>
        <v>0.2307190143008464</v>
      </c>
      <c r="H1662" s="6">
        <v>13589.677240000001</v>
      </c>
      <c r="I1662" s="6">
        <v>12508.64538</v>
      </c>
      <c r="J1662" s="5">
        <f>IF(H1662=0,"",(I1662/H1662-1))</f>
        <v>-7.9548015814391859E-2</v>
      </c>
    </row>
    <row r="1663" spans="1:10" x14ac:dyDescent="0.25">
      <c r="A1663" s="7" t="s">
        <v>259</v>
      </c>
      <c r="B1663" s="7" t="s">
        <v>100</v>
      </c>
      <c r="C1663" s="6">
        <v>0.96721999999999997</v>
      </c>
      <c r="D1663" s="6">
        <v>80.348060000000004</v>
      </c>
      <c r="E1663" s="5">
        <f>IF(C1663=0,"",(D1663/C1663-1))</f>
        <v>82.071131697028605</v>
      </c>
      <c r="F1663" s="6">
        <v>0</v>
      </c>
      <c r="G1663" s="5" t="str">
        <f>IF(F1663=0,"",(D1663/F1663-1))</f>
        <v/>
      </c>
      <c r="H1663" s="6">
        <v>105.44041</v>
      </c>
      <c r="I1663" s="6">
        <v>173.20715000000001</v>
      </c>
      <c r="J1663" s="5">
        <f>IF(H1663=0,"",(I1663/H1663-1))</f>
        <v>0.64270178767324615</v>
      </c>
    </row>
    <row r="1664" spans="1:10" x14ac:dyDescent="0.25">
      <c r="A1664" s="7" t="s">
        <v>259</v>
      </c>
      <c r="B1664" s="7" t="s">
        <v>99</v>
      </c>
      <c r="C1664" s="6">
        <v>17111.336080000001</v>
      </c>
      <c r="D1664" s="6">
        <v>16866.89299</v>
      </c>
      <c r="E1664" s="5">
        <f>IF(C1664=0,"",(D1664/C1664-1))</f>
        <v>-1.4285447311487842E-2</v>
      </c>
      <c r="F1664" s="6">
        <v>9733.6815600000009</v>
      </c>
      <c r="G1664" s="5">
        <f>IF(F1664=0,"",(D1664/F1664-1))</f>
        <v>0.73283796948048074</v>
      </c>
      <c r="H1664" s="6">
        <v>96391.5484</v>
      </c>
      <c r="I1664" s="6">
        <v>72570.61911</v>
      </c>
      <c r="J1664" s="5">
        <f>IF(H1664=0,"",(I1664/H1664-1))</f>
        <v>-0.24712674176733118</v>
      </c>
    </row>
    <row r="1665" spans="1:10" x14ac:dyDescent="0.25">
      <c r="A1665" s="7" t="s">
        <v>259</v>
      </c>
      <c r="B1665" s="7" t="s">
        <v>98</v>
      </c>
      <c r="C1665" s="6">
        <v>1210.8777500000001</v>
      </c>
      <c r="D1665" s="6">
        <v>2546.4583600000001</v>
      </c>
      <c r="E1665" s="5">
        <f>IF(C1665=0,"",(D1665/C1665-1))</f>
        <v>1.1029855078268636</v>
      </c>
      <c r="F1665" s="6">
        <v>2761.9404199999999</v>
      </c>
      <c r="G1665" s="5">
        <f>IF(F1665=0,"",(D1665/F1665-1))</f>
        <v>-7.8018359280899952E-2</v>
      </c>
      <c r="H1665" s="6">
        <v>12340.09669</v>
      </c>
      <c r="I1665" s="6">
        <v>17740.714899999999</v>
      </c>
      <c r="J1665" s="5">
        <f>IF(H1665=0,"",(I1665/H1665-1))</f>
        <v>0.43764796546338891</v>
      </c>
    </row>
    <row r="1666" spans="1:10" x14ac:dyDescent="0.25">
      <c r="A1666" s="7" t="s">
        <v>259</v>
      </c>
      <c r="B1666" s="7" t="s">
        <v>97</v>
      </c>
      <c r="C1666" s="6">
        <v>372.88112999999998</v>
      </c>
      <c r="D1666" s="6">
        <v>710.75449000000003</v>
      </c>
      <c r="E1666" s="5">
        <f>IF(C1666=0,"",(D1666/C1666-1))</f>
        <v>0.90611546902360018</v>
      </c>
      <c r="F1666" s="6">
        <v>682.74842999999998</v>
      </c>
      <c r="G1666" s="5">
        <f>IF(F1666=0,"",(D1666/F1666-1))</f>
        <v>4.1019589016118241E-2</v>
      </c>
      <c r="H1666" s="6">
        <v>3844.4806600000002</v>
      </c>
      <c r="I1666" s="6">
        <v>5164.5263599999998</v>
      </c>
      <c r="J1666" s="5">
        <f>IF(H1666=0,"",(I1666/H1666-1))</f>
        <v>0.34336125389690464</v>
      </c>
    </row>
    <row r="1667" spans="1:10" x14ac:dyDescent="0.25">
      <c r="A1667" s="7" t="s">
        <v>259</v>
      </c>
      <c r="B1667" s="7" t="s">
        <v>96</v>
      </c>
      <c r="C1667" s="6">
        <v>1300.1595500000001</v>
      </c>
      <c r="D1667" s="6">
        <v>551.01143999999999</v>
      </c>
      <c r="E1667" s="5">
        <f>IF(C1667=0,"",(D1667/C1667-1))</f>
        <v>-0.57619705981469738</v>
      </c>
      <c r="F1667" s="6">
        <v>661.26817000000005</v>
      </c>
      <c r="G1667" s="5">
        <f>IF(F1667=0,"",(D1667/F1667-1))</f>
        <v>-0.16673527473732785</v>
      </c>
      <c r="H1667" s="6">
        <v>9304.5683000000008</v>
      </c>
      <c r="I1667" s="6">
        <v>6750.2003000000004</v>
      </c>
      <c r="J1667" s="5">
        <f>IF(H1667=0,"",(I1667/H1667-1))</f>
        <v>-0.27452837333678337</v>
      </c>
    </row>
    <row r="1668" spans="1:10" x14ac:dyDescent="0.25">
      <c r="A1668" s="7" t="s">
        <v>259</v>
      </c>
      <c r="B1668" s="7" t="s">
        <v>95</v>
      </c>
      <c r="C1668" s="6">
        <v>4977.7913799999997</v>
      </c>
      <c r="D1668" s="6">
        <v>2276.0337599999998</v>
      </c>
      <c r="E1668" s="5">
        <f>IF(C1668=0,"",(D1668/C1668-1))</f>
        <v>-0.54276232444277328</v>
      </c>
      <c r="F1668" s="6">
        <v>3585.8110200000001</v>
      </c>
      <c r="G1668" s="5">
        <f>IF(F1668=0,"",(D1668/F1668-1))</f>
        <v>-0.36526667264244184</v>
      </c>
      <c r="H1668" s="6">
        <v>32890.478750000002</v>
      </c>
      <c r="I1668" s="6">
        <v>26830.386330000001</v>
      </c>
      <c r="J1668" s="5">
        <f>IF(H1668=0,"",(I1668/H1668-1))</f>
        <v>-0.18425066007894464</v>
      </c>
    </row>
    <row r="1669" spans="1:10" x14ac:dyDescent="0.25">
      <c r="A1669" s="7" t="s">
        <v>259</v>
      </c>
      <c r="B1669" s="7" t="s">
        <v>197</v>
      </c>
      <c r="C1669" s="6">
        <v>0</v>
      </c>
      <c r="D1669" s="6">
        <v>215.02314000000001</v>
      </c>
      <c r="E1669" s="5" t="str">
        <f>IF(C1669=0,"",(D1669/C1669-1))</f>
        <v/>
      </c>
      <c r="F1669" s="6">
        <v>97.889420000000001</v>
      </c>
      <c r="G1669" s="5">
        <f>IF(F1669=0,"",(D1669/F1669-1))</f>
        <v>1.1965922364235073</v>
      </c>
      <c r="H1669" s="6">
        <v>0</v>
      </c>
      <c r="I1669" s="6">
        <v>377.20794999999998</v>
      </c>
      <c r="J1669" s="5" t="str">
        <f>IF(H1669=0,"",(I1669/H1669-1))</f>
        <v/>
      </c>
    </row>
    <row r="1670" spans="1:10" x14ac:dyDescent="0.25">
      <c r="A1670" s="7" t="s">
        <v>259</v>
      </c>
      <c r="B1670" s="7" t="s">
        <v>94</v>
      </c>
      <c r="C1670" s="6">
        <v>2525.6283899999999</v>
      </c>
      <c r="D1670" s="6">
        <v>2885.2435399999999</v>
      </c>
      <c r="E1670" s="5">
        <f>IF(C1670=0,"",(D1670/C1670-1))</f>
        <v>0.14238640625986942</v>
      </c>
      <c r="F1670" s="6">
        <v>2282.3241699999999</v>
      </c>
      <c r="G1670" s="5">
        <f>IF(F1670=0,"",(D1670/F1670-1))</f>
        <v>0.26416903344628739</v>
      </c>
      <c r="H1670" s="6">
        <v>19074.758860000002</v>
      </c>
      <c r="I1670" s="6">
        <v>17801.593130000001</v>
      </c>
      <c r="J1670" s="5">
        <f>IF(H1670=0,"",(I1670/H1670-1))</f>
        <v>-6.6746098304280244E-2</v>
      </c>
    </row>
    <row r="1671" spans="1:10" x14ac:dyDescent="0.25">
      <c r="A1671" s="7" t="s">
        <v>259</v>
      </c>
      <c r="B1671" s="7" t="s">
        <v>93</v>
      </c>
      <c r="C1671" s="6">
        <v>269.30099999999999</v>
      </c>
      <c r="D1671" s="6">
        <v>169.45087000000001</v>
      </c>
      <c r="E1671" s="5">
        <f>IF(C1671=0,"",(D1671/C1671-1))</f>
        <v>-0.37077519207132537</v>
      </c>
      <c r="F1671" s="6">
        <v>143.51585</v>
      </c>
      <c r="G1671" s="5">
        <f>IF(F1671=0,"",(D1671/F1671-1))</f>
        <v>0.18071188652681913</v>
      </c>
      <c r="H1671" s="6">
        <v>2276.3930300000002</v>
      </c>
      <c r="I1671" s="6">
        <v>2054.9706000000001</v>
      </c>
      <c r="J1671" s="5">
        <f>IF(H1671=0,"",(I1671/H1671-1))</f>
        <v>-9.7268980831486718E-2</v>
      </c>
    </row>
    <row r="1672" spans="1:10" x14ac:dyDescent="0.25">
      <c r="A1672" s="7" t="s">
        <v>259</v>
      </c>
      <c r="B1672" s="7" t="s">
        <v>92</v>
      </c>
      <c r="C1672" s="6">
        <v>1431.56772</v>
      </c>
      <c r="D1672" s="6">
        <v>1354.7549899999999</v>
      </c>
      <c r="E1672" s="5">
        <f>IF(C1672=0,"",(D1672/C1672-1))</f>
        <v>-5.3656371910928646E-2</v>
      </c>
      <c r="F1672" s="6">
        <v>1405.81585</v>
      </c>
      <c r="G1672" s="5">
        <f>IF(F1672=0,"",(D1672/F1672-1))</f>
        <v>-3.6321158279727817E-2</v>
      </c>
      <c r="H1672" s="6">
        <v>14787.312679999999</v>
      </c>
      <c r="I1672" s="6">
        <v>11254.65741</v>
      </c>
      <c r="J1672" s="5">
        <f>IF(H1672=0,"",(I1672/H1672-1))</f>
        <v>-0.23889771904113133</v>
      </c>
    </row>
    <row r="1673" spans="1:10" x14ac:dyDescent="0.25">
      <c r="A1673" s="7" t="s">
        <v>259</v>
      </c>
      <c r="B1673" s="7" t="s">
        <v>166</v>
      </c>
      <c r="C1673" s="6">
        <v>6.5135500000000004</v>
      </c>
      <c r="D1673" s="6">
        <v>0</v>
      </c>
      <c r="E1673" s="5">
        <f>IF(C1673=0,"",(D1673/C1673-1))</f>
        <v>-1</v>
      </c>
      <c r="F1673" s="6">
        <v>0</v>
      </c>
      <c r="G1673" s="5" t="str">
        <f>IF(F1673=0,"",(D1673/F1673-1))</f>
        <v/>
      </c>
      <c r="H1673" s="6">
        <v>41.490229999999997</v>
      </c>
      <c r="I1673" s="6">
        <v>18.020099999999999</v>
      </c>
      <c r="J1673" s="5">
        <f>IF(H1673=0,"",(I1673/H1673-1))</f>
        <v>-0.56567847418536843</v>
      </c>
    </row>
    <row r="1674" spans="1:10" x14ac:dyDescent="0.25">
      <c r="A1674" s="7" t="s">
        <v>259</v>
      </c>
      <c r="B1674" s="7" t="s">
        <v>91</v>
      </c>
      <c r="C1674" s="6">
        <v>0</v>
      </c>
      <c r="D1674" s="6">
        <v>0</v>
      </c>
      <c r="E1674" s="5" t="str">
        <f>IF(C1674=0,"",(D1674/C1674-1))</f>
        <v/>
      </c>
      <c r="F1674" s="6">
        <v>0</v>
      </c>
      <c r="G1674" s="5" t="str">
        <f>IF(F1674=0,"",(D1674/F1674-1))</f>
        <v/>
      </c>
      <c r="H1674" s="6">
        <v>0.53456999999999999</v>
      </c>
      <c r="I1674" s="6">
        <v>0</v>
      </c>
      <c r="J1674" s="5">
        <f>IF(H1674=0,"",(I1674/H1674-1))</f>
        <v>-1</v>
      </c>
    </row>
    <row r="1675" spans="1:10" x14ac:dyDescent="0.25">
      <c r="A1675" s="7" t="s">
        <v>259</v>
      </c>
      <c r="B1675" s="7" t="s">
        <v>165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5" t="str">
        <f>IF(F1675=0,"",(D1675/F1675-1))</f>
        <v/>
      </c>
      <c r="H1675" s="6">
        <v>0</v>
      </c>
      <c r="I1675" s="6">
        <v>0</v>
      </c>
      <c r="J1675" s="5" t="str">
        <f>IF(H1675=0,"",(I1675/H1675-1))</f>
        <v/>
      </c>
    </row>
    <row r="1676" spans="1:10" x14ac:dyDescent="0.25">
      <c r="A1676" s="7" t="s">
        <v>259</v>
      </c>
      <c r="B1676" s="7" t="s">
        <v>90</v>
      </c>
      <c r="C1676" s="6">
        <v>766.10796000000005</v>
      </c>
      <c r="D1676" s="6">
        <v>1092.2076400000001</v>
      </c>
      <c r="E1676" s="5">
        <f>IF(C1676=0,"",(D1676/C1676-1))</f>
        <v>0.42565760575050016</v>
      </c>
      <c r="F1676" s="6">
        <v>1177.13546</v>
      </c>
      <c r="G1676" s="5">
        <f>IF(F1676=0,"",(D1676/F1676-1))</f>
        <v>-7.2147873278747277E-2</v>
      </c>
      <c r="H1676" s="6">
        <v>4105.9893000000002</v>
      </c>
      <c r="I1676" s="6">
        <v>6566.3128999999999</v>
      </c>
      <c r="J1676" s="5">
        <f>IF(H1676=0,"",(I1676/H1676-1))</f>
        <v>0.59920360727681388</v>
      </c>
    </row>
    <row r="1677" spans="1:10" x14ac:dyDescent="0.25">
      <c r="A1677" s="7" t="s">
        <v>259</v>
      </c>
      <c r="B1677" s="7" t="s">
        <v>89</v>
      </c>
      <c r="C1677" s="6">
        <v>0</v>
      </c>
      <c r="D1677" s="6">
        <v>0</v>
      </c>
      <c r="E1677" s="5" t="str">
        <f>IF(C1677=0,"",(D1677/C1677-1))</f>
        <v/>
      </c>
      <c r="F1677" s="6">
        <v>0</v>
      </c>
      <c r="G1677" s="5" t="str">
        <f>IF(F1677=0,"",(D1677/F1677-1))</f>
        <v/>
      </c>
      <c r="H1677" s="6">
        <v>0</v>
      </c>
      <c r="I1677" s="6">
        <v>1.3580000000000001</v>
      </c>
      <c r="J1677" s="5" t="str">
        <f>IF(H1677=0,"",(I1677/H1677-1))</f>
        <v/>
      </c>
    </row>
    <row r="1678" spans="1:10" x14ac:dyDescent="0.25">
      <c r="A1678" s="7" t="s">
        <v>259</v>
      </c>
      <c r="B1678" s="7" t="s">
        <v>88</v>
      </c>
      <c r="C1678" s="6">
        <v>376.92279000000002</v>
      </c>
      <c r="D1678" s="6">
        <v>620.25206000000003</v>
      </c>
      <c r="E1678" s="5">
        <f>IF(C1678=0,"",(D1678/C1678-1))</f>
        <v>0.64556794244253579</v>
      </c>
      <c r="F1678" s="6">
        <v>199.34415999999999</v>
      </c>
      <c r="G1678" s="5">
        <f>IF(F1678=0,"",(D1678/F1678-1))</f>
        <v>2.1114634108167505</v>
      </c>
      <c r="H1678" s="6">
        <v>1603.2546</v>
      </c>
      <c r="I1678" s="6">
        <v>2986.1682000000001</v>
      </c>
      <c r="J1678" s="5">
        <f>IF(H1678=0,"",(I1678/H1678-1))</f>
        <v>0.86256643205639327</v>
      </c>
    </row>
    <row r="1679" spans="1:10" x14ac:dyDescent="0.25">
      <c r="A1679" s="7" t="s">
        <v>259</v>
      </c>
      <c r="B1679" s="7" t="s">
        <v>87</v>
      </c>
      <c r="C1679" s="6">
        <v>2361.7979</v>
      </c>
      <c r="D1679" s="6">
        <v>1353.2426399999999</v>
      </c>
      <c r="E1679" s="5">
        <f>IF(C1679=0,"",(D1679/C1679-1))</f>
        <v>-0.42702860392923547</v>
      </c>
      <c r="F1679" s="6">
        <v>2232.23666</v>
      </c>
      <c r="G1679" s="5">
        <f>IF(F1679=0,"",(D1679/F1679-1))</f>
        <v>-0.39377277317898729</v>
      </c>
      <c r="H1679" s="6">
        <v>29400.827969999998</v>
      </c>
      <c r="I1679" s="6">
        <v>17162.85786</v>
      </c>
      <c r="J1679" s="5">
        <f>IF(H1679=0,"",(I1679/H1679-1))</f>
        <v>-0.4162457643195413</v>
      </c>
    </row>
    <row r="1680" spans="1:10" x14ac:dyDescent="0.25">
      <c r="A1680" s="7" t="s">
        <v>259</v>
      </c>
      <c r="B1680" s="7" t="s">
        <v>86</v>
      </c>
      <c r="C1680" s="6">
        <v>86.749020000000002</v>
      </c>
      <c r="D1680" s="6">
        <v>75.063689999999994</v>
      </c>
      <c r="E1680" s="5">
        <f>IF(C1680=0,"",(D1680/C1680-1))</f>
        <v>-0.13470273208850092</v>
      </c>
      <c r="F1680" s="6">
        <v>238.95805999999999</v>
      </c>
      <c r="G1680" s="5">
        <f>IF(F1680=0,"",(D1680/F1680-1))</f>
        <v>-0.68587085951400839</v>
      </c>
      <c r="H1680" s="6">
        <v>1163.94013</v>
      </c>
      <c r="I1680" s="6">
        <v>1279.8471400000001</v>
      </c>
      <c r="J1680" s="5">
        <f>IF(H1680=0,"",(I1680/H1680-1))</f>
        <v>9.9581591022211979E-2</v>
      </c>
    </row>
    <row r="1681" spans="1:10" x14ac:dyDescent="0.25">
      <c r="A1681" s="7" t="s">
        <v>259</v>
      </c>
      <c r="B1681" s="7" t="s">
        <v>85</v>
      </c>
      <c r="C1681" s="6">
        <v>1639.1708799999999</v>
      </c>
      <c r="D1681" s="6">
        <v>2003.5855100000001</v>
      </c>
      <c r="E1681" s="5">
        <f>IF(C1681=0,"",(D1681/C1681-1))</f>
        <v>0.2223164371978108</v>
      </c>
      <c r="F1681" s="6">
        <v>1388.1650299999999</v>
      </c>
      <c r="G1681" s="5">
        <f>IF(F1681=0,"",(D1681/F1681-1))</f>
        <v>0.4433338016013848</v>
      </c>
      <c r="H1681" s="6">
        <v>14903.18331</v>
      </c>
      <c r="I1681" s="6">
        <v>13852.369930000001</v>
      </c>
      <c r="J1681" s="5">
        <f>IF(H1681=0,"",(I1681/H1681-1))</f>
        <v>-7.0509323957312242E-2</v>
      </c>
    </row>
    <row r="1682" spans="1:10" x14ac:dyDescent="0.25">
      <c r="A1682" s="7" t="s">
        <v>259</v>
      </c>
      <c r="B1682" s="7" t="s">
        <v>196</v>
      </c>
      <c r="C1682" s="6">
        <v>0.62302000000000002</v>
      </c>
      <c r="D1682" s="6">
        <v>0</v>
      </c>
      <c r="E1682" s="5">
        <f>IF(C1682=0,"",(D1682/C1682-1))</f>
        <v>-1</v>
      </c>
      <c r="F1682" s="6">
        <v>22.739229999999999</v>
      </c>
      <c r="G1682" s="5">
        <f>IF(F1682=0,"",(D1682/F1682-1))</f>
        <v>-1</v>
      </c>
      <c r="H1682" s="6">
        <v>10.365270000000001</v>
      </c>
      <c r="I1682" s="6">
        <v>53.727249999999998</v>
      </c>
      <c r="J1682" s="5">
        <f>IF(H1682=0,"",(I1682/H1682-1))</f>
        <v>4.1833912671835849</v>
      </c>
    </row>
    <row r="1683" spans="1:10" x14ac:dyDescent="0.25">
      <c r="A1683" s="7" t="s">
        <v>259</v>
      </c>
      <c r="B1683" s="7" t="s">
        <v>84</v>
      </c>
      <c r="C1683" s="6">
        <v>3114.9883599999998</v>
      </c>
      <c r="D1683" s="6">
        <v>5224.6319999999996</v>
      </c>
      <c r="E1683" s="5">
        <f>IF(C1683=0,"",(D1683/C1683-1))</f>
        <v>0.67725570570029348</v>
      </c>
      <c r="F1683" s="6">
        <v>3680.5231800000001</v>
      </c>
      <c r="G1683" s="5">
        <f>IF(F1683=0,"",(D1683/F1683-1))</f>
        <v>0.41953514337056808</v>
      </c>
      <c r="H1683" s="6">
        <v>31244.278849999999</v>
      </c>
      <c r="I1683" s="6">
        <v>31202.392970000001</v>
      </c>
      <c r="J1683" s="5">
        <f>IF(H1683=0,"",(I1683/H1683-1))</f>
        <v>-1.3405935915847822E-3</v>
      </c>
    </row>
    <row r="1684" spans="1:10" x14ac:dyDescent="0.25">
      <c r="A1684" s="7" t="s">
        <v>259</v>
      </c>
      <c r="B1684" s="7" t="s">
        <v>83</v>
      </c>
      <c r="C1684" s="6">
        <v>452.55721999999997</v>
      </c>
      <c r="D1684" s="6">
        <v>779.48712</v>
      </c>
      <c r="E1684" s="5">
        <f>IF(C1684=0,"",(D1684/C1684-1))</f>
        <v>0.72240566618294166</v>
      </c>
      <c r="F1684" s="6">
        <v>836.02620999999999</v>
      </c>
      <c r="G1684" s="5">
        <f>IF(F1684=0,"",(D1684/F1684-1))</f>
        <v>-6.7628370167963969E-2</v>
      </c>
      <c r="H1684" s="6">
        <v>4012.3403199999998</v>
      </c>
      <c r="I1684" s="6">
        <v>5905.5493800000004</v>
      </c>
      <c r="J1684" s="5">
        <f>IF(H1684=0,"",(I1684/H1684-1))</f>
        <v>0.47184658055127304</v>
      </c>
    </row>
    <row r="1685" spans="1:10" x14ac:dyDescent="0.25">
      <c r="A1685" s="7" t="s">
        <v>259</v>
      </c>
      <c r="B1685" s="7" t="s">
        <v>82</v>
      </c>
      <c r="C1685" s="6">
        <v>1683.21245</v>
      </c>
      <c r="D1685" s="6">
        <v>3080.4119799999999</v>
      </c>
      <c r="E1685" s="5">
        <f>IF(C1685=0,"",(D1685/C1685-1))</f>
        <v>0.8300791323163037</v>
      </c>
      <c r="F1685" s="6">
        <v>1545.0185200000001</v>
      </c>
      <c r="G1685" s="5">
        <f>IF(F1685=0,"",(D1685/F1685-1))</f>
        <v>0.99377026237847277</v>
      </c>
      <c r="H1685" s="6">
        <v>8693.8671599999998</v>
      </c>
      <c r="I1685" s="6">
        <v>13374.703149999999</v>
      </c>
      <c r="J1685" s="5">
        <f>IF(H1685=0,"",(I1685/H1685-1))</f>
        <v>0.53840666113881586</v>
      </c>
    </row>
    <row r="1686" spans="1:10" x14ac:dyDescent="0.25">
      <c r="A1686" s="7" t="s">
        <v>259</v>
      </c>
      <c r="B1686" s="7" t="s">
        <v>164</v>
      </c>
      <c r="C1686" s="6">
        <v>0</v>
      </c>
      <c r="D1686" s="6">
        <v>0</v>
      </c>
      <c r="E1686" s="5" t="str">
        <f>IF(C1686=0,"",(D1686/C1686-1))</f>
        <v/>
      </c>
      <c r="F1686" s="6">
        <v>0</v>
      </c>
      <c r="G1686" s="5" t="str">
        <f>IF(F1686=0,"",(D1686/F1686-1))</f>
        <v/>
      </c>
      <c r="H1686" s="6">
        <v>11.27342</v>
      </c>
      <c r="I1686" s="6">
        <v>12.132529999999999</v>
      </c>
      <c r="J1686" s="5">
        <f>IF(H1686=0,"",(I1686/H1686-1))</f>
        <v>7.6206687943853657E-2</v>
      </c>
    </row>
    <row r="1687" spans="1:10" x14ac:dyDescent="0.25">
      <c r="A1687" s="7" t="s">
        <v>259</v>
      </c>
      <c r="B1687" s="7" t="s">
        <v>81</v>
      </c>
      <c r="C1687" s="6">
        <v>156.65951999999999</v>
      </c>
      <c r="D1687" s="6">
        <v>133.60254</v>
      </c>
      <c r="E1687" s="5">
        <f>IF(C1687=0,"",(D1687/C1687-1))</f>
        <v>-0.14717892663018495</v>
      </c>
      <c r="F1687" s="6">
        <v>332.96694000000002</v>
      </c>
      <c r="G1687" s="5">
        <f>IF(F1687=0,"",(D1687/F1687-1))</f>
        <v>-0.59875133549294712</v>
      </c>
      <c r="H1687" s="6">
        <v>2391.7060700000002</v>
      </c>
      <c r="I1687" s="6">
        <v>1035.2994699999999</v>
      </c>
      <c r="J1687" s="5">
        <f>IF(H1687=0,"",(I1687/H1687-1))</f>
        <v>-0.56712930448012799</v>
      </c>
    </row>
    <row r="1688" spans="1:10" x14ac:dyDescent="0.25">
      <c r="A1688" s="7" t="s">
        <v>259</v>
      </c>
      <c r="B1688" s="7" t="s">
        <v>80</v>
      </c>
      <c r="C1688" s="6">
        <v>39.088839999999998</v>
      </c>
      <c r="D1688" s="6">
        <v>0</v>
      </c>
      <c r="E1688" s="5">
        <f>IF(C1688=0,"",(D1688/C1688-1))</f>
        <v>-1</v>
      </c>
      <c r="F1688" s="6">
        <v>0</v>
      </c>
      <c r="G1688" s="5" t="str">
        <f>IF(F1688=0,"",(D1688/F1688-1))</f>
        <v/>
      </c>
      <c r="H1688" s="6">
        <v>40.060679999999998</v>
      </c>
      <c r="I1688" s="6">
        <v>8.8420500000000004</v>
      </c>
      <c r="J1688" s="5">
        <f>IF(H1688=0,"",(I1688/H1688-1))</f>
        <v>-0.7792835768139732</v>
      </c>
    </row>
    <row r="1689" spans="1:10" x14ac:dyDescent="0.25">
      <c r="A1689" s="7" t="s">
        <v>259</v>
      </c>
      <c r="B1689" s="7" t="s">
        <v>79</v>
      </c>
      <c r="C1689" s="6">
        <v>39.75909</v>
      </c>
      <c r="D1689" s="6">
        <v>216.54236</v>
      </c>
      <c r="E1689" s="5">
        <f>IF(C1689=0,"",(D1689/C1689-1))</f>
        <v>4.446361071141216</v>
      </c>
      <c r="F1689" s="6">
        <v>368.81630000000001</v>
      </c>
      <c r="G1689" s="5">
        <f>IF(F1689=0,"",(D1689/F1689-1))</f>
        <v>-0.41287204497198204</v>
      </c>
      <c r="H1689" s="6">
        <v>143.79974000000001</v>
      </c>
      <c r="I1689" s="6">
        <v>1048.9783600000001</v>
      </c>
      <c r="J1689" s="5">
        <f>IF(H1689=0,"",(I1689/H1689-1))</f>
        <v>6.2947166663861838</v>
      </c>
    </row>
    <row r="1690" spans="1:10" x14ac:dyDescent="0.25">
      <c r="A1690" s="7" t="s">
        <v>259</v>
      </c>
      <c r="B1690" s="7" t="s">
        <v>78</v>
      </c>
      <c r="C1690" s="6">
        <v>8.4652600000000007</v>
      </c>
      <c r="D1690" s="6">
        <v>5.4902899999999999</v>
      </c>
      <c r="E1690" s="5">
        <f>IF(C1690=0,"",(D1690/C1690-1))</f>
        <v>-0.35143279710251074</v>
      </c>
      <c r="F1690" s="6">
        <v>29.664809999999999</v>
      </c>
      <c r="G1690" s="5">
        <f>IF(F1690=0,"",(D1690/F1690-1))</f>
        <v>-0.81492246200127361</v>
      </c>
      <c r="H1690" s="6">
        <v>564.59636</v>
      </c>
      <c r="I1690" s="6">
        <v>396.10063000000002</v>
      </c>
      <c r="J1690" s="5">
        <f>IF(H1690=0,"",(I1690/H1690-1))</f>
        <v>-0.29843573557576597</v>
      </c>
    </row>
    <row r="1691" spans="1:10" x14ac:dyDescent="0.25">
      <c r="A1691" s="7" t="s">
        <v>259</v>
      </c>
      <c r="B1691" s="7" t="s">
        <v>77</v>
      </c>
      <c r="C1691" s="6">
        <v>1221.7710500000001</v>
      </c>
      <c r="D1691" s="6">
        <v>926.12739999999997</v>
      </c>
      <c r="E1691" s="5">
        <f>IF(C1691=0,"",(D1691/C1691-1))</f>
        <v>-0.24197958365440075</v>
      </c>
      <c r="F1691" s="6">
        <v>1299.2482199999999</v>
      </c>
      <c r="G1691" s="5">
        <f>IF(F1691=0,"",(D1691/F1691-1))</f>
        <v>-0.28718209057850397</v>
      </c>
      <c r="H1691" s="6">
        <v>6345.0387300000002</v>
      </c>
      <c r="I1691" s="6">
        <v>6348.5323799999996</v>
      </c>
      <c r="J1691" s="5">
        <f>IF(H1691=0,"",(I1691/H1691-1))</f>
        <v>5.5061129626854388E-4</v>
      </c>
    </row>
    <row r="1692" spans="1:10" x14ac:dyDescent="0.25">
      <c r="A1692" s="7" t="s">
        <v>259</v>
      </c>
      <c r="B1692" s="7" t="s">
        <v>76</v>
      </c>
      <c r="C1692" s="6">
        <v>0</v>
      </c>
      <c r="D1692" s="6">
        <v>0</v>
      </c>
      <c r="E1692" s="5" t="str">
        <f>IF(C1692=0,"",(D1692/C1692-1))</f>
        <v/>
      </c>
      <c r="F1692" s="6">
        <v>0</v>
      </c>
      <c r="G1692" s="5" t="str">
        <f>IF(F1692=0,"",(D1692/F1692-1))</f>
        <v/>
      </c>
      <c r="H1692" s="6">
        <v>117.50006</v>
      </c>
      <c r="I1692" s="6">
        <v>2.4829599999999998</v>
      </c>
      <c r="J1692" s="5">
        <f>IF(H1692=0,"",(I1692/H1692-1))</f>
        <v>-0.97886843632250065</v>
      </c>
    </row>
    <row r="1693" spans="1:10" x14ac:dyDescent="0.25">
      <c r="A1693" s="7" t="s">
        <v>259</v>
      </c>
      <c r="B1693" s="7" t="s">
        <v>75</v>
      </c>
      <c r="C1693" s="6">
        <v>101.08134</v>
      </c>
      <c r="D1693" s="6">
        <v>70.269180000000006</v>
      </c>
      <c r="E1693" s="5">
        <f>IF(C1693=0,"",(D1693/C1693-1))</f>
        <v>-0.30482540100873212</v>
      </c>
      <c r="F1693" s="6">
        <v>62.844189999999998</v>
      </c>
      <c r="G1693" s="5">
        <f>IF(F1693=0,"",(D1693/F1693-1))</f>
        <v>0.11814918769738303</v>
      </c>
      <c r="H1693" s="6">
        <v>1371.2237399999999</v>
      </c>
      <c r="I1693" s="6">
        <v>1211.1001100000001</v>
      </c>
      <c r="J1693" s="5">
        <f>IF(H1693=0,"",(I1693/H1693-1))</f>
        <v>-0.11677425450641621</v>
      </c>
    </row>
    <row r="1694" spans="1:10" x14ac:dyDescent="0.25">
      <c r="A1694" s="7" t="s">
        <v>259</v>
      </c>
      <c r="B1694" s="7" t="s">
        <v>74</v>
      </c>
      <c r="C1694" s="6">
        <v>3213.1252500000001</v>
      </c>
      <c r="D1694" s="6">
        <v>2985.1748299999999</v>
      </c>
      <c r="E1694" s="5">
        <f>IF(C1694=0,"",(D1694/C1694-1))</f>
        <v>-7.0943521420461342E-2</v>
      </c>
      <c r="F1694" s="6">
        <v>2574.9418599999999</v>
      </c>
      <c r="G1694" s="5">
        <f>IF(F1694=0,"",(D1694/F1694-1))</f>
        <v>0.1593173719269918</v>
      </c>
      <c r="H1694" s="6">
        <v>28760.83023</v>
      </c>
      <c r="I1694" s="6">
        <v>30014.37212</v>
      </c>
      <c r="J1694" s="5">
        <f>IF(H1694=0,"",(I1694/H1694-1))</f>
        <v>4.3585038400332676E-2</v>
      </c>
    </row>
    <row r="1695" spans="1:10" x14ac:dyDescent="0.25">
      <c r="A1695" s="7" t="s">
        <v>259</v>
      </c>
      <c r="B1695" s="7" t="s">
        <v>73</v>
      </c>
      <c r="C1695" s="6">
        <v>136.61308</v>
      </c>
      <c r="D1695" s="6">
        <v>265.55619000000002</v>
      </c>
      <c r="E1695" s="5">
        <f>IF(C1695=0,"",(D1695/C1695-1))</f>
        <v>0.9438562544669955</v>
      </c>
      <c r="F1695" s="6">
        <v>141.47064</v>
      </c>
      <c r="G1695" s="5">
        <f>IF(F1695=0,"",(D1695/F1695-1))</f>
        <v>0.87711167490300457</v>
      </c>
      <c r="H1695" s="6">
        <v>1491.7320099999999</v>
      </c>
      <c r="I1695" s="6">
        <v>1924.65291</v>
      </c>
      <c r="J1695" s="5">
        <f>IF(H1695=0,"",(I1695/H1695-1))</f>
        <v>0.29021358869948766</v>
      </c>
    </row>
    <row r="1696" spans="1:10" x14ac:dyDescent="0.25">
      <c r="A1696" s="7" t="s">
        <v>259</v>
      </c>
      <c r="B1696" s="7" t="s">
        <v>72</v>
      </c>
      <c r="C1696" s="6">
        <v>5.7892400000000004</v>
      </c>
      <c r="D1696" s="6">
        <v>0</v>
      </c>
      <c r="E1696" s="5">
        <f>IF(C1696=0,"",(D1696/C1696-1))</f>
        <v>-1</v>
      </c>
      <c r="F1696" s="6">
        <v>0</v>
      </c>
      <c r="G1696" s="5" t="str">
        <f>IF(F1696=0,"",(D1696/F1696-1))</f>
        <v/>
      </c>
      <c r="H1696" s="6">
        <v>5.806</v>
      </c>
      <c r="I1696" s="6">
        <v>7.2400000000000006E-2</v>
      </c>
      <c r="J1696" s="5">
        <f>IF(H1696=0,"",(I1696/H1696-1))</f>
        <v>-0.98753014123320704</v>
      </c>
    </row>
    <row r="1697" spans="1:10" x14ac:dyDescent="0.25">
      <c r="A1697" s="7" t="s">
        <v>259</v>
      </c>
      <c r="B1697" s="7" t="s">
        <v>71</v>
      </c>
      <c r="C1697" s="6">
        <v>2.8649</v>
      </c>
      <c r="D1697" s="6">
        <v>48.46472</v>
      </c>
      <c r="E1697" s="5">
        <f>IF(C1697=0,"",(D1697/C1697-1))</f>
        <v>15.916723096792207</v>
      </c>
      <c r="F1697" s="6">
        <v>7.4571500000000004</v>
      </c>
      <c r="G1697" s="5">
        <f>IF(F1697=0,"",(D1697/F1697-1))</f>
        <v>5.4990941579557866</v>
      </c>
      <c r="H1697" s="6">
        <v>67.287440000000004</v>
      </c>
      <c r="I1697" s="6">
        <v>130.09043</v>
      </c>
      <c r="J1697" s="5">
        <f>IF(H1697=0,"",(I1697/H1697-1))</f>
        <v>0.93335383245372383</v>
      </c>
    </row>
    <row r="1698" spans="1:10" x14ac:dyDescent="0.25">
      <c r="A1698" s="7" t="s">
        <v>259</v>
      </c>
      <c r="B1698" s="7" t="s">
        <v>70</v>
      </c>
      <c r="C1698" s="6">
        <v>0.15937999999999999</v>
      </c>
      <c r="D1698" s="6">
        <v>1.43991</v>
      </c>
      <c r="E1698" s="5">
        <f>IF(C1698=0,"",(D1698/C1698-1))</f>
        <v>8.0344459781653921</v>
      </c>
      <c r="F1698" s="6">
        <v>0</v>
      </c>
      <c r="G1698" s="5" t="str">
        <f>IF(F1698=0,"",(D1698/F1698-1))</f>
        <v/>
      </c>
      <c r="H1698" s="6">
        <v>9.5354100000000006</v>
      </c>
      <c r="I1698" s="6">
        <v>209.18066999999999</v>
      </c>
      <c r="J1698" s="5">
        <f>IF(H1698=0,"",(I1698/H1698-1))</f>
        <v>20.937249683023591</v>
      </c>
    </row>
    <row r="1699" spans="1:10" x14ac:dyDescent="0.25">
      <c r="A1699" s="7" t="s">
        <v>259</v>
      </c>
      <c r="B1699" s="7" t="s">
        <v>69</v>
      </c>
      <c r="C1699" s="6">
        <v>4394.7888000000003</v>
      </c>
      <c r="D1699" s="6">
        <v>4764.6931800000002</v>
      </c>
      <c r="E1699" s="5">
        <f>IF(C1699=0,"",(D1699/C1699-1))</f>
        <v>8.4168863814342965E-2</v>
      </c>
      <c r="F1699" s="6">
        <v>5712.6512300000004</v>
      </c>
      <c r="G1699" s="5">
        <f>IF(F1699=0,"",(D1699/F1699-1))</f>
        <v>-0.16594012339170938</v>
      </c>
      <c r="H1699" s="6">
        <v>55982.61563</v>
      </c>
      <c r="I1699" s="6">
        <v>54581.576359999999</v>
      </c>
      <c r="J1699" s="5">
        <f>IF(H1699=0,"",(I1699/H1699-1))</f>
        <v>-2.5026327445286656E-2</v>
      </c>
    </row>
    <row r="1700" spans="1:10" x14ac:dyDescent="0.25">
      <c r="A1700" s="7" t="s">
        <v>259</v>
      </c>
      <c r="B1700" s="7" t="s">
        <v>194</v>
      </c>
      <c r="C1700" s="6">
        <v>0</v>
      </c>
      <c r="D1700" s="6">
        <v>7.5031999999999996</v>
      </c>
      <c r="E1700" s="5" t="str">
        <f>IF(C1700=0,"",(D1700/C1700-1))</f>
        <v/>
      </c>
      <c r="F1700" s="6">
        <v>0</v>
      </c>
      <c r="G1700" s="5" t="str">
        <f>IF(F1700=0,"",(D1700/F1700-1))</f>
        <v/>
      </c>
      <c r="H1700" s="6">
        <v>1.2428699999999999</v>
      </c>
      <c r="I1700" s="6">
        <v>7.5355600000000003</v>
      </c>
      <c r="J1700" s="5">
        <f>IF(H1700=0,"",(I1700/H1700-1))</f>
        <v>5.0630315318577166</v>
      </c>
    </row>
    <row r="1701" spans="1:10" x14ac:dyDescent="0.25">
      <c r="A1701" s="7" t="s">
        <v>259</v>
      </c>
      <c r="B1701" s="7" t="s">
        <v>68</v>
      </c>
      <c r="C1701" s="6">
        <v>255.77106000000001</v>
      </c>
      <c r="D1701" s="6">
        <v>115.31255</v>
      </c>
      <c r="E1701" s="5">
        <f>IF(C1701=0,"",(D1701/C1701-1))</f>
        <v>-0.54915716422334881</v>
      </c>
      <c r="F1701" s="6">
        <v>63.920009999999998</v>
      </c>
      <c r="G1701" s="5">
        <f>IF(F1701=0,"",(D1701/F1701-1))</f>
        <v>0.80401332853358443</v>
      </c>
      <c r="H1701" s="6">
        <v>964.80678999999998</v>
      </c>
      <c r="I1701" s="6">
        <v>801.84488999999996</v>
      </c>
      <c r="J1701" s="5">
        <f>IF(H1701=0,"",(I1701/H1701-1))</f>
        <v>-0.16890625324061004</v>
      </c>
    </row>
    <row r="1702" spans="1:10" x14ac:dyDescent="0.25">
      <c r="A1702" s="7" t="s">
        <v>259</v>
      </c>
      <c r="B1702" s="7" t="s">
        <v>67</v>
      </c>
      <c r="C1702" s="6">
        <v>2714.2385800000002</v>
      </c>
      <c r="D1702" s="6">
        <v>2399.8241699999999</v>
      </c>
      <c r="E1702" s="5">
        <f>IF(C1702=0,"",(D1702/C1702-1))</f>
        <v>-0.11583889946771009</v>
      </c>
      <c r="F1702" s="6">
        <v>1125.46947</v>
      </c>
      <c r="G1702" s="5">
        <f>IF(F1702=0,"",(D1702/F1702-1))</f>
        <v>1.1322872223268745</v>
      </c>
      <c r="H1702" s="6">
        <v>7277.0335699999996</v>
      </c>
      <c r="I1702" s="6">
        <v>5265.3149400000002</v>
      </c>
      <c r="J1702" s="5">
        <f>IF(H1702=0,"",(I1702/H1702-1))</f>
        <v>-0.27644762259905298</v>
      </c>
    </row>
    <row r="1703" spans="1:10" x14ac:dyDescent="0.25">
      <c r="A1703" s="7" t="s">
        <v>259</v>
      </c>
      <c r="B1703" s="7" t="s">
        <v>163</v>
      </c>
      <c r="C1703" s="6">
        <v>0</v>
      </c>
      <c r="D1703" s="6">
        <v>0</v>
      </c>
      <c r="E1703" s="5" t="str">
        <f>IF(C1703=0,"",(D1703/C1703-1))</f>
        <v/>
      </c>
      <c r="F1703" s="6">
        <v>0</v>
      </c>
      <c r="G1703" s="5" t="str">
        <f>IF(F1703=0,"",(D1703/F1703-1))</f>
        <v/>
      </c>
      <c r="H1703" s="6">
        <v>1.47838</v>
      </c>
      <c r="I1703" s="6">
        <v>5.242</v>
      </c>
      <c r="J1703" s="5">
        <f>IF(H1703=0,"",(I1703/H1703-1))</f>
        <v>2.5457730759344686</v>
      </c>
    </row>
    <row r="1704" spans="1:10" x14ac:dyDescent="0.25">
      <c r="A1704" s="7" t="s">
        <v>259</v>
      </c>
      <c r="B1704" s="7" t="s">
        <v>66</v>
      </c>
      <c r="C1704" s="6">
        <v>715.43289000000004</v>
      </c>
      <c r="D1704" s="6">
        <v>754.25699999999995</v>
      </c>
      <c r="E1704" s="5">
        <f>IF(C1704=0,"",(D1704/C1704-1))</f>
        <v>5.4266599345187849E-2</v>
      </c>
      <c r="F1704" s="6">
        <v>496.61088000000001</v>
      </c>
      <c r="G1704" s="5">
        <f>IF(F1704=0,"",(D1704/F1704-1))</f>
        <v>0.51880885090556195</v>
      </c>
      <c r="H1704" s="6">
        <v>7936.5945099999999</v>
      </c>
      <c r="I1704" s="6">
        <v>6185.1016399999999</v>
      </c>
      <c r="J1704" s="5">
        <f>IF(H1704=0,"",(I1704/H1704-1))</f>
        <v>-0.22068569432306806</v>
      </c>
    </row>
    <row r="1705" spans="1:10" x14ac:dyDescent="0.25">
      <c r="A1705" s="7" t="s">
        <v>259</v>
      </c>
      <c r="B1705" s="7" t="s">
        <v>65</v>
      </c>
      <c r="C1705" s="6">
        <v>0</v>
      </c>
      <c r="D1705" s="6">
        <v>14.41465</v>
      </c>
      <c r="E1705" s="5" t="str">
        <f>IF(C1705=0,"",(D1705/C1705-1))</f>
        <v/>
      </c>
      <c r="F1705" s="6">
        <v>26.315200000000001</v>
      </c>
      <c r="G1705" s="5">
        <f>IF(F1705=0,"",(D1705/F1705-1))</f>
        <v>-0.45223102997507147</v>
      </c>
      <c r="H1705" s="6">
        <v>45.535359999999997</v>
      </c>
      <c r="I1705" s="6">
        <v>165.8939</v>
      </c>
      <c r="J1705" s="5">
        <f>IF(H1705=0,"",(I1705/H1705-1))</f>
        <v>2.6431885022979946</v>
      </c>
    </row>
    <row r="1706" spans="1:10" x14ac:dyDescent="0.25">
      <c r="A1706" s="7" t="s">
        <v>259</v>
      </c>
      <c r="B1706" s="7" t="s">
        <v>64</v>
      </c>
      <c r="C1706" s="6">
        <v>0</v>
      </c>
      <c r="D1706" s="6">
        <v>0</v>
      </c>
      <c r="E1706" s="5" t="str">
        <f>IF(C1706=0,"",(D1706/C1706-1))</f>
        <v/>
      </c>
      <c r="F1706" s="6">
        <v>0</v>
      </c>
      <c r="G1706" s="5" t="str">
        <f>IF(F1706=0,"",(D1706/F1706-1))</f>
        <v/>
      </c>
      <c r="H1706" s="6">
        <v>0</v>
      </c>
      <c r="I1706" s="6">
        <v>0</v>
      </c>
      <c r="J1706" s="5" t="str">
        <f>IF(H1706=0,"",(I1706/H1706-1))</f>
        <v/>
      </c>
    </row>
    <row r="1707" spans="1:10" x14ac:dyDescent="0.25">
      <c r="A1707" s="7" t="s">
        <v>259</v>
      </c>
      <c r="B1707" s="7" t="s">
        <v>63</v>
      </c>
      <c r="C1707" s="6">
        <v>369.44278000000003</v>
      </c>
      <c r="D1707" s="6">
        <v>439.57414999999997</v>
      </c>
      <c r="E1707" s="5">
        <f>IF(C1707=0,"",(D1707/C1707-1))</f>
        <v>0.18983012741513017</v>
      </c>
      <c r="F1707" s="6">
        <v>555.35834</v>
      </c>
      <c r="G1707" s="5">
        <f>IF(F1707=0,"",(D1707/F1707-1))</f>
        <v>-0.2084855518690869</v>
      </c>
      <c r="H1707" s="6">
        <v>7223.4318199999998</v>
      </c>
      <c r="I1707" s="6">
        <v>3162.4112599999999</v>
      </c>
      <c r="J1707" s="5">
        <f>IF(H1707=0,"",(I1707/H1707-1))</f>
        <v>-0.5622009954819509</v>
      </c>
    </row>
    <row r="1708" spans="1:10" x14ac:dyDescent="0.25">
      <c r="A1708" s="7" t="s">
        <v>259</v>
      </c>
      <c r="B1708" s="7" t="s">
        <v>193</v>
      </c>
      <c r="C1708" s="6">
        <v>18.785499999999999</v>
      </c>
      <c r="D1708" s="6">
        <v>0</v>
      </c>
      <c r="E1708" s="5">
        <f>IF(C1708=0,"",(D1708/C1708-1))</f>
        <v>-1</v>
      </c>
      <c r="F1708" s="6">
        <v>0</v>
      </c>
      <c r="G1708" s="5" t="str">
        <f>IF(F1708=0,"",(D1708/F1708-1))</f>
        <v/>
      </c>
      <c r="H1708" s="6">
        <v>49.122079999999997</v>
      </c>
      <c r="I1708" s="6">
        <v>0</v>
      </c>
      <c r="J1708" s="5">
        <f>IF(H1708=0,"",(I1708/H1708-1))</f>
        <v>-1</v>
      </c>
    </row>
    <row r="1709" spans="1:10" x14ac:dyDescent="0.25">
      <c r="A1709" s="7" t="s">
        <v>259</v>
      </c>
      <c r="B1709" s="7" t="s">
        <v>62</v>
      </c>
      <c r="C1709" s="6">
        <v>8.1059099999999997</v>
      </c>
      <c r="D1709" s="6">
        <v>0</v>
      </c>
      <c r="E1709" s="5">
        <f>IF(C1709=0,"",(D1709/C1709-1))</f>
        <v>-1</v>
      </c>
      <c r="F1709" s="6">
        <v>11.64404</v>
      </c>
      <c r="G1709" s="5">
        <f>IF(F1709=0,"",(D1709/F1709-1))</f>
        <v>-1</v>
      </c>
      <c r="H1709" s="6">
        <v>118.27558999999999</v>
      </c>
      <c r="I1709" s="6">
        <v>72.602999999999994</v>
      </c>
      <c r="J1709" s="5">
        <f>IF(H1709=0,"",(I1709/H1709-1))</f>
        <v>-0.38615398156119962</v>
      </c>
    </row>
    <row r="1710" spans="1:10" x14ac:dyDescent="0.25">
      <c r="A1710" s="7" t="s">
        <v>259</v>
      </c>
      <c r="B1710" s="7" t="s">
        <v>61</v>
      </c>
      <c r="C1710" s="6">
        <v>3517.5466700000002</v>
      </c>
      <c r="D1710" s="6">
        <v>1592.12184</v>
      </c>
      <c r="E1710" s="5">
        <f>IF(C1710=0,"",(D1710/C1710-1))</f>
        <v>-0.54737719514038463</v>
      </c>
      <c r="F1710" s="6">
        <v>1763.7483500000001</v>
      </c>
      <c r="G1710" s="5">
        <f>IF(F1710=0,"",(D1710/F1710-1))</f>
        <v>-9.730782171957808E-2</v>
      </c>
      <c r="H1710" s="6">
        <v>29409.86234</v>
      </c>
      <c r="I1710" s="6">
        <v>19078.910159999999</v>
      </c>
      <c r="J1710" s="5">
        <f>IF(H1710=0,"",(I1710/H1710-1))</f>
        <v>-0.35127509474768936</v>
      </c>
    </row>
    <row r="1711" spans="1:10" x14ac:dyDescent="0.25">
      <c r="A1711" s="7" t="s">
        <v>259</v>
      </c>
      <c r="B1711" s="7" t="s">
        <v>60</v>
      </c>
      <c r="C1711" s="6">
        <v>378.36468000000002</v>
      </c>
      <c r="D1711" s="6">
        <v>312.99997999999999</v>
      </c>
      <c r="E1711" s="5">
        <f>IF(C1711=0,"",(D1711/C1711-1))</f>
        <v>-0.17275581853993349</v>
      </c>
      <c r="F1711" s="6">
        <v>248.16476</v>
      </c>
      <c r="G1711" s="5">
        <f>IF(F1711=0,"",(D1711/F1711-1))</f>
        <v>0.26125877018155186</v>
      </c>
      <c r="H1711" s="6">
        <v>2058.1159200000002</v>
      </c>
      <c r="I1711" s="6">
        <v>1755.68425</v>
      </c>
      <c r="J1711" s="5">
        <f>IF(H1711=0,"",(I1711/H1711-1))</f>
        <v>-0.14694588728510494</v>
      </c>
    </row>
    <row r="1712" spans="1:10" x14ac:dyDescent="0.25">
      <c r="A1712" s="7" t="s">
        <v>259</v>
      </c>
      <c r="B1712" s="7" t="s">
        <v>59</v>
      </c>
      <c r="C1712" s="6">
        <v>53.47287</v>
      </c>
      <c r="D1712" s="6">
        <v>2.8602400000000001</v>
      </c>
      <c r="E1712" s="5">
        <f>IF(C1712=0,"",(D1712/C1712-1))</f>
        <v>-0.94651044539034468</v>
      </c>
      <c r="F1712" s="6">
        <v>49.895479999999999</v>
      </c>
      <c r="G1712" s="5">
        <f>IF(F1712=0,"",(D1712/F1712-1))</f>
        <v>-0.94267536859050161</v>
      </c>
      <c r="H1712" s="6">
        <v>278.05784</v>
      </c>
      <c r="I1712" s="6">
        <v>193.95072999999999</v>
      </c>
      <c r="J1712" s="5">
        <f>IF(H1712=0,"",(I1712/H1712-1))</f>
        <v>-0.30248062777154572</v>
      </c>
    </row>
    <row r="1713" spans="1:10" x14ac:dyDescent="0.25">
      <c r="A1713" s="7" t="s">
        <v>259</v>
      </c>
      <c r="B1713" s="7" t="s">
        <v>58</v>
      </c>
      <c r="C1713" s="6">
        <v>6.6182100000000004</v>
      </c>
      <c r="D1713" s="6">
        <v>1.09917</v>
      </c>
      <c r="E1713" s="5">
        <f>IF(C1713=0,"",(D1713/C1713-1))</f>
        <v>-0.83391732809928976</v>
      </c>
      <c r="F1713" s="6">
        <v>22.468039999999998</v>
      </c>
      <c r="G1713" s="5">
        <f>IF(F1713=0,"",(D1713/F1713-1))</f>
        <v>-0.95107850974094754</v>
      </c>
      <c r="H1713" s="6">
        <v>182.39659</v>
      </c>
      <c r="I1713" s="6">
        <v>243.98247000000001</v>
      </c>
      <c r="J1713" s="5">
        <f>IF(H1713=0,"",(I1713/H1713-1))</f>
        <v>0.33764819835721704</v>
      </c>
    </row>
    <row r="1714" spans="1:10" x14ac:dyDescent="0.25">
      <c r="A1714" s="7" t="s">
        <v>259</v>
      </c>
      <c r="B1714" s="7" t="s">
        <v>162</v>
      </c>
      <c r="C1714" s="6">
        <v>0</v>
      </c>
      <c r="D1714" s="6">
        <v>3.705E-2</v>
      </c>
      <c r="E1714" s="5" t="str">
        <f>IF(C1714=0,"",(D1714/C1714-1))</f>
        <v/>
      </c>
      <c r="F1714" s="6">
        <v>0.18368999999999999</v>
      </c>
      <c r="G1714" s="5">
        <f>IF(F1714=0,"",(D1714/F1714-1))</f>
        <v>-0.79830148619957542</v>
      </c>
      <c r="H1714" s="6">
        <v>6.1020000000000003</v>
      </c>
      <c r="I1714" s="6">
        <v>1.8120499999999999</v>
      </c>
      <c r="J1714" s="5">
        <f>IF(H1714=0,"",(I1714/H1714-1))</f>
        <v>-0.7030399868895445</v>
      </c>
    </row>
    <row r="1715" spans="1:10" x14ac:dyDescent="0.25">
      <c r="A1715" s="7" t="s">
        <v>259</v>
      </c>
      <c r="B1715" s="7" t="s">
        <v>57</v>
      </c>
      <c r="C1715" s="6">
        <v>649.56110000000001</v>
      </c>
      <c r="D1715" s="6">
        <v>237.84979999999999</v>
      </c>
      <c r="E1715" s="5">
        <f>IF(C1715=0,"",(D1715/C1715-1))</f>
        <v>-0.63382998150597381</v>
      </c>
      <c r="F1715" s="6">
        <v>281.31112000000002</v>
      </c>
      <c r="G1715" s="5">
        <f>IF(F1715=0,"",(D1715/F1715-1))</f>
        <v>-0.15449556348856752</v>
      </c>
      <c r="H1715" s="6">
        <v>3252.2093199999999</v>
      </c>
      <c r="I1715" s="6">
        <v>2423.6229499999999</v>
      </c>
      <c r="J1715" s="5">
        <f>IF(H1715=0,"",(I1715/H1715-1))</f>
        <v>-0.25477645762358248</v>
      </c>
    </row>
    <row r="1716" spans="1:10" x14ac:dyDescent="0.25">
      <c r="A1716" s="7" t="s">
        <v>259</v>
      </c>
      <c r="B1716" s="7" t="s">
        <v>56</v>
      </c>
      <c r="C1716" s="6">
        <v>0</v>
      </c>
      <c r="D1716" s="6">
        <v>0</v>
      </c>
      <c r="E1716" s="5" t="str">
        <f>IF(C1716=0,"",(D1716/C1716-1))</f>
        <v/>
      </c>
      <c r="F1716" s="6">
        <v>22.523250000000001</v>
      </c>
      <c r="G1716" s="5">
        <f>IF(F1716=0,"",(D1716/F1716-1))</f>
        <v>-1</v>
      </c>
      <c r="H1716" s="6">
        <v>57.347270000000002</v>
      </c>
      <c r="I1716" s="6">
        <v>80.405299999999997</v>
      </c>
      <c r="J1716" s="5">
        <f>IF(H1716=0,"",(I1716/H1716-1))</f>
        <v>0.4020772043725882</v>
      </c>
    </row>
    <row r="1717" spans="1:10" x14ac:dyDescent="0.25">
      <c r="A1717" s="7" t="s">
        <v>259</v>
      </c>
      <c r="B1717" s="7" t="s">
        <v>55</v>
      </c>
      <c r="C1717" s="6">
        <v>376.35928000000001</v>
      </c>
      <c r="D1717" s="6">
        <v>75.228340000000003</v>
      </c>
      <c r="E1717" s="5">
        <f>IF(C1717=0,"",(D1717/C1717-1))</f>
        <v>-0.80011562356055099</v>
      </c>
      <c r="F1717" s="6">
        <v>202.94499999999999</v>
      </c>
      <c r="G1717" s="5">
        <f>IF(F1717=0,"",(D1717/F1717-1))</f>
        <v>-0.62931661287540952</v>
      </c>
      <c r="H1717" s="6">
        <v>13648.79945</v>
      </c>
      <c r="I1717" s="6">
        <v>2460.9847599999998</v>
      </c>
      <c r="J1717" s="5">
        <f>IF(H1717=0,"",(I1717/H1717-1))</f>
        <v>-0.81969221769171796</v>
      </c>
    </row>
    <row r="1718" spans="1:10" x14ac:dyDescent="0.25">
      <c r="A1718" s="7" t="s">
        <v>259</v>
      </c>
      <c r="B1718" s="7" t="s">
        <v>54</v>
      </c>
      <c r="C1718" s="6">
        <v>95.755650000000003</v>
      </c>
      <c r="D1718" s="6">
        <v>13.22462</v>
      </c>
      <c r="E1718" s="5">
        <f>IF(C1718=0,"",(D1718/C1718-1))</f>
        <v>-0.86189201368274349</v>
      </c>
      <c r="F1718" s="6">
        <v>153.18568999999999</v>
      </c>
      <c r="G1718" s="5">
        <f>IF(F1718=0,"",(D1718/F1718-1))</f>
        <v>-0.91366935122987014</v>
      </c>
      <c r="H1718" s="6">
        <v>447.65152999999998</v>
      </c>
      <c r="I1718" s="6">
        <v>454.67343</v>
      </c>
      <c r="J1718" s="5">
        <f>IF(H1718=0,"",(I1718/H1718-1))</f>
        <v>1.5686085111783266E-2</v>
      </c>
    </row>
    <row r="1719" spans="1:10" x14ac:dyDescent="0.25">
      <c r="A1719" s="7" t="s">
        <v>259</v>
      </c>
      <c r="B1719" s="7" t="s">
        <v>53</v>
      </c>
      <c r="C1719" s="6">
        <v>201.03684000000001</v>
      </c>
      <c r="D1719" s="6">
        <v>157.05712</v>
      </c>
      <c r="E1719" s="5">
        <f>IF(C1719=0,"",(D1719/C1719-1))</f>
        <v>-0.2187644811766839</v>
      </c>
      <c r="F1719" s="6">
        <v>125.73224</v>
      </c>
      <c r="G1719" s="5">
        <f>IF(F1719=0,"",(D1719/F1719-1))</f>
        <v>0.24913960015346892</v>
      </c>
      <c r="H1719" s="6">
        <v>1368.6827699999999</v>
      </c>
      <c r="I1719" s="6">
        <v>1753.7816499999999</v>
      </c>
      <c r="J1719" s="5">
        <f>IF(H1719=0,"",(I1719/H1719-1))</f>
        <v>0.2813645999211345</v>
      </c>
    </row>
    <row r="1720" spans="1:10" x14ac:dyDescent="0.25">
      <c r="A1720" s="7" t="s">
        <v>259</v>
      </c>
      <c r="B1720" s="7" t="s">
        <v>52</v>
      </c>
      <c r="C1720" s="6">
        <v>2250.6637999999998</v>
      </c>
      <c r="D1720" s="6">
        <v>2619.3454700000002</v>
      </c>
      <c r="E1720" s="5">
        <f>IF(C1720=0,"",(D1720/C1720-1))</f>
        <v>0.16381019235302952</v>
      </c>
      <c r="F1720" s="6">
        <v>1765.23163</v>
      </c>
      <c r="G1720" s="5">
        <f>IF(F1720=0,"",(D1720/F1720-1))</f>
        <v>0.48385369120085397</v>
      </c>
      <c r="H1720" s="6">
        <v>14926.096869999999</v>
      </c>
      <c r="I1720" s="6">
        <v>15271.219080000001</v>
      </c>
      <c r="J1720" s="5">
        <f>IF(H1720=0,"",(I1720/H1720-1))</f>
        <v>2.3122066874271985E-2</v>
      </c>
    </row>
    <row r="1721" spans="1:10" x14ac:dyDescent="0.25">
      <c r="A1721" s="7" t="s">
        <v>259</v>
      </c>
      <c r="B1721" s="7" t="s">
        <v>51</v>
      </c>
      <c r="C1721" s="6">
        <v>2.035E-2</v>
      </c>
      <c r="D1721" s="6">
        <v>8.5879999999999998E-2</v>
      </c>
      <c r="E1721" s="5">
        <f>IF(C1721=0,"",(D1721/C1721-1))</f>
        <v>3.2201474201474198</v>
      </c>
      <c r="F1721" s="6">
        <v>0</v>
      </c>
      <c r="G1721" s="5" t="str">
        <f>IF(F1721=0,"",(D1721/F1721-1))</f>
        <v/>
      </c>
      <c r="H1721" s="6">
        <v>50.18703</v>
      </c>
      <c r="I1721" s="6">
        <v>44.248179999999998</v>
      </c>
      <c r="J1721" s="5">
        <f>IF(H1721=0,"",(I1721/H1721-1))</f>
        <v>-0.11833435849860019</v>
      </c>
    </row>
    <row r="1722" spans="1:10" x14ac:dyDescent="0.25">
      <c r="A1722" s="7" t="s">
        <v>259</v>
      </c>
      <c r="B1722" s="7" t="s">
        <v>50</v>
      </c>
      <c r="C1722" s="6">
        <v>51.467239999999997</v>
      </c>
      <c r="D1722" s="6">
        <v>4.01091</v>
      </c>
      <c r="E1722" s="5">
        <f>IF(C1722=0,"",(D1722/C1722-1))</f>
        <v>-0.92206867902766887</v>
      </c>
      <c r="F1722" s="6">
        <v>0</v>
      </c>
      <c r="G1722" s="5" t="str">
        <f>IF(F1722=0,"",(D1722/F1722-1))</f>
        <v/>
      </c>
      <c r="H1722" s="6">
        <v>182.34188</v>
      </c>
      <c r="I1722" s="6">
        <v>143.88745</v>
      </c>
      <c r="J1722" s="5">
        <f>IF(H1722=0,"",(I1722/H1722-1))</f>
        <v>-0.21089192455403005</v>
      </c>
    </row>
    <row r="1723" spans="1:10" x14ac:dyDescent="0.25">
      <c r="A1723" s="7" t="s">
        <v>259</v>
      </c>
      <c r="B1723" s="7" t="s">
        <v>218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5" t="str">
        <f>IF(F1723=0,"",(D1723/F1723-1))</f>
        <v/>
      </c>
      <c r="H1723" s="6">
        <v>85.878630000000001</v>
      </c>
      <c r="I1723" s="6">
        <v>84.726110000000006</v>
      </c>
      <c r="J1723" s="5">
        <f>IF(H1723=0,"",(I1723/H1723-1))</f>
        <v>-1.3420335186995813E-2</v>
      </c>
    </row>
    <row r="1724" spans="1:10" x14ac:dyDescent="0.25">
      <c r="A1724" s="7" t="s">
        <v>259</v>
      </c>
      <c r="B1724" s="7" t="s">
        <v>49</v>
      </c>
      <c r="C1724" s="6">
        <v>0</v>
      </c>
      <c r="D1724" s="6">
        <v>40.209000000000003</v>
      </c>
      <c r="E1724" s="5" t="str">
        <f>IF(C1724=0,"",(D1724/C1724-1))</f>
        <v/>
      </c>
      <c r="F1724" s="6">
        <v>39.341000000000001</v>
      </c>
      <c r="G1724" s="5">
        <f>IF(F1724=0,"",(D1724/F1724-1))</f>
        <v>2.2063496098218227E-2</v>
      </c>
      <c r="H1724" s="6">
        <v>261.46233000000001</v>
      </c>
      <c r="I1724" s="6">
        <v>304.79059000000001</v>
      </c>
      <c r="J1724" s="5">
        <f>IF(H1724=0,"",(I1724/H1724-1))</f>
        <v>0.16571511467827893</v>
      </c>
    </row>
    <row r="1725" spans="1:10" x14ac:dyDescent="0.25">
      <c r="A1725" s="7" t="s">
        <v>259</v>
      </c>
      <c r="B1725" s="7" t="s">
        <v>48</v>
      </c>
      <c r="C1725" s="6">
        <v>66.030410000000003</v>
      </c>
      <c r="D1725" s="6">
        <v>95.608180000000004</v>
      </c>
      <c r="E1725" s="5">
        <f>IF(C1725=0,"",(D1725/C1725-1))</f>
        <v>0.4479416377999168</v>
      </c>
      <c r="F1725" s="6">
        <v>197.40212</v>
      </c>
      <c r="G1725" s="5">
        <f>IF(F1725=0,"",(D1725/F1725-1))</f>
        <v>-0.51566791683898838</v>
      </c>
      <c r="H1725" s="6">
        <v>1583.8480300000001</v>
      </c>
      <c r="I1725" s="6">
        <v>1250.6014600000001</v>
      </c>
      <c r="J1725" s="5">
        <f>IF(H1725=0,"",(I1725/H1725-1))</f>
        <v>-0.21040312181971144</v>
      </c>
    </row>
    <row r="1726" spans="1:10" x14ac:dyDescent="0.25">
      <c r="A1726" s="7" t="s">
        <v>259</v>
      </c>
      <c r="B1726" s="7" t="s">
        <v>47</v>
      </c>
      <c r="C1726" s="6">
        <v>1027.5254199999999</v>
      </c>
      <c r="D1726" s="6">
        <v>837.64838999999995</v>
      </c>
      <c r="E1726" s="5">
        <f>IF(C1726=0,"",(D1726/C1726-1))</f>
        <v>-0.18479059136074705</v>
      </c>
      <c r="F1726" s="6">
        <v>822.13633000000004</v>
      </c>
      <c r="G1726" s="5">
        <f>IF(F1726=0,"",(D1726/F1726-1))</f>
        <v>1.8867989935440477E-2</v>
      </c>
      <c r="H1726" s="6">
        <v>7717.9899400000004</v>
      </c>
      <c r="I1726" s="6">
        <v>5762.0535200000004</v>
      </c>
      <c r="J1726" s="5">
        <f>IF(H1726=0,"",(I1726/H1726-1))</f>
        <v>-0.25342562444438743</v>
      </c>
    </row>
    <row r="1727" spans="1:10" x14ac:dyDescent="0.25">
      <c r="A1727" s="7" t="s">
        <v>259</v>
      </c>
      <c r="B1727" s="7" t="s">
        <v>191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5" t="str">
        <f>IF(F1727=0,"",(D1727/F1727-1))</f>
        <v/>
      </c>
      <c r="H1727" s="6">
        <v>0</v>
      </c>
      <c r="I1727" s="6">
        <v>0</v>
      </c>
      <c r="J1727" s="5" t="str">
        <f>IF(H1727=0,"",(I1727/H1727-1))</f>
        <v/>
      </c>
    </row>
    <row r="1728" spans="1:10" x14ac:dyDescent="0.25">
      <c r="A1728" s="7" t="s">
        <v>259</v>
      </c>
      <c r="B1728" s="7" t="s">
        <v>46</v>
      </c>
      <c r="C1728" s="6">
        <v>328.30824999999999</v>
      </c>
      <c r="D1728" s="6">
        <v>387.29797000000002</v>
      </c>
      <c r="E1728" s="5">
        <f>IF(C1728=0,"",(D1728/C1728-1))</f>
        <v>0.17967784848537938</v>
      </c>
      <c r="F1728" s="6">
        <v>74.022840000000002</v>
      </c>
      <c r="G1728" s="5">
        <f>IF(F1728=0,"",(D1728/F1728-1))</f>
        <v>4.2321414579608136</v>
      </c>
      <c r="H1728" s="6">
        <v>2807.57377</v>
      </c>
      <c r="I1728" s="6">
        <v>1905.5920000000001</v>
      </c>
      <c r="J1728" s="5">
        <f>IF(H1728=0,"",(I1728/H1728-1))</f>
        <v>-0.32126734465110773</v>
      </c>
    </row>
    <row r="1729" spans="1:10" x14ac:dyDescent="0.25">
      <c r="A1729" s="7" t="s">
        <v>259</v>
      </c>
      <c r="B1729" s="7" t="s">
        <v>161</v>
      </c>
      <c r="C1729" s="6">
        <v>9.4200000000000006E-2</v>
      </c>
      <c r="D1729" s="6">
        <v>0</v>
      </c>
      <c r="E1729" s="5">
        <f>IF(C1729=0,"",(D1729/C1729-1))</f>
        <v>-1</v>
      </c>
      <c r="F1729" s="6">
        <v>0</v>
      </c>
      <c r="G1729" s="5" t="str">
        <f>IF(F1729=0,"",(D1729/F1729-1))</f>
        <v/>
      </c>
      <c r="H1729" s="6">
        <v>4.3137100000000004</v>
      </c>
      <c r="I1729" s="6">
        <v>49.157290000000003</v>
      </c>
      <c r="J1729" s="5">
        <f>IF(H1729=0,"",(I1729/H1729-1))</f>
        <v>10.395594511453018</v>
      </c>
    </row>
    <row r="1730" spans="1:10" x14ac:dyDescent="0.25">
      <c r="A1730" s="7" t="s">
        <v>259</v>
      </c>
      <c r="B1730" s="7" t="s">
        <v>45</v>
      </c>
      <c r="C1730" s="6">
        <v>1393.24117</v>
      </c>
      <c r="D1730" s="6">
        <v>305.92617999999999</v>
      </c>
      <c r="E1730" s="5">
        <f>IF(C1730=0,"",(D1730/C1730-1))</f>
        <v>-0.78042123173836442</v>
      </c>
      <c r="F1730" s="6">
        <v>453.05016999999998</v>
      </c>
      <c r="G1730" s="5">
        <f>IF(F1730=0,"",(D1730/F1730-1))</f>
        <v>-0.32474105461653402</v>
      </c>
      <c r="H1730" s="6">
        <v>5555.5775999999996</v>
      </c>
      <c r="I1730" s="6">
        <v>3526.12084</v>
      </c>
      <c r="J1730" s="5">
        <f>IF(H1730=0,"",(I1730/H1730-1))</f>
        <v>-0.36530076728655536</v>
      </c>
    </row>
    <row r="1731" spans="1:10" x14ac:dyDescent="0.25">
      <c r="A1731" s="7" t="s">
        <v>259</v>
      </c>
      <c r="B1731" s="7" t="s">
        <v>44</v>
      </c>
      <c r="C1731" s="6">
        <v>74.304000000000002</v>
      </c>
      <c r="D1731" s="6">
        <v>153.89359999999999</v>
      </c>
      <c r="E1731" s="5">
        <f>IF(C1731=0,"",(D1731/C1731-1))</f>
        <v>1.0711347975882859</v>
      </c>
      <c r="F1731" s="6">
        <v>3.95811</v>
      </c>
      <c r="G1731" s="5">
        <f>IF(F1731=0,"",(D1731/F1731-1))</f>
        <v>37.880576840967024</v>
      </c>
      <c r="H1731" s="6">
        <v>1950.3572899999999</v>
      </c>
      <c r="I1731" s="6">
        <v>653.83563000000004</v>
      </c>
      <c r="J1731" s="5">
        <f>IF(H1731=0,"",(I1731/H1731-1))</f>
        <v>-0.66476110128519061</v>
      </c>
    </row>
    <row r="1732" spans="1:10" x14ac:dyDescent="0.25">
      <c r="A1732" s="7" t="s">
        <v>259</v>
      </c>
      <c r="B1732" s="7" t="s">
        <v>43</v>
      </c>
      <c r="C1732" s="6">
        <v>4.9400000000000004</v>
      </c>
      <c r="D1732" s="6">
        <v>189.92516000000001</v>
      </c>
      <c r="E1732" s="5">
        <f>IF(C1732=0,"",(D1732/C1732-1))</f>
        <v>37.44638866396761</v>
      </c>
      <c r="F1732" s="6">
        <v>140.33544000000001</v>
      </c>
      <c r="G1732" s="5">
        <f>IF(F1732=0,"",(D1732/F1732-1))</f>
        <v>0.35336562168472918</v>
      </c>
      <c r="H1732" s="6">
        <v>475.13666000000001</v>
      </c>
      <c r="I1732" s="6">
        <v>519.82560000000001</v>
      </c>
      <c r="J1732" s="5">
        <f>IF(H1732=0,"",(I1732/H1732-1))</f>
        <v>9.4054918852188862E-2</v>
      </c>
    </row>
    <row r="1733" spans="1:10" x14ac:dyDescent="0.25">
      <c r="A1733" s="7" t="s">
        <v>259</v>
      </c>
      <c r="B1733" s="7" t="s">
        <v>42</v>
      </c>
      <c r="C1733" s="6">
        <v>0</v>
      </c>
      <c r="D1733" s="6">
        <v>0</v>
      </c>
      <c r="E1733" s="5" t="str">
        <f>IF(C1733=0,"",(D1733/C1733-1))</f>
        <v/>
      </c>
      <c r="F1733" s="6">
        <v>0</v>
      </c>
      <c r="G1733" s="5" t="str">
        <f>IF(F1733=0,"",(D1733/F1733-1))</f>
        <v/>
      </c>
      <c r="H1733" s="6">
        <v>0</v>
      </c>
      <c r="I1733" s="6">
        <v>0</v>
      </c>
      <c r="J1733" s="5" t="str">
        <f>IF(H1733=0,"",(I1733/H1733-1))</f>
        <v/>
      </c>
    </row>
    <row r="1734" spans="1:10" x14ac:dyDescent="0.25">
      <c r="A1734" s="7" t="s">
        <v>259</v>
      </c>
      <c r="B1734" s="7" t="s">
        <v>160</v>
      </c>
      <c r="C1734" s="6">
        <v>0.875</v>
      </c>
      <c r="D1734" s="6">
        <v>0</v>
      </c>
      <c r="E1734" s="5">
        <f>IF(C1734=0,"",(D1734/C1734-1))</f>
        <v>-1</v>
      </c>
      <c r="F1734" s="6">
        <v>7.2960000000000003</v>
      </c>
      <c r="G1734" s="5">
        <f>IF(F1734=0,"",(D1734/F1734-1))</f>
        <v>-1</v>
      </c>
      <c r="H1734" s="6">
        <v>81.168710000000004</v>
      </c>
      <c r="I1734" s="6">
        <v>7.3334299999999999</v>
      </c>
      <c r="J1734" s="5">
        <f>IF(H1734=0,"",(I1734/H1734-1))</f>
        <v>-0.90965200752851683</v>
      </c>
    </row>
    <row r="1735" spans="1:10" x14ac:dyDescent="0.25">
      <c r="A1735" s="7" t="s">
        <v>259</v>
      </c>
      <c r="B1735" s="7" t="s">
        <v>41</v>
      </c>
      <c r="C1735" s="6">
        <v>53.07497</v>
      </c>
      <c r="D1735" s="6">
        <v>22.812660000000001</v>
      </c>
      <c r="E1735" s="5">
        <f>IF(C1735=0,"",(D1735/C1735-1))</f>
        <v>-0.570180444755786</v>
      </c>
      <c r="F1735" s="6">
        <v>93.334639999999993</v>
      </c>
      <c r="G1735" s="5">
        <f>IF(F1735=0,"",(D1735/F1735-1))</f>
        <v>-0.75558206470823697</v>
      </c>
      <c r="H1735" s="6">
        <v>368.21156999999999</v>
      </c>
      <c r="I1735" s="6">
        <v>305.54419000000001</v>
      </c>
      <c r="J1735" s="5">
        <f>IF(H1735=0,"",(I1735/H1735-1))</f>
        <v>-0.17019394583391279</v>
      </c>
    </row>
    <row r="1736" spans="1:10" x14ac:dyDescent="0.25">
      <c r="A1736" s="7" t="s">
        <v>259</v>
      </c>
      <c r="B1736" s="7" t="s">
        <v>40</v>
      </c>
      <c r="C1736" s="6">
        <v>2240.01206</v>
      </c>
      <c r="D1736" s="6">
        <v>3176.3832400000001</v>
      </c>
      <c r="E1736" s="5">
        <f>IF(C1736=0,"",(D1736/C1736-1))</f>
        <v>0.41802059762124677</v>
      </c>
      <c r="F1736" s="6">
        <v>2120.2315699999999</v>
      </c>
      <c r="G1736" s="5">
        <f>IF(F1736=0,"",(D1736/F1736-1))</f>
        <v>0.49813033865918732</v>
      </c>
      <c r="H1736" s="6">
        <v>18914.235069999999</v>
      </c>
      <c r="I1736" s="6">
        <v>23898.18017</v>
      </c>
      <c r="J1736" s="5">
        <f>IF(H1736=0,"",(I1736/H1736-1))</f>
        <v>0.26350233469949158</v>
      </c>
    </row>
    <row r="1737" spans="1:10" x14ac:dyDescent="0.25">
      <c r="A1737" s="7" t="s">
        <v>259</v>
      </c>
      <c r="B1737" s="7" t="s">
        <v>39</v>
      </c>
      <c r="C1737" s="6">
        <v>303.78588999999999</v>
      </c>
      <c r="D1737" s="6">
        <v>473.44216999999998</v>
      </c>
      <c r="E1737" s="5">
        <f>IF(C1737=0,"",(D1737/C1737-1))</f>
        <v>0.55847320624404251</v>
      </c>
      <c r="F1737" s="6">
        <v>300.22264000000001</v>
      </c>
      <c r="G1737" s="5">
        <f>IF(F1737=0,"",(D1737/F1737-1))</f>
        <v>0.57697024448256129</v>
      </c>
      <c r="H1737" s="6">
        <v>4025.0380599999999</v>
      </c>
      <c r="I1737" s="6">
        <v>4026.0760399999999</v>
      </c>
      <c r="J1737" s="5">
        <f>IF(H1737=0,"",(I1737/H1737-1))</f>
        <v>2.5788079131849884E-4</v>
      </c>
    </row>
    <row r="1738" spans="1:10" x14ac:dyDescent="0.25">
      <c r="A1738" s="7" t="s">
        <v>259</v>
      </c>
      <c r="B1738" s="7" t="s">
        <v>38</v>
      </c>
      <c r="C1738" s="6">
        <v>1826.5033100000001</v>
      </c>
      <c r="D1738" s="6">
        <v>2364.8132300000002</v>
      </c>
      <c r="E1738" s="5">
        <f>IF(C1738=0,"",(D1738/C1738-1))</f>
        <v>0.29472156828448348</v>
      </c>
      <c r="F1738" s="6">
        <v>2000.7249099999999</v>
      </c>
      <c r="G1738" s="5">
        <f>IF(F1738=0,"",(D1738/F1738-1))</f>
        <v>0.18197820109112373</v>
      </c>
      <c r="H1738" s="6">
        <v>18862.10944</v>
      </c>
      <c r="I1738" s="6">
        <v>17503.509770000001</v>
      </c>
      <c r="J1738" s="5">
        <f>IF(H1738=0,"",(I1738/H1738-1))</f>
        <v>-7.2027981510852657E-2</v>
      </c>
    </row>
    <row r="1739" spans="1:10" x14ac:dyDescent="0.25">
      <c r="A1739" s="7" t="s">
        <v>259</v>
      </c>
      <c r="B1739" s="7" t="s">
        <v>37</v>
      </c>
      <c r="C1739" s="6">
        <v>0</v>
      </c>
      <c r="D1739" s="6">
        <v>50.517800000000001</v>
      </c>
      <c r="E1739" s="5" t="str">
        <f>IF(C1739=0,"",(D1739/C1739-1))</f>
        <v/>
      </c>
      <c r="F1739" s="6">
        <v>0</v>
      </c>
      <c r="G1739" s="5" t="str">
        <f>IF(F1739=0,"",(D1739/F1739-1))</f>
        <v/>
      </c>
      <c r="H1739" s="6">
        <v>148.64582999999999</v>
      </c>
      <c r="I1739" s="6">
        <v>455.00211999999999</v>
      </c>
      <c r="J1739" s="5">
        <f>IF(H1739=0,"",(I1739/H1739-1))</f>
        <v>2.0609813944999331</v>
      </c>
    </row>
    <row r="1740" spans="1:10" x14ac:dyDescent="0.25">
      <c r="A1740" s="7" t="s">
        <v>259</v>
      </c>
      <c r="B1740" s="7" t="s">
        <v>36</v>
      </c>
      <c r="C1740" s="6">
        <v>4173.3456900000001</v>
      </c>
      <c r="D1740" s="6">
        <v>2793.2412300000001</v>
      </c>
      <c r="E1740" s="5">
        <f>IF(C1740=0,"",(D1740/C1740-1))</f>
        <v>-0.33069497772661149</v>
      </c>
      <c r="F1740" s="6">
        <v>2053.1188999999999</v>
      </c>
      <c r="G1740" s="5">
        <f>IF(F1740=0,"",(D1740/F1740-1))</f>
        <v>0.36048683298371076</v>
      </c>
      <c r="H1740" s="6">
        <v>23231.66185</v>
      </c>
      <c r="I1740" s="6">
        <v>21144.370040000002</v>
      </c>
      <c r="J1740" s="5">
        <f>IF(H1740=0,"",(I1740/H1740-1))</f>
        <v>-8.9846857425741944E-2</v>
      </c>
    </row>
    <row r="1741" spans="1:10" x14ac:dyDescent="0.25">
      <c r="A1741" s="7" t="s">
        <v>259</v>
      </c>
      <c r="B1741" s="7" t="s">
        <v>159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5" t="str">
        <f>IF(F1741=0,"",(D1741/F1741-1))</f>
        <v/>
      </c>
      <c r="H1741" s="6">
        <v>18.984089999999998</v>
      </c>
      <c r="I1741" s="6">
        <v>0</v>
      </c>
      <c r="J1741" s="5">
        <f>IF(H1741=0,"",(I1741/H1741-1))</f>
        <v>-1</v>
      </c>
    </row>
    <row r="1742" spans="1:10" x14ac:dyDescent="0.25">
      <c r="A1742" s="7" t="s">
        <v>259</v>
      </c>
      <c r="B1742" s="7" t="s">
        <v>35</v>
      </c>
      <c r="C1742" s="6">
        <v>350.57440000000003</v>
      </c>
      <c r="D1742" s="6">
        <v>368.54144000000002</v>
      </c>
      <c r="E1742" s="5">
        <f>IF(C1742=0,"",(D1742/C1742-1))</f>
        <v>5.1250290951079025E-2</v>
      </c>
      <c r="F1742" s="6">
        <v>389.94304</v>
      </c>
      <c r="G1742" s="5">
        <f>IF(F1742=0,"",(D1742/F1742-1))</f>
        <v>-5.4883913301799092E-2</v>
      </c>
      <c r="H1742" s="6">
        <v>3949.3636799999999</v>
      </c>
      <c r="I1742" s="6">
        <v>3895.11573</v>
      </c>
      <c r="J1742" s="5">
        <f>IF(H1742=0,"",(I1742/H1742-1))</f>
        <v>-1.3735870989728616E-2</v>
      </c>
    </row>
    <row r="1743" spans="1:10" x14ac:dyDescent="0.25">
      <c r="A1743" s="7" t="s">
        <v>259</v>
      </c>
      <c r="B1743" s="7" t="s">
        <v>34</v>
      </c>
      <c r="C1743" s="6">
        <v>6.4947800000000004</v>
      </c>
      <c r="D1743" s="6">
        <v>0</v>
      </c>
      <c r="E1743" s="5">
        <f>IF(C1743=0,"",(D1743/C1743-1))</f>
        <v>-1</v>
      </c>
      <c r="F1743" s="6">
        <v>0.15096000000000001</v>
      </c>
      <c r="G1743" s="5">
        <f>IF(F1743=0,"",(D1743/F1743-1))</f>
        <v>-1</v>
      </c>
      <c r="H1743" s="6">
        <v>6.5792900000000003</v>
      </c>
      <c r="I1743" s="6">
        <v>5.09619</v>
      </c>
      <c r="J1743" s="5">
        <f>IF(H1743=0,"",(I1743/H1743-1))</f>
        <v>-0.22541946015451519</v>
      </c>
    </row>
    <row r="1744" spans="1:10" x14ac:dyDescent="0.25">
      <c r="A1744" s="7" t="s">
        <v>259</v>
      </c>
      <c r="B1744" s="7" t="s">
        <v>33</v>
      </c>
      <c r="C1744" s="6">
        <v>338.55871000000002</v>
      </c>
      <c r="D1744" s="6">
        <v>470.97120999999999</v>
      </c>
      <c r="E1744" s="5">
        <f>IF(C1744=0,"",(D1744/C1744-1))</f>
        <v>0.39110646422299977</v>
      </c>
      <c r="F1744" s="6">
        <v>459.53271000000001</v>
      </c>
      <c r="G1744" s="5">
        <f>IF(F1744=0,"",(D1744/F1744-1))</f>
        <v>2.4891590415837772E-2</v>
      </c>
      <c r="H1744" s="6">
        <v>3611.89788</v>
      </c>
      <c r="I1744" s="6">
        <v>3718.6459399999999</v>
      </c>
      <c r="J1744" s="5">
        <f>IF(H1744=0,"",(I1744/H1744-1))</f>
        <v>2.9554562046477217E-2</v>
      </c>
    </row>
    <row r="1745" spans="1:10" x14ac:dyDescent="0.25">
      <c r="A1745" s="7" t="s">
        <v>259</v>
      </c>
      <c r="B1745" s="7" t="s">
        <v>32</v>
      </c>
      <c r="C1745" s="6">
        <v>26.692219999999999</v>
      </c>
      <c r="D1745" s="6">
        <v>36.442329999999998</v>
      </c>
      <c r="E1745" s="5">
        <f>IF(C1745=0,"",(D1745/C1745-1))</f>
        <v>0.36527909630596489</v>
      </c>
      <c r="F1745" s="6">
        <v>34.719970000000004</v>
      </c>
      <c r="G1745" s="5">
        <f>IF(F1745=0,"",(D1745/F1745-1))</f>
        <v>4.9607185720494495E-2</v>
      </c>
      <c r="H1745" s="6">
        <v>249.49879000000001</v>
      </c>
      <c r="I1745" s="6">
        <v>208.82677000000001</v>
      </c>
      <c r="J1745" s="5">
        <f>IF(H1745=0,"",(I1745/H1745-1))</f>
        <v>-0.16301489878968956</v>
      </c>
    </row>
    <row r="1746" spans="1:10" x14ac:dyDescent="0.25">
      <c r="A1746" s="7" t="s">
        <v>259</v>
      </c>
      <c r="B1746" s="7" t="s">
        <v>31</v>
      </c>
      <c r="C1746" s="6">
        <v>312.47690999999998</v>
      </c>
      <c r="D1746" s="6">
        <v>161.83973</v>
      </c>
      <c r="E1746" s="5">
        <f>IF(C1746=0,"",(D1746/C1746-1))</f>
        <v>-0.48207459552771426</v>
      </c>
      <c r="F1746" s="6">
        <v>157.48423</v>
      </c>
      <c r="G1746" s="5">
        <f>IF(F1746=0,"",(D1746/F1746-1))</f>
        <v>2.7656737439679002E-2</v>
      </c>
      <c r="H1746" s="6">
        <v>1842.5888199999999</v>
      </c>
      <c r="I1746" s="6">
        <v>658.68268999999998</v>
      </c>
      <c r="J1746" s="5">
        <f>IF(H1746=0,"",(I1746/H1746-1))</f>
        <v>-0.64252323532495981</v>
      </c>
    </row>
    <row r="1747" spans="1:10" x14ac:dyDescent="0.25">
      <c r="A1747" s="7" t="s">
        <v>259</v>
      </c>
      <c r="B1747" s="7" t="s">
        <v>30</v>
      </c>
      <c r="C1747" s="6">
        <v>252.30588</v>
      </c>
      <c r="D1747" s="6">
        <v>89.662509999999997</v>
      </c>
      <c r="E1747" s="5">
        <f>IF(C1747=0,"",(D1747/C1747-1))</f>
        <v>-0.64462774311878901</v>
      </c>
      <c r="F1747" s="6">
        <v>118.24881999999999</v>
      </c>
      <c r="G1747" s="5">
        <f>IF(F1747=0,"",(D1747/F1747-1))</f>
        <v>-0.24174710580621439</v>
      </c>
      <c r="H1747" s="6">
        <v>2307.6371899999999</v>
      </c>
      <c r="I1747" s="6">
        <v>1769.6572200000001</v>
      </c>
      <c r="J1747" s="5">
        <f>IF(H1747=0,"",(I1747/H1747-1))</f>
        <v>-0.23313022182659482</v>
      </c>
    </row>
    <row r="1748" spans="1:10" x14ac:dyDescent="0.25">
      <c r="A1748" s="7" t="s">
        <v>259</v>
      </c>
      <c r="B1748" s="7" t="s">
        <v>29</v>
      </c>
      <c r="C1748" s="6">
        <v>2.45567</v>
      </c>
      <c r="D1748" s="6">
        <v>9.7821700000000007</v>
      </c>
      <c r="E1748" s="5">
        <f>IF(C1748=0,"",(D1748/C1748-1))</f>
        <v>2.9835034837742858</v>
      </c>
      <c r="F1748" s="6">
        <v>0.47145999999999999</v>
      </c>
      <c r="G1748" s="5">
        <f>IF(F1748=0,"",(D1748/F1748-1))</f>
        <v>19.748674330802192</v>
      </c>
      <c r="H1748" s="6">
        <v>242.95160000000001</v>
      </c>
      <c r="I1748" s="6">
        <v>149.42999</v>
      </c>
      <c r="J1748" s="5">
        <f>IF(H1748=0,"",(I1748/H1748-1))</f>
        <v>-0.384939263622878</v>
      </c>
    </row>
    <row r="1749" spans="1:10" x14ac:dyDescent="0.25">
      <c r="A1749" s="7" t="s">
        <v>259</v>
      </c>
      <c r="B1749" s="7" t="s">
        <v>28</v>
      </c>
      <c r="C1749" s="6">
        <v>694.00121000000001</v>
      </c>
      <c r="D1749" s="6">
        <v>690.89107000000001</v>
      </c>
      <c r="E1749" s="5">
        <f>IF(C1749=0,"",(D1749/C1749-1))</f>
        <v>-4.4814619271340561E-3</v>
      </c>
      <c r="F1749" s="6">
        <v>474.37072000000001</v>
      </c>
      <c r="G1749" s="5">
        <f>IF(F1749=0,"",(D1749/F1749-1))</f>
        <v>0.45643700353175265</v>
      </c>
      <c r="H1749" s="6">
        <v>4655.12446</v>
      </c>
      <c r="I1749" s="6">
        <v>3694.5815699999998</v>
      </c>
      <c r="J1749" s="5">
        <f>IF(H1749=0,"",(I1749/H1749-1))</f>
        <v>-0.20634096859356588</v>
      </c>
    </row>
    <row r="1750" spans="1:10" x14ac:dyDescent="0.25">
      <c r="A1750" s="7" t="s">
        <v>259</v>
      </c>
      <c r="B1750" s="7" t="s">
        <v>27</v>
      </c>
      <c r="C1750" s="6">
        <v>0</v>
      </c>
      <c r="D1750" s="6">
        <v>0</v>
      </c>
      <c r="E1750" s="5" t="str">
        <f>IF(C1750=0,"",(D1750/C1750-1))</f>
        <v/>
      </c>
      <c r="F1750" s="6">
        <v>0.91341000000000006</v>
      </c>
      <c r="G1750" s="5">
        <f>IF(F1750=0,"",(D1750/F1750-1))</f>
        <v>-1</v>
      </c>
      <c r="H1750" s="6">
        <v>8.0739999999999998</v>
      </c>
      <c r="I1750" s="6">
        <v>0.91341000000000006</v>
      </c>
      <c r="J1750" s="5">
        <f>IF(H1750=0,"",(I1750/H1750-1))</f>
        <v>-0.88687020064404254</v>
      </c>
    </row>
    <row r="1751" spans="1:10" x14ac:dyDescent="0.25">
      <c r="A1751" s="7" t="s">
        <v>259</v>
      </c>
      <c r="B1751" s="7" t="s">
        <v>25</v>
      </c>
      <c r="C1751" s="6">
        <v>0</v>
      </c>
      <c r="D1751" s="6">
        <v>0</v>
      </c>
      <c r="E1751" s="5" t="str">
        <f>IF(C1751=0,"",(D1751/C1751-1))</f>
        <v/>
      </c>
      <c r="F1751" s="6">
        <v>0</v>
      </c>
      <c r="G1751" s="5" t="str">
        <f>IF(F1751=0,"",(D1751/F1751-1))</f>
        <v/>
      </c>
      <c r="H1751" s="6">
        <v>0</v>
      </c>
      <c r="I1751" s="6">
        <v>0</v>
      </c>
      <c r="J1751" s="5" t="str">
        <f>IF(H1751=0,"",(I1751/H1751-1))</f>
        <v/>
      </c>
    </row>
    <row r="1752" spans="1:10" x14ac:dyDescent="0.25">
      <c r="A1752" s="7" t="s">
        <v>259</v>
      </c>
      <c r="B1752" s="7" t="s">
        <v>24</v>
      </c>
      <c r="C1752" s="6">
        <v>91.094650000000001</v>
      </c>
      <c r="D1752" s="6">
        <v>24.07403</v>
      </c>
      <c r="E1752" s="5">
        <f>IF(C1752=0,"",(D1752/C1752-1))</f>
        <v>-0.73572509472290637</v>
      </c>
      <c r="F1752" s="6">
        <v>0.13800000000000001</v>
      </c>
      <c r="G1752" s="5">
        <f>IF(F1752=0,"",(D1752/F1752-1))</f>
        <v>173.44949275362319</v>
      </c>
      <c r="H1752" s="6">
        <v>2761.3783800000001</v>
      </c>
      <c r="I1752" s="6">
        <v>1550.78097</v>
      </c>
      <c r="J1752" s="5">
        <f>IF(H1752=0,"",(I1752/H1752-1))</f>
        <v>-0.43840330567084396</v>
      </c>
    </row>
    <row r="1753" spans="1:10" x14ac:dyDescent="0.25">
      <c r="A1753" s="7" t="s">
        <v>259</v>
      </c>
      <c r="B1753" s="7" t="s">
        <v>158</v>
      </c>
      <c r="C1753" s="6">
        <v>0</v>
      </c>
      <c r="D1753" s="6">
        <v>0</v>
      </c>
      <c r="E1753" s="5" t="str">
        <f>IF(C1753=0,"",(D1753/C1753-1))</f>
        <v/>
      </c>
      <c r="F1753" s="6">
        <v>0</v>
      </c>
      <c r="G1753" s="5" t="str">
        <f>IF(F1753=0,"",(D1753/F1753-1))</f>
        <v/>
      </c>
      <c r="H1753" s="6">
        <v>66.676500000000004</v>
      </c>
      <c r="I1753" s="6">
        <v>26.670089999999998</v>
      </c>
      <c r="J1753" s="5">
        <f>IF(H1753=0,"",(I1753/H1753-1))</f>
        <v>-0.60000764887179148</v>
      </c>
    </row>
    <row r="1754" spans="1:10" x14ac:dyDescent="0.25">
      <c r="A1754" s="7" t="s">
        <v>259</v>
      </c>
      <c r="B1754" s="7" t="s">
        <v>23</v>
      </c>
      <c r="C1754" s="6">
        <v>424.28458999999998</v>
      </c>
      <c r="D1754" s="6">
        <v>757.15089</v>
      </c>
      <c r="E1754" s="5">
        <f>IF(C1754=0,"",(D1754/C1754-1))</f>
        <v>0.78453544589022206</v>
      </c>
      <c r="F1754" s="6">
        <v>448.65541000000002</v>
      </c>
      <c r="G1754" s="5">
        <f>IF(F1754=0,"",(D1754/F1754-1))</f>
        <v>0.68760004476486758</v>
      </c>
      <c r="H1754" s="6">
        <v>4501.4077399999996</v>
      </c>
      <c r="I1754" s="6">
        <v>6818.9389499999997</v>
      </c>
      <c r="J1754" s="5">
        <f>IF(H1754=0,"",(I1754/H1754-1))</f>
        <v>0.5148458757481944</v>
      </c>
    </row>
    <row r="1755" spans="1:10" x14ac:dyDescent="0.25">
      <c r="A1755" s="7" t="s">
        <v>259</v>
      </c>
      <c r="B1755" s="7" t="s">
        <v>22</v>
      </c>
      <c r="C1755" s="6">
        <v>18103.26226</v>
      </c>
      <c r="D1755" s="6">
        <v>20810.994170000002</v>
      </c>
      <c r="E1755" s="5">
        <f>IF(C1755=0,"",(D1755/C1755-1))</f>
        <v>0.14957148999508574</v>
      </c>
      <c r="F1755" s="6">
        <v>18852.465749999999</v>
      </c>
      <c r="G1755" s="5">
        <f>IF(F1755=0,"",(D1755/F1755-1))</f>
        <v>0.10388712256379518</v>
      </c>
      <c r="H1755" s="6">
        <v>22752.932820000002</v>
      </c>
      <c r="I1755" s="6">
        <v>193471.11335999999</v>
      </c>
      <c r="J1755" s="5">
        <f>IF(H1755=0,"",(I1755/H1755-1))</f>
        <v>7.5031285808543071</v>
      </c>
    </row>
    <row r="1756" spans="1:10" x14ac:dyDescent="0.25">
      <c r="A1756" s="7" t="s">
        <v>259</v>
      </c>
      <c r="B1756" s="7" t="s">
        <v>21</v>
      </c>
      <c r="C1756" s="6">
        <v>107.87333</v>
      </c>
      <c r="D1756" s="6">
        <v>122.67152</v>
      </c>
      <c r="E1756" s="5">
        <f>IF(C1756=0,"",(D1756/C1756-1))</f>
        <v>0.13718117351156223</v>
      </c>
      <c r="F1756" s="6">
        <v>7.3029999999999999</v>
      </c>
      <c r="G1756" s="5">
        <f>IF(F1756=0,"",(D1756/F1756-1))</f>
        <v>15.797414761057102</v>
      </c>
      <c r="H1756" s="6">
        <v>2022.2134000000001</v>
      </c>
      <c r="I1756" s="6">
        <v>487.81823000000003</v>
      </c>
      <c r="J1756" s="5">
        <f>IF(H1756=0,"",(I1756/H1756-1))</f>
        <v>-0.75877015254670943</v>
      </c>
    </row>
    <row r="1757" spans="1:10" x14ac:dyDescent="0.25">
      <c r="A1757" s="7" t="s">
        <v>259</v>
      </c>
      <c r="B1757" s="7" t="s">
        <v>20</v>
      </c>
      <c r="C1757" s="6">
        <v>511.70762999999999</v>
      </c>
      <c r="D1757" s="6">
        <v>693.82052999999996</v>
      </c>
      <c r="E1757" s="5">
        <f>IF(C1757=0,"",(D1757/C1757-1))</f>
        <v>0.3558924849332421</v>
      </c>
      <c r="F1757" s="6">
        <v>275.82006999999999</v>
      </c>
      <c r="G1757" s="5">
        <f>IF(F1757=0,"",(D1757/F1757-1))</f>
        <v>1.5154823940114293</v>
      </c>
      <c r="H1757" s="6">
        <v>3217.58014</v>
      </c>
      <c r="I1757" s="6">
        <v>4932.5462299999999</v>
      </c>
      <c r="J1757" s="5">
        <f>IF(H1757=0,"",(I1757/H1757-1))</f>
        <v>0.53299871809875099</v>
      </c>
    </row>
    <row r="1758" spans="1:10" x14ac:dyDescent="0.25">
      <c r="A1758" s="7" t="s">
        <v>259</v>
      </c>
      <c r="B1758" s="7" t="s">
        <v>19</v>
      </c>
      <c r="C1758" s="6">
        <v>975.01782000000003</v>
      </c>
      <c r="D1758" s="6">
        <v>665.64029000000005</v>
      </c>
      <c r="E1758" s="5">
        <f>IF(C1758=0,"",(D1758/C1758-1))</f>
        <v>-0.31730448782977116</v>
      </c>
      <c r="F1758" s="6">
        <v>568.08145000000002</v>
      </c>
      <c r="G1758" s="5">
        <f>IF(F1758=0,"",(D1758/F1758-1))</f>
        <v>0.17173389484905743</v>
      </c>
      <c r="H1758" s="6">
        <v>3466.88465</v>
      </c>
      <c r="I1758" s="6">
        <v>3580.3443000000002</v>
      </c>
      <c r="J1758" s="5">
        <f>IF(H1758=0,"",(I1758/H1758-1))</f>
        <v>3.2726687344501126E-2</v>
      </c>
    </row>
    <row r="1759" spans="1:10" x14ac:dyDescent="0.25">
      <c r="A1759" s="7" t="s">
        <v>259</v>
      </c>
      <c r="B1759" s="7" t="s">
        <v>18</v>
      </c>
      <c r="C1759" s="6">
        <v>47.712600000000002</v>
      </c>
      <c r="D1759" s="6">
        <v>7.7279200000000001</v>
      </c>
      <c r="E1759" s="5">
        <f>IF(C1759=0,"",(D1759/C1759-1))</f>
        <v>-0.83803188256351568</v>
      </c>
      <c r="F1759" s="6">
        <v>0</v>
      </c>
      <c r="G1759" s="5" t="str">
        <f>IF(F1759=0,"",(D1759/F1759-1))</f>
        <v/>
      </c>
      <c r="H1759" s="6">
        <v>210.20399</v>
      </c>
      <c r="I1759" s="6">
        <v>112.7157</v>
      </c>
      <c r="J1759" s="5">
        <f>IF(H1759=0,"",(I1759/H1759-1))</f>
        <v>-0.46377944586113706</v>
      </c>
    </row>
    <row r="1760" spans="1:10" x14ac:dyDescent="0.25">
      <c r="A1760" s="7" t="s">
        <v>259</v>
      </c>
      <c r="B1760" s="7" t="s">
        <v>17</v>
      </c>
      <c r="C1760" s="6">
        <v>60.37576</v>
      </c>
      <c r="D1760" s="6">
        <v>0</v>
      </c>
      <c r="E1760" s="5">
        <f>IF(C1760=0,"",(D1760/C1760-1))</f>
        <v>-1</v>
      </c>
      <c r="F1760" s="6">
        <v>17.91694</v>
      </c>
      <c r="G1760" s="5">
        <f>IF(F1760=0,"",(D1760/F1760-1))</f>
        <v>-1</v>
      </c>
      <c r="H1760" s="6">
        <v>112.72078</v>
      </c>
      <c r="I1760" s="6">
        <v>37.33155</v>
      </c>
      <c r="J1760" s="5">
        <f>IF(H1760=0,"",(I1760/H1760-1))</f>
        <v>-0.66881394894534973</v>
      </c>
    </row>
    <row r="1761" spans="1:10" x14ac:dyDescent="0.25">
      <c r="A1761" s="7" t="s">
        <v>259</v>
      </c>
      <c r="B1761" s="7" t="s">
        <v>16</v>
      </c>
      <c r="C1761" s="6">
        <v>0.32227</v>
      </c>
      <c r="D1761" s="6">
        <v>1.24119</v>
      </c>
      <c r="E1761" s="5">
        <f>IF(C1761=0,"",(D1761/C1761-1))</f>
        <v>2.8513978961740154</v>
      </c>
      <c r="F1761" s="6">
        <v>14.05524</v>
      </c>
      <c r="G1761" s="5">
        <f>IF(F1761=0,"",(D1761/F1761-1))</f>
        <v>-0.91169200952811902</v>
      </c>
      <c r="H1761" s="6">
        <v>211.01277999999999</v>
      </c>
      <c r="I1761" s="6">
        <v>108.15322</v>
      </c>
      <c r="J1761" s="5">
        <f>IF(H1761=0,"",(I1761/H1761-1))</f>
        <v>-0.48745654173173769</v>
      </c>
    </row>
    <row r="1762" spans="1:10" x14ac:dyDescent="0.25">
      <c r="A1762" s="7" t="s">
        <v>259</v>
      </c>
      <c r="B1762" s="7" t="s">
        <v>15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5" t="str">
        <f>IF(F1762=0,"",(D1762/F1762-1))</f>
        <v/>
      </c>
      <c r="H1762" s="6">
        <v>0</v>
      </c>
      <c r="I1762" s="6">
        <v>0</v>
      </c>
      <c r="J1762" s="5" t="str">
        <f>IF(H1762=0,"",(I1762/H1762-1))</f>
        <v/>
      </c>
    </row>
    <row r="1763" spans="1:10" x14ac:dyDescent="0.25">
      <c r="A1763" s="7" t="s">
        <v>259</v>
      </c>
      <c r="B1763" s="7" t="s">
        <v>14</v>
      </c>
      <c r="C1763" s="6">
        <v>115.23430999999999</v>
      </c>
      <c r="D1763" s="6">
        <v>73.634180000000001</v>
      </c>
      <c r="E1763" s="5">
        <f>IF(C1763=0,"",(D1763/C1763-1))</f>
        <v>-0.36100472159723951</v>
      </c>
      <c r="F1763" s="6">
        <v>53.858629999999998</v>
      </c>
      <c r="G1763" s="5">
        <f>IF(F1763=0,"",(D1763/F1763-1))</f>
        <v>0.36717513980582139</v>
      </c>
      <c r="H1763" s="6">
        <v>221.99032</v>
      </c>
      <c r="I1763" s="6">
        <v>258.62828999999999</v>
      </c>
      <c r="J1763" s="5">
        <f>IF(H1763=0,"",(I1763/H1763-1))</f>
        <v>0.16504309737469636</v>
      </c>
    </row>
    <row r="1764" spans="1:10" x14ac:dyDescent="0.25">
      <c r="A1764" s="7" t="s">
        <v>259</v>
      </c>
      <c r="B1764" s="7" t="s">
        <v>13</v>
      </c>
      <c r="C1764" s="6">
        <v>525.48494000000005</v>
      </c>
      <c r="D1764" s="6">
        <v>494.75903</v>
      </c>
      <c r="E1764" s="5">
        <f>IF(C1764=0,"",(D1764/C1764-1))</f>
        <v>-5.8471532980564733E-2</v>
      </c>
      <c r="F1764" s="6">
        <v>228.39127999999999</v>
      </c>
      <c r="G1764" s="5">
        <f>IF(F1764=0,"",(D1764/F1764-1))</f>
        <v>1.1662781083410891</v>
      </c>
      <c r="H1764" s="6">
        <v>6057.5661899999996</v>
      </c>
      <c r="I1764" s="6">
        <v>1973.82671</v>
      </c>
      <c r="J1764" s="5">
        <f>IF(H1764=0,"",(I1764/H1764-1))</f>
        <v>-0.67415515603305365</v>
      </c>
    </row>
    <row r="1765" spans="1:10" x14ac:dyDescent="0.25">
      <c r="A1765" s="7" t="s">
        <v>259</v>
      </c>
      <c r="B1765" s="7" t="s">
        <v>12</v>
      </c>
      <c r="C1765" s="6">
        <v>886.18060000000003</v>
      </c>
      <c r="D1765" s="6">
        <v>290.00821000000002</v>
      </c>
      <c r="E1765" s="5">
        <f>IF(C1765=0,"",(D1765/C1765-1))</f>
        <v>-0.67274367098534993</v>
      </c>
      <c r="F1765" s="6">
        <v>347.68180999999998</v>
      </c>
      <c r="G1765" s="5">
        <f>IF(F1765=0,"",(D1765/F1765-1))</f>
        <v>-0.16588040657059389</v>
      </c>
      <c r="H1765" s="6">
        <v>3508.4372600000002</v>
      </c>
      <c r="I1765" s="6">
        <v>3359.2102199999999</v>
      </c>
      <c r="J1765" s="5">
        <f>IF(H1765=0,"",(I1765/H1765-1))</f>
        <v>-4.2533763308624795E-2</v>
      </c>
    </row>
    <row r="1766" spans="1:10" x14ac:dyDescent="0.25">
      <c r="A1766" s="7" t="s">
        <v>259</v>
      </c>
      <c r="B1766" s="7" t="s">
        <v>11</v>
      </c>
      <c r="C1766" s="6">
        <v>0.94318000000000002</v>
      </c>
      <c r="D1766" s="6">
        <v>10.12458</v>
      </c>
      <c r="E1766" s="5">
        <f>IF(C1766=0,"",(D1766/C1766-1))</f>
        <v>9.7345151508725802</v>
      </c>
      <c r="F1766" s="6">
        <v>2.6560000000000001</v>
      </c>
      <c r="G1766" s="5">
        <f>IF(F1766=0,"",(D1766/F1766-1))</f>
        <v>2.8119653614457829</v>
      </c>
      <c r="H1766" s="6">
        <v>257.64332999999999</v>
      </c>
      <c r="I1766" s="6">
        <v>300.98279000000002</v>
      </c>
      <c r="J1766" s="5">
        <f>IF(H1766=0,"",(I1766/H1766-1))</f>
        <v>0.16821495048988866</v>
      </c>
    </row>
    <row r="1767" spans="1:10" x14ac:dyDescent="0.25">
      <c r="A1767" s="7" t="s">
        <v>259</v>
      </c>
      <c r="B1767" s="7" t="s">
        <v>10</v>
      </c>
      <c r="C1767" s="6">
        <v>520.57890999999995</v>
      </c>
      <c r="D1767" s="6">
        <v>1045.2718600000001</v>
      </c>
      <c r="E1767" s="5">
        <f>IF(C1767=0,"",(D1767/C1767-1))</f>
        <v>1.0079028172693363</v>
      </c>
      <c r="F1767" s="6">
        <v>666.69272999999998</v>
      </c>
      <c r="G1767" s="5">
        <f>IF(F1767=0,"",(D1767/F1767-1))</f>
        <v>0.56784649504127649</v>
      </c>
      <c r="H1767" s="6">
        <v>1858.9629399999999</v>
      </c>
      <c r="I1767" s="6">
        <v>6201.5151299999998</v>
      </c>
      <c r="J1767" s="5">
        <f>IF(H1767=0,"",(I1767/H1767-1))</f>
        <v>2.3360079410727792</v>
      </c>
    </row>
    <row r="1768" spans="1:10" x14ac:dyDescent="0.25">
      <c r="A1768" s="7" t="s">
        <v>259</v>
      </c>
      <c r="B1768" s="7" t="s">
        <v>9</v>
      </c>
      <c r="C1768" s="6">
        <v>640.80034999999998</v>
      </c>
      <c r="D1768" s="6">
        <v>662.90026999999998</v>
      </c>
      <c r="E1768" s="5">
        <f>IF(C1768=0,"",(D1768/C1768-1))</f>
        <v>3.4487996144196842E-2</v>
      </c>
      <c r="F1768" s="6">
        <v>1150.06087</v>
      </c>
      <c r="G1768" s="5">
        <f>IF(F1768=0,"",(D1768/F1768-1))</f>
        <v>-0.42359549194991741</v>
      </c>
      <c r="H1768" s="6">
        <v>13967.03882</v>
      </c>
      <c r="I1768" s="6">
        <v>11118.836370000001</v>
      </c>
      <c r="J1768" s="5">
        <f>IF(H1768=0,"",(I1768/H1768-1))</f>
        <v>-0.20392314267227041</v>
      </c>
    </row>
    <row r="1769" spans="1:10" x14ac:dyDescent="0.25">
      <c r="A1769" s="7" t="s">
        <v>259</v>
      </c>
      <c r="B1769" s="7" t="s">
        <v>186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5" t="str">
        <f>IF(F1769=0,"",(D1769/F1769-1))</f>
        <v/>
      </c>
      <c r="H1769" s="6">
        <v>43.043109999999999</v>
      </c>
      <c r="I1769" s="6">
        <v>49.518790000000003</v>
      </c>
      <c r="J1769" s="5">
        <f>IF(H1769=0,"",(I1769/H1769-1))</f>
        <v>0.15044637806143668</v>
      </c>
    </row>
    <row r="1770" spans="1:10" x14ac:dyDescent="0.25">
      <c r="A1770" s="7" t="s">
        <v>259</v>
      </c>
      <c r="B1770" s="7" t="s">
        <v>8</v>
      </c>
      <c r="C1770" s="6">
        <v>1604.9406100000001</v>
      </c>
      <c r="D1770" s="6">
        <v>907.87888999999996</v>
      </c>
      <c r="E1770" s="5">
        <f>IF(C1770=0,"",(D1770/C1770-1))</f>
        <v>-0.43432243888451427</v>
      </c>
      <c r="F1770" s="6">
        <v>362.15731</v>
      </c>
      <c r="G1770" s="5">
        <f>IF(F1770=0,"",(D1770/F1770-1))</f>
        <v>1.5068633572521288</v>
      </c>
      <c r="H1770" s="6">
        <v>12021.96954</v>
      </c>
      <c r="I1770" s="6">
        <v>4835.6392800000003</v>
      </c>
      <c r="J1770" s="5">
        <f>IF(H1770=0,"",(I1770/H1770-1))</f>
        <v>-0.59776646714079096</v>
      </c>
    </row>
    <row r="1771" spans="1:10" x14ac:dyDescent="0.25">
      <c r="A1771" s="7" t="s">
        <v>259</v>
      </c>
      <c r="B1771" s="7" t="s">
        <v>7</v>
      </c>
      <c r="C1771" s="6">
        <v>5.0984499999999997</v>
      </c>
      <c r="D1771" s="6">
        <v>71.251959999999997</v>
      </c>
      <c r="E1771" s="5">
        <f>IF(C1771=0,"",(D1771/C1771-1))</f>
        <v>12.975219919779541</v>
      </c>
      <c r="F1771" s="6">
        <v>1.19397</v>
      </c>
      <c r="G1771" s="5">
        <f>IF(F1771=0,"",(D1771/F1771-1))</f>
        <v>58.676507784952719</v>
      </c>
      <c r="H1771" s="6">
        <v>187.94208</v>
      </c>
      <c r="I1771" s="6">
        <v>92.079070000000002</v>
      </c>
      <c r="J1771" s="5">
        <f>IF(H1771=0,"",(I1771/H1771-1))</f>
        <v>-0.51006677163517611</v>
      </c>
    </row>
    <row r="1772" spans="1:10" x14ac:dyDescent="0.25">
      <c r="A1772" s="7" t="s">
        <v>259</v>
      </c>
      <c r="B1772" s="7" t="s">
        <v>6</v>
      </c>
      <c r="C1772" s="6">
        <v>89.684610000000006</v>
      </c>
      <c r="D1772" s="6">
        <v>23.448039999999999</v>
      </c>
      <c r="E1772" s="5">
        <f>IF(C1772=0,"",(D1772/C1772-1))</f>
        <v>-0.73855001432241274</v>
      </c>
      <c r="F1772" s="6">
        <v>37.792029999999997</v>
      </c>
      <c r="G1772" s="5">
        <f>IF(F1772=0,"",(D1772/F1772-1))</f>
        <v>-0.37955066187235775</v>
      </c>
      <c r="H1772" s="6">
        <v>380.53449000000001</v>
      </c>
      <c r="I1772" s="6">
        <v>214.55248</v>
      </c>
      <c r="J1772" s="5">
        <f>IF(H1772=0,"",(I1772/H1772-1))</f>
        <v>-0.43618125127107399</v>
      </c>
    </row>
    <row r="1773" spans="1:10" x14ac:dyDescent="0.25">
      <c r="A1773" s="7" t="s">
        <v>259</v>
      </c>
      <c r="B1773" s="7" t="s">
        <v>5</v>
      </c>
      <c r="C1773" s="6">
        <v>1206.0008700000001</v>
      </c>
      <c r="D1773" s="6">
        <v>1207.9615100000001</v>
      </c>
      <c r="E1773" s="5">
        <f>IF(C1773=0,"",(D1773/C1773-1))</f>
        <v>1.6257368039875875E-3</v>
      </c>
      <c r="F1773" s="6">
        <v>134.68970999999999</v>
      </c>
      <c r="G1773" s="5">
        <f>IF(F1773=0,"",(D1773/F1773-1))</f>
        <v>7.9684765822125545</v>
      </c>
      <c r="H1773" s="6">
        <v>12397.649439999999</v>
      </c>
      <c r="I1773" s="6">
        <v>8564.9325000000008</v>
      </c>
      <c r="J1773" s="5">
        <f>IF(H1773=0,"",(I1773/H1773-1))</f>
        <v>-0.30914867842883598</v>
      </c>
    </row>
    <row r="1774" spans="1:10" x14ac:dyDescent="0.25">
      <c r="A1774" s="7" t="s">
        <v>259</v>
      </c>
      <c r="B1774" s="7" t="s">
        <v>4</v>
      </c>
      <c r="C1774" s="6">
        <v>398.50040000000001</v>
      </c>
      <c r="D1774" s="6">
        <v>286.29642999999999</v>
      </c>
      <c r="E1774" s="5">
        <f>IF(C1774=0,"",(D1774/C1774-1))</f>
        <v>-0.28156551411240749</v>
      </c>
      <c r="F1774" s="6">
        <v>18.917439999999999</v>
      </c>
      <c r="G1774" s="5">
        <f>IF(F1774=0,"",(D1774/F1774-1))</f>
        <v>14.133994345958016</v>
      </c>
      <c r="H1774" s="6">
        <v>1210.5228199999999</v>
      </c>
      <c r="I1774" s="6">
        <v>1331.15452</v>
      </c>
      <c r="J1774" s="5">
        <f>IF(H1774=0,"",(I1774/H1774-1))</f>
        <v>9.9652561692310959E-2</v>
      </c>
    </row>
    <row r="1775" spans="1:10" x14ac:dyDescent="0.25">
      <c r="A1775" s="7" t="s">
        <v>259</v>
      </c>
      <c r="B1775" s="7" t="s">
        <v>3</v>
      </c>
      <c r="C1775" s="6">
        <v>2535.5585099999998</v>
      </c>
      <c r="D1775" s="6">
        <v>2410.6740599999998</v>
      </c>
      <c r="E1775" s="5">
        <f>IF(C1775=0,"",(D1775/C1775-1))</f>
        <v>-4.925323139161164E-2</v>
      </c>
      <c r="F1775" s="6">
        <v>1172.8145</v>
      </c>
      <c r="G1775" s="5">
        <f>IF(F1775=0,"",(D1775/F1775-1))</f>
        <v>1.055460654690064</v>
      </c>
      <c r="H1775" s="6">
        <v>18165.89905</v>
      </c>
      <c r="I1775" s="6">
        <v>7014.8947399999997</v>
      </c>
      <c r="J1775" s="5">
        <f>IF(H1775=0,"",(I1775/H1775-1))</f>
        <v>-0.61384268839697209</v>
      </c>
    </row>
    <row r="1776" spans="1:10" x14ac:dyDescent="0.25">
      <c r="A1776" s="7" t="s">
        <v>259</v>
      </c>
      <c r="B1776" s="7" t="s">
        <v>2</v>
      </c>
      <c r="C1776" s="6">
        <v>81.305040000000005</v>
      </c>
      <c r="D1776" s="6">
        <v>268.19225999999998</v>
      </c>
      <c r="E1776" s="5">
        <f>IF(C1776=0,"",(D1776/C1776-1))</f>
        <v>2.2985932975372738</v>
      </c>
      <c r="F1776" s="6">
        <v>199.94449</v>
      </c>
      <c r="G1776" s="5">
        <f>IF(F1776=0,"",(D1776/F1776-1))</f>
        <v>0.34133358713710971</v>
      </c>
      <c r="H1776" s="6">
        <v>613.11919</v>
      </c>
      <c r="I1776" s="6">
        <v>824.79436999999996</v>
      </c>
      <c r="J1776" s="5">
        <f>IF(H1776=0,"",(I1776/H1776-1))</f>
        <v>0.34524311659532292</v>
      </c>
    </row>
    <row r="1777" spans="1:10" x14ac:dyDescent="0.25">
      <c r="A1777" s="7" t="s">
        <v>259</v>
      </c>
      <c r="B1777" s="7" t="s">
        <v>183</v>
      </c>
      <c r="C1777" s="6">
        <v>0.57777999999999996</v>
      </c>
      <c r="D1777" s="6">
        <v>0</v>
      </c>
      <c r="E1777" s="5">
        <f>IF(C1777=0,"",(D1777/C1777-1))</f>
        <v>-1</v>
      </c>
      <c r="F1777" s="6">
        <v>0</v>
      </c>
      <c r="G1777" s="5" t="str">
        <f>IF(F1777=0,"",(D1777/F1777-1))</f>
        <v/>
      </c>
      <c r="H1777" s="6">
        <v>0.78388999999999998</v>
      </c>
      <c r="I1777" s="6">
        <v>70.92604</v>
      </c>
      <c r="J1777" s="5">
        <f>IF(H1777=0,"",(I1777/H1777-1))</f>
        <v>89.479582594496677</v>
      </c>
    </row>
    <row r="1778" spans="1:10" s="2" customFormat="1" ht="13" x14ac:dyDescent="0.3">
      <c r="A1778" s="2" t="s">
        <v>259</v>
      </c>
      <c r="B1778" s="2" t="s">
        <v>0</v>
      </c>
      <c r="C1778" s="4">
        <v>224283.58918000001</v>
      </c>
      <c r="D1778" s="4">
        <v>234421.25789000001</v>
      </c>
      <c r="E1778" s="3">
        <f>IF(C1778=0,"",(D1778/C1778-1))</f>
        <v>4.5200225068023014E-2</v>
      </c>
      <c r="F1778" s="4">
        <v>187650.98262</v>
      </c>
      <c r="G1778" s="3">
        <f>IF(F1778=0,"",(D1778/F1778-1))</f>
        <v>0.24924076931007333</v>
      </c>
      <c r="H1778" s="4">
        <v>1734295.7766799999</v>
      </c>
      <c r="I1778" s="4">
        <v>1700799.2979299999</v>
      </c>
      <c r="J1778" s="3">
        <f>IF(H1778=0,"",(I1778/H1778-1))</f>
        <v>-1.9314167283577821E-2</v>
      </c>
    </row>
    <row r="1779" spans="1:10" x14ac:dyDescent="0.25">
      <c r="A1779" s="7" t="s">
        <v>257</v>
      </c>
      <c r="B1779" s="7" t="s">
        <v>156</v>
      </c>
      <c r="C1779" s="6">
        <v>105425.16274</v>
      </c>
      <c r="D1779" s="6">
        <v>90804.182390000002</v>
      </c>
      <c r="E1779" s="5">
        <f>IF(C1779=0,"",(D1779/C1779-1))</f>
        <v>-0.13868586938830085</v>
      </c>
      <c r="F1779" s="6">
        <v>82081.614730000001</v>
      </c>
      <c r="G1779" s="5">
        <f>IF(F1779=0,"",(D1779/F1779-1))</f>
        <v>0.10626700861931249</v>
      </c>
      <c r="H1779" s="6">
        <v>705974.02110999997</v>
      </c>
      <c r="I1779" s="6">
        <v>603121.71814999997</v>
      </c>
      <c r="J1779" s="5">
        <f>IF(H1779=0,"",(I1779/H1779-1))</f>
        <v>-0.14568850961156576</v>
      </c>
    </row>
    <row r="1780" spans="1:10" x14ac:dyDescent="0.25">
      <c r="A1780" s="7" t="s">
        <v>257</v>
      </c>
      <c r="B1780" s="7" t="s">
        <v>228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5" t="str">
        <f>IF(F1780=0,"",(D1780/F1780-1))</f>
        <v/>
      </c>
      <c r="H1780" s="6">
        <v>0</v>
      </c>
      <c r="I1780" s="6">
        <v>0</v>
      </c>
      <c r="J1780" s="5" t="str">
        <f>IF(H1780=0,"",(I1780/H1780-1))</f>
        <v/>
      </c>
    </row>
    <row r="1781" spans="1:10" x14ac:dyDescent="0.25">
      <c r="A1781" s="7" t="s">
        <v>257</v>
      </c>
      <c r="B1781" s="7" t="s">
        <v>155</v>
      </c>
      <c r="C1781" s="6">
        <v>198.90645000000001</v>
      </c>
      <c r="D1781" s="6">
        <v>1112.6421</v>
      </c>
      <c r="E1781" s="5">
        <f>IF(C1781=0,"",(D1781/C1781-1))</f>
        <v>4.5937959779584823</v>
      </c>
      <c r="F1781" s="6">
        <v>1729.67617</v>
      </c>
      <c r="G1781" s="5">
        <f>IF(F1781=0,"",(D1781/F1781-1))</f>
        <v>-0.35673386770426507</v>
      </c>
      <c r="H1781" s="6">
        <v>3280.7265000000002</v>
      </c>
      <c r="I1781" s="6">
        <v>9013.6441799999993</v>
      </c>
      <c r="J1781" s="5">
        <f>IF(H1781=0,"",(I1781/H1781-1))</f>
        <v>1.747453705756941</v>
      </c>
    </row>
    <row r="1782" spans="1:10" x14ac:dyDescent="0.25">
      <c r="A1782" s="7" t="s">
        <v>257</v>
      </c>
      <c r="B1782" s="7" t="s">
        <v>213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5" t="str">
        <f>IF(F1782=0,"",(D1782/F1782-1))</f>
        <v/>
      </c>
      <c r="H1782" s="6">
        <v>0.52310999999999996</v>
      </c>
      <c r="I1782" s="6">
        <v>1.0294099999999999</v>
      </c>
      <c r="J1782" s="5">
        <f>IF(H1782=0,"",(I1782/H1782-1))</f>
        <v>0.96786526734338851</v>
      </c>
    </row>
    <row r="1783" spans="1:10" x14ac:dyDescent="0.25">
      <c r="A1783" s="7" t="s">
        <v>257</v>
      </c>
      <c r="B1783" s="7" t="s">
        <v>154</v>
      </c>
      <c r="C1783" s="6">
        <v>312603.57095999998</v>
      </c>
      <c r="D1783" s="6">
        <v>262548.11985999998</v>
      </c>
      <c r="E1783" s="5">
        <f>IF(C1783=0,"",(D1783/C1783-1))</f>
        <v>-0.16012437396758017</v>
      </c>
      <c r="F1783" s="6">
        <v>274098.62981999997</v>
      </c>
      <c r="G1783" s="5">
        <f>IF(F1783=0,"",(D1783/F1783-1))</f>
        <v>-4.2139977013329832E-2</v>
      </c>
      <c r="H1783" s="6">
        <v>2501086.9268100001</v>
      </c>
      <c r="I1783" s="6">
        <v>2139875.5889599998</v>
      </c>
      <c r="J1783" s="5">
        <f>IF(H1783=0,"",(I1783/H1783-1))</f>
        <v>-0.14442174479345493</v>
      </c>
    </row>
    <row r="1784" spans="1:10" x14ac:dyDescent="0.25">
      <c r="A1784" s="7" t="s">
        <v>257</v>
      </c>
      <c r="B1784" s="7" t="s">
        <v>181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5" t="str">
        <f>IF(F1784=0,"",(D1784/F1784-1))</f>
        <v/>
      </c>
      <c r="H1784" s="6">
        <v>13.52083</v>
      </c>
      <c r="I1784" s="6">
        <v>1.2033400000000001</v>
      </c>
      <c r="J1784" s="5">
        <f>IF(H1784=0,"",(I1784/H1784-1))</f>
        <v>-0.91100102582459808</v>
      </c>
    </row>
    <row r="1785" spans="1:10" x14ac:dyDescent="0.25">
      <c r="A1785" s="7" t="s">
        <v>257</v>
      </c>
      <c r="B1785" s="7" t="s">
        <v>153</v>
      </c>
      <c r="C1785" s="6">
        <v>281.46316000000002</v>
      </c>
      <c r="D1785" s="6">
        <v>197.65074999999999</v>
      </c>
      <c r="E1785" s="5">
        <f>IF(C1785=0,"",(D1785/C1785-1))</f>
        <v>-0.29777399642638858</v>
      </c>
      <c r="F1785" s="6">
        <v>178.81291999999999</v>
      </c>
      <c r="G1785" s="5">
        <f>IF(F1785=0,"",(D1785/F1785-1))</f>
        <v>0.10534937855720949</v>
      </c>
      <c r="H1785" s="6">
        <v>4122.1777099999999</v>
      </c>
      <c r="I1785" s="6">
        <v>3650.2665200000001</v>
      </c>
      <c r="J1785" s="5">
        <f>IF(H1785=0,"",(I1785/H1785-1))</f>
        <v>-0.11448103968326973</v>
      </c>
    </row>
    <row r="1786" spans="1:10" x14ac:dyDescent="0.25">
      <c r="A1786" s="7" t="s">
        <v>257</v>
      </c>
      <c r="B1786" s="7" t="s">
        <v>212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5" t="str">
        <f>IF(F1786=0,"",(D1786/F1786-1))</f>
        <v/>
      </c>
      <c r="H1786" s="6">
        <v>0</v>
      </c>
      <c r="I1786" s="6">
        <v>0</v>
      </c>
      <c r="J1786" s="5" t="str">
        <f>IF(H1786=0,"",(I1786/H1786-1))</f>
        <v/>
      </c>
    </row>
    <row r="1787" spans="1:10" x14ac:dyDescent="0.25">
      <c r="A1787" s="7" t="s">
        <v>257</v>
      </c>
      <c r="B1787" s="7" t="s">
        <v>211</v>
      </c>
      <c r="C1787" s="6">
        <v>99.574020000000004</v>
      </c>
      <c r="D1787" s="6">
        <v>74.674059999999997</v>
      </c>
      <c r="E1787" s="5">
        <f>IF(C1787=0,"",(D1787/C1787-1))</f>
        <v>-0.25006482614641856</v>
      </c>
      <c r="F1787" s="6">
        <v>42.052039999999998</v>
      </c>
      <c r="G1787" s="5">
        <f>IF(F1787=0,"",(D1787/F1787-1))</f>
        <v>0.77575356629547576</v>
      </c>
      <c r="H1787" s="6">
        <v>514.54768000000001</v>
      </c>
      <c r="I1787" s="6">
        <v>234.91016999999999</v>
      </c>
      <c r="J1787" s="5">
        <f>IF(H1787=0,"",(I1787/H1787-1))</f>
        <v>-0.54346277491718553</v>
      </c>
    </row>
    <row r="1788" spans="1:10" x14ac:dyDescent="0.25">
      <c r="A1788" s="7" t="s">
        <v>257</v>
      </c>
      <c r="B1788" s="7" t="s">
        <v>175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5" t="str">
        <f>IF(F1788=0,"",(D1788/F1788-1))</f>
        <v/>
      </c>
      <c r="H1788" s="6">
        <v>41.950989999999997</v>
      </c>
      <c r="I1788" s="6">
        <v>26.919170000000001</v>
      </c>
      <c r="J1788" s="5">
        <f>IF(H1788=0,"",(I1788/H1788-1))</f>
        <v>-0.35831859987094461</v>
      </c>
    </row>
    <row r="1789" spans="1:10" x14ac:dyDescent="0.25">
      <c r="A1789" s="7" t="s">
        <v>257</v>
      </c>
      <c r="B1789" s="7" t="s">
        <v>152</v>
      </c>
      <c r="C1789" s="6">
        <v>88.650940000000006</v>
      </c>
      <c r="D1789" s="6">
        <v>279.91203999999999</v>
      </c>
      <c r="E1789" s="5">
        <f>IF(C1789=0,"",(D1789/C1789-1))</f>
        <v>2.1574627409478113</v>
      </c>
      <c r="F1789" s="6">
        <v>131.96007</v>
      </c>
      <c r="G1789" s="5">
        <f>IF(F1789=0,"",(D1789/F1789-1))</f>
        <v>1.1211874167693301</v>
      </c>
      <c r="H1789" s="6">
        <v>924.11248000000001</v>
      </c>
      <c r="I1789" s="6">
        <v>933.99582999999996</v>
      </c>
      <c r="J1789" s="5">
        <f>IF(H1789=0,"",(I1789/H1789-1))</f>
        <v>1.0694964318629152E-2</v>
      </c>
    </row>
    <row r="1790" spans="1:10" x14ac:dyDescent="0.25">
      <c r="A1790" s="7" t="s">
        <v>257</v>
      </c>
      <c r="B1790" s="7" t="s">
        <v>151</v>
      </c>
      <c r="C1790" s="6">
        <v>5975.0052900000001</v>
      </c>
      <c r="D1790" s="6">
        <v>3720.5106300000002</v>
      </c>
      <c r="E1790" s="5">
        <f>IF(C1790=0,"",(D1790/C1790-1))</f>
        <v>-0.3773209479451356</v>
      </c>
      <c r="F1790" s="6">
        <v>2695.5669400000002</v>
      </c>
      <c r="G1790" s="5">
        <f>IF(F1790=0,"",(D1790/F1790-1))</f>
        <v>0.38023306889199349</v>
      </c>
      <c r="H1790" s="6">
        <v>41796.697540000001</v>
      </c>
      <c r="I1790" s="6">
        <v>35628.271659999999</v>
      </c>
      <c r="J1790" s="5">
        <f>IF(H1790=0,"",(I1790/H1790-1))</f>
        <v>-0.14758165699806158</v>
      </c>
    </row>
    <row r="1791" spans="1:10" x14ac:dyDescent="0.25">
      <c r="A1791" s="7" t="s">
        <v>257</v>
      </c>
      <c r="B1791" s="7" t="s">
        <v>150</v>
      </c>
      <c r="C1791" s="6">
        <v>0</v>
      </c>
      <c r="D1791" s="6">
        <v>1.95E-2</v>
      </c>
      <c r="E1791" s="5" t="str">
        <f>IF(C1791=0,"",(D1791/C1791-1))</f>
        <v/>
      </c>
      <c r="F1791" s="6">
        <v>9.2573799999999995</v>
      </c>
      <c r="G1791" s="5">
        <f>IF(F1791=0,"",(D1791/F1791-1))</f>
        <v>-0.99789357247947041</v>
      </c>
      <c r="H1791" s="6">
        <v>8.3508999999999993</v>
      </c>
      <c r="I1791" s="6">
        <v>15.504910000000001</v>
      </c>
      <c r="J1791" s="5">
        <f>IF(H1791=0,"",(I1791/H1791-1))</f>
        <v>0.85667532840771665</v>
      </c>
    </row>
    <row r="1792" spans="1:10" x14ac:dyDescent="0.25">
      <c r="A1792" s="7" t="s">
        <v>257</v>
      </c>
      <c r="B1792" s="7" t="s">
        <v>149</v>
      </c>
      <c r="C1792" s="6">
        <v>4877.9184699999996</v>
      </c>
      <c r="D1792" s="6">
        <v>5346.7131099999997</v>
      </c>
      <c r="E1792" s="5">
        <f>IF(C1792=0,"",(D1792/C1792-1))</f>
        <v>9.6105468527849292E-2</v>
      </c>
      <c r="F1792" s="6">
        <v>3798.7687000000001</v>
      </c>
      <c r="G1792" s="5">
        <f>IF(F1792=0,"",(D1792/F1792-1))</f>
        <v>0.40748582823692314</v>
      </c>
      <c r="H1792" s="6">
        <v>33632.876270000001</v>
      </c>
      <c r="I1792" s="6">
        <v>29703.275989999998</v>
      </c>
      <c r="J1792" s="5">
        <f>IF(H1792=0,"",(I1792/H1792-1))</f>
        <v>-0.11683806786115236</v>
      </c>
    </row>
    <row r="1793" spans="1:10" x14ac:dyDescent="0.25">
      <c r="A1793" s="7" t="s">
        <v>257</v>
      </c>
      <c r="B1793" s="7" t="s">
        <v>148</v>
      </c>
      <c r="C1793" s="6">
        <v>14270.64717</v>
      </c>
      <c r="D1793" s="6">
        <v>11687.10255</v>
      </c>
      <c r="E1793" s="5">
        <f>IF(C1793=0,"",(D1793/C1793-1))</f>
        <v>-0.18103906495783684</v>
      </c>
      <c r="F1793" s="6">
        <v>10503.37881</v>
      </c>
      <c r="G1793" s="5">
        <f>IF(F1793=0,"",(D1793/F1793-1))</f>
        <v>0.11269932860776244</v>
      </c>
      <c r="H1793" s="6">
        <v>107451.58966</v>
      </c>
      <c r="I1793" s="6">
        <v>92967.38278</v>
      </c>
      <c r="J1793" s="5">
        <f>IF(H1793=0,"",(I1793/H1793-1))</f>
        <v>-0.13479751138006568</v>
      </c>
    </row>
    <row r="1794" spans="1:10" x14ac:dyDescent="0.25">
      <c r="A1794" s="7" t="s">
        <v>257</v>
      </c>
      <c r="B1794" s="7" t="s">
        <v>147</v>
      </c>
      <c r="C1794" s="6">
        <v>5177.08601</v>
      </c>
      <c r="D1794" s="6">
        <v>5888.4817899999998</v>
      </c>
      <c r="E1794" s="5">
        <f>IF(C1794=0,"",(D1794/C1794-1))</f>
        <v>0.13741239350203482</v>
      </c>
      <c r="F1794" s="6">
        <v>4276.96659</v>
      </c>
      <c r="G1794" s="5">
        <f>IF(F1794=0,"",(D1794/F1794-1))</f>
        <v>0.37678928887775109</v>
      </c>
      <c r="H1794" s="6">
        <v>40684.220829999998</v>
      </c>
      <c r="I1794" s="6">
        <v>49857.415000000001</v>
      </c>
      <c r="J1794" s="5">
        <f>IF(H1794=0,"",(I1794/H1794-1))</f>
        <v>0.22547302081390264</v>
      </c>
    </row>
    <row r="1795" spans="1:10" x14ac:dyDescent="0.25">
      <c r="A1795" s="7" t="s">
        <v>257</v>
      </c>
      <c r="B1795" s="7" t="s">
        <v>146</v>
      </c>
      <c r="C1795" s="6">
        <v>16138.91202</v>
      </c>
      <c r="D1795" s="6">
        <v>10019.70658</v>
      </c>
      <c r="E1795" s="5">
        <f>IF(C1795=0,"",(D1795/C1795-1))</f>
        <v>-0.37915848555446796</v>
      </c>
      <c r="F1795" s="6">
        <v>10657.88437</v>
      </c>
      <c r="G1795" s="5">
        <f>IF(F1795=0,"",(D1795/F1795-1))</f>
        <v>-5.9878468169194399E-2</v>
      </c>
      <c r="H1795" s="6">
        <v>128050.01589</v>
      </c>
      <c r="I1795" s="6">
        <v>108196.23525</v>
      </c>
      <c r="J1795" s="5">
        <f>IF(H1795=0,"",(I1795/H1795-1))</f>
        <v>-0.15504707673800822</v>
      </c>
    </row>
    <row r="1796" spans="1:10" x14ac:dyDescent="0.25">
      <c r="A1796" s="7" t="s">
        <v>257</v>
      </c>
      <c r="B1796" s="7" t="s">
        <v>145</v>
      </c>
      <c r="C1796" s="6">
        <v>109.68179000000001</v>
      </c>
      <c r="D1796" s="6">
        <v>4.63889</v>
      </c>
      <c r="E1796" s="5">
        <f>IF(C1796=0,"",(D1796/C1796-1))</f>
        <v>-0.95770592365423646</v>
      </c>
      <c r="F1796" s="6">
        <v>54.87565</v>
      </c>
      <c r="G1796" s="5">
        <f>IF(F1796=0,"",(D1796/F1796-1))</f>
        <v>-0.91546542045515633</v>
      </c>
      <c r="H1796" s="6">
        <v>179.23953</v>
      </c>
      <c r="I1796" s="6">
        <v>194.22239999999999</v>
      </c>
      <c r="J1796" s="5">
        <f>IF(H1796=0,"",(I1796/H1796-1))</f>
        <v>8.359132608749853E-2</v>
      </c>
    </row>
    <row r="1797" spans="1:10" x14ac:dyDescent="0.25">
      <c r="A1797" s="7" t="s">
        <v>257</v>
      </c>
      <c r="B1797" s="7" t="s">
        <v>144</v>
      </c>
      <c r="C1797" s="6">
        <v>1428.4457199999999</v>
      </c>
      <c r="D1797" s="6">
        <v>806.91287</v>
      </c>
      <c r="E1797" s="5">
        <f>IF(C1797=0,"",(D1797/C1797-1))</f>
        <v>-0.43511128305246349</v>
      </c>
      <c r="F1797" s="6">
        <v>601.44475999999997</v>
      </c>
      <c r="G1797" s="5">
        <f>IF(F1797=0,"",(D1797/F1797-1))</f>
        <v>0.34162424160117388</v>
      </c>
      <c r="H1797" s="6">
        <v>12367.3498</v>
      </c>
      <c r="I1797" s="6">
        <v>13563.395409999999</v>
      </c>
      <c r="J1797" s="5">
        <f>IF(H1797=0,"",(I1797/H1797-1))</f>
        <v>9.6709936190209511E-2</v>
      </c>
    </row>
    <row r="1798" spans="1:10" x14ac:dyDescent="0.25">
      <c r="A1798" s="7" t="s">
        <v>257</v>
      </c>
      <c r="B1798" s="7" t="s">
        <v>143</v>
      </c>
      <c r="C1798" s="6">
        <v>368.92311000000001</v>
      </c>
      <c r="D1798" s="6">
        <v>344.70526999999998</v>
      </c>
      <c r="E1798" s="5">
        <f>IF(C1798=0,"",(D1798/C1798-1))</f>
        <v>-6.56446813537922E-2</v>
      </c>
      <c r="F1798" s="6">
        <v>401.64990999999998</v>
      </c>
      <c r="G1798" s="5">
        <f>IF(F1798=0,"",(D1798/F1798-1))</f>
        <v>-0.14177680258910053</v>
      </c>
      <c r="H1798" s="6">
        <v>3181.3965400000002</v>
      </c>
      <c r="I1798" s="6">
        <v>2957.3935700000002</v>
      </c>
      <c r="J1798" s="5">
        <f>IF(H1798=0,"",(I1798/H1798-1))</f>
        <v>-7.041026391510441E-2</v>
      </c>
    </row>
    <row r="1799" spans="1:10" x14ac:dyDescent="0.25">
      <c r="A1799" s="7" t="s">
        <v>257</v>
      </c>
      <c r="B1799" s="7" t="s">
        <v>142</v>
      </c>
      <c r="C1799" s="6">
        <v>1.76817</v>
      </c>
      <c r="D1799" s="6">
        <v>0.06</v>
      </c>
      <c r="E1799" s="5">
        <f>IF(C1799=0,"",(D1799/C1799-1))</f>
        <v>-0.96606661124213167</v>
      </c>
      <c r="F1799" s="6">
        <v>0</v>
      </c>
      <c r="G1799" s="5" t="str">
        <f>IF(F1799=0,"",(D1799/F1799-1))</f>
        <v/>
      </c>
      <c r="H1799" s="6">
        <v>70.114840000000001</v>
      </c>
      <c r="I1799" s="6">
        <v>37.390259999999998</v>
      </c>
      <c r="J1799" s="5">
        <f>IF(H1799=0,"",(I1799/H1799-1))</f>
        <v>-0.46672829888793876</v>
      </c>
    </row>
    <row r="1800" spans="1:10" x14ac:dyDescent="0.25">
      <c r="A1800" s="7" t="s">
        <v>257</v>
      </c>
      <c r="B1800" s="7" t="s">
        <v>141</v>
      </c>
      <c r="C1800" s="6">
        <v>9139.7822099999994</v>
      </c>
      <c r="D1800" s="6">
        <v>8054.4564899999996</v>
      </c>
      <c r="E1800" s="5">
        <f>IF(C1800=0,"",(D1800/C1800-1))</f>
        <v>-0.11874743785607123</v>
      </c>
      <c r="F1800" s="6">
        <v>4910.0894699999999</v>
      </c>
      <c r="G1800" s="5">
        <f>IF(F1800=0,"",(D1800/F1800-1))</f>
        <v>0.64038894590651929</v>
      </c>
      <c r="H1800" s="6">
        <v>53470.547290000002</v>
      </c>
      <c r="I1800" s="6">
        <v>72751.594379999995</v>
      </c>
      <c r="J1800" s="5">
        <f>IF(H1800=0,"",(I1800/H1800-1))</f>
        <v>0.36059191587152339</v>
      </c>
    </row>
    <row r="1801" spans="1:10" x14ac:dyDescent="0.25">
      <c r="A1801" s="7" t="s">
        <v>257</v>
      </c>
      <c r="B1801" s="7" t="s">
        <v>140</v>
      </c>
      <c r="C1801" s="6">
        <v>25041.115590000001</v>
      </c>
      <c r="D1801" s="6">
        <v>24223.123759999999</v>
      </c>
      <c r="E1801" s="5">
        <f>IF(C1801=0,"",(D1801/C1801-1))</f>
        <v>-3.2665950007701006E-2</v>
      </c>
      <c r="F1801" s="6">
        <v>29145.566849999999</v>
      </c>
      <c r="G1801" s="5">
        <f>IF(F1801=0,"",(D1801/F1801-1))</f>
        <v>-0.16889165736023426</v>
      </c>
      <c r="H1801" s="6">
        <v>207682.11442</v>
      </c>
      <c r="I1801" s="6">
        <v>175041.57120000001</v>
      </c>
      <c r="J1801" s="5">
        <f>IF(H1801=0,"",(I1801/H1801-1))</f>
        <v>-0.15716588455946823</v>
      </c>
    </row>
    <row r="1802" spans="1:10" x14ac:dyDescent="0.25">
      <c r="A1802" s="7" t="s">
        <v>257</v>
      </c>
      <c r="B1802" s="7" t="s">
        <v>209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5" t="str">
        <f>IF(F1802=0,"",(D1802/F1802-1))</f>
        <v/>
      </c>
      <c r="H1802" s="6">
        <v>0</v>
      </c>
      <c r="I1802" s="6">
        <v>36.776000000000003</v>
      </c>
      <c r="J1802" s="5" t="str">
        <f>IF(H1802=0,"",(I1802/H1802-1))</f>
        <v/>
      </c>
    </row>
    <row r="1803" spans="1:10" x14ac:dyDescent="0.25">
      <c r="A1803" s="7" t="s">
        <v>257</v>
      </c>
      <c r="B1803" s="7" t="s">
        <v>180</v>
      </c>
      <c r="C1803" s="6">
        <v>0.19574</v>
      </c>
      <c r="D1803" s="6">
        <v>0</v>
      </c>
      <c r="E1803" s="5">
        <f>IF(C1803=0,"",(D1803/C1803-1))</f>
        <v>-1</v>
      </c>
      <c r="F1803" s="6">
        <v>0</v>
      </c>
      <c r="G1803" s="5" t="str">
        <f>IF(F1803=0,"",(D1803/F1803-1))</f>
        <v/>
      </c>
      <c r="H1803" s="6">
        <v>0.35833999999999999</v>
      </c>
      <c r="I1803" s="6">
        <v>1.7771600000000001</v>
      </c>
      <c r="J1803" s="5">
        <f>IF(H1803=0,"",(I1803/H1803-1))</f>
        <v>3.9594240107160799</v>
      </c>
    </row>
    <row r="1804" spans="1:10" x14ac:dyDescent="0.25">
      <c r="A1804" s="7" t="s">
        <v>257</v>
      </c>
      <c r="B1804" s="7" t="s">
        <v>139</v>
      </c>
      <c r="C1804" s="6">
        <v>25.991620000000001</v>
      </c>
      <c r="D1804" s="6">
        <v>1.3386</v>
      </c>
      <c r="E1804" s="5">
        <f>IF(C1804=0,"",(D1804/C1804-1))</f>
        <v>-0.94849878537774868</v>
      </c>
      <c r="F1804" s="6">
        <v>18.32959</v>
      </c>
      <c r="G1804" s="5">
        <f>IF(F1804=0,"",(D1804/F1804-1))</f>
        <v>-0.92697054325819617</v>
      </c>
      <c r="H1804" s="6">
        <v>101.35702000000001</v>
      </c>
      <c r="I1804" s="6">
        <v>179.59503000000001</v>
      </c>
      <c r="J1804" s="5">
        <f>IF(H1804=0,"",(I1804/H1804-1))</f>
        <v>0.77190519216133224</v>
      </c>
    </row>
    <row r="1805" spans="1:10" x14ac:dyDescent="0.25">
      <c r="A1805" s="7" t="s">
        <v>257</v>
      </c>
      <c r="B1805" s="7" t="s">
        <v>208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5" t="str">
        <f>IF(F1805=0,"",(D1805/F1805-1))</f>
        <v/>
      </c>
      <c r="H1805" s="6">
        <v>11.51858</v>
      </c>
      <c r="I1805" s="6">
        <v>46.078989999999997</v>
      </c>
      <c r="J1805" s="5">
        <f>IF(H1805=0,"",(I1805/H1805-1))</f>
        <v>3.0004054319195594</v>
      </c>
    </row>
    <row r="1806" spans="1:10" x14ac:dyDescent="0.25">
      <c r="A1806" s="7" t="s">
        <v>257</v>
      </c>
      <c r="B1806" s="7" t="s">
        <v>138</v>
      </c>
      <c r="C1806" s="6">
        <v>180105.33684</v>
      </c>
      <c r="D1806" s="6">
        <v>138187.34142000001</v>
      </c>
      <c r="E1806" s="5">
        <f>IF(C1806=0,"",(D1806/C1806-1))</f>
        <v>-0.23274155089162429</v>
      </c>
      <c r="F1806" s="6">
        <v>123888.23643</v>
      </c>
      <c r="G1806" s="5">
        <f>IF(F1806=0,"",(D1806/F1806-1))</f>
        <v>0.11541939252706501</v>
      </c>
      <c r="H1806" s="6">
        <v>1393073.4268499999</v>
      </c>
      <c r="I1806" s="6">
        <v>1036310.20711</v>
      </c>
      <c r="J1806" s="5">
        <f>IF(H1806=0,"",(I1806/H1806-1))</f>
        <v>-0.2560979291283364</v>
      </c>
    </row>
    <row r="1807" spans="1:10" x14ac:dyDescent="0.25">
      <c r="A1807" s="7" t="s">
        <v>257</v>
      </c>
      <c r="B1807" s="7" t="s">
        <v>174</v>
      </c>
      <c r="C1807" s="6">
        <v>6.5266099999999998</v>
      </c>
      <c r="D1807" s="6">
        <v>0</v>
      </c>
      <c r="E1807" s="5">
        <f>IF(C1807=0,"",(D1807/C1807-1))</f>
        <v>-1</v>
      </c>
      <c r="F1807" s="6">
        <v>1.5296400000000001</v>
      </c>
      <c r="G1807" s="5">
        <f>IF(F1807=0,"",(D1807/F1807-1))</f>
        <v>-1</v>
      </c>
      <c r="H1807" s="6">
        <v>35.535710000000002</v>
      </c>
      <c r="I1807" s="6">
        <v>40.05162</v>
      </c>
      <c r="J1807" s="5">
        <f>IF(H1807=0,"",(I1807/H1807-1))</f>
        <v>0.12708089974845027</v>
      </c>
    </row>
    <row r="1808" spans="1:10" x14ac:dyDescent="0.25">
      <c r="A1808" s="7" t="s">
        <v>257</v>
      </c>
      <c r="B1808" s="7" t="s">
        <v>137</v>
      </c>
      <c r="C1808" s="6">
        <v>12251.5857</v>
      </c>
      <c r="D1808" s="6">
        <v>10452.376969999999</v>
      </c>
      <c r="E1808" s="5">
        <f>IF(C1808=0,"",(D1808/C1808-1))</f>
        <v>-0.14685517238801182</v>
      </c>
      <c r="F1808" s="6">
        <v>5702.5218800000002</v>
      </c>
      <c r="G1808" s="5">
        <f>IF(F1808=0,"",(D1808/F1808-1))</f>
        <v>0.83293938891471631</v>
      </c>
      <c r="H1808" s="6">
        <v>71487.856299999999</v>
      </c>
      <c r="I1808" s="6">
        <v>72661.059410000002</v>
      </c>
      <c r="J1808" s="5">
        <f>IF(H1808=0,"",(I1808/H1808-1))</f>
        <v>1.6411222419044691E-2</v>
      </c>
    </row>
    <row r="1809" spans="1:10" x14ac:dyDescent="0.25">
      <c r="A1809" s="7" t="s">
        <v>257</v>
      </c>
      <c r="B1809" s="7" t="s">
        <v>207</v>
      </c>
      <c r="C1809" s="6">
        <v>6.4241299999999999</v>
      </c>
      <c r="D1809" s="6">
        <v>2.2165400000000002</v>
      </c>
      <c r="E1809" s="5">
        <f>IF(C1809=0,"",(D1809/C1809-1))</f>
        <v>-0.65496650908372023</v>
      </c>
      <c r="F1809" s="6">
        <v>4.0492299999999997</v>
      </c>
      <c r="G1809" s="5">
        <f>IF(F1809=0,"",(D1809/F1809-1))</f>
        <v>-0.45260209965845344</v>
      </c>
      <c r="H1809" s="6">
        <v>46.020850000000003</v>
      </c>
      <c r="I1809" s="6">
        <v>16.413820000000001</v>
      </c>
      <c r="J1809" s="5">
        <f>IF(H1809=0,"",(I1809/H1809-1))</f>
        <v>-0.64333948634151694</v>
      </c>
    </row>
    <row r="1810" spans="1:10" x14ac:dyDescent="0.25">
      <c r="A1810" s="7" t="s">
        <v>257</v>
      </c>
      <c r="B1810" s="7" t="s">
        <v>136</v>
      </c>
      <c r="C1810" s="6">
        <v>575.84456</v>
      </c>
      <c r="D1810" s="6">
        <v>608.64949999999999</v>
      </c>
      <c r="E1810" s="5">
        <f>IF(C1810=0,"",(D1810/C1810-1))</f>
        <v>5.6968394387540977E-2</v>
      </c>
      <c r="F1810" s="6">
        <v>581.58429000000001</v>
      </c>
      <c r="G1810" s="5">
        <f>IF(F1810=0,"",(D1810/F1810-1))</f>
        <v>4.6537037649349022E-2</v>
      </c>
      <c r="H1810" s="6">
        <v>4687.7910000000002</v>
      </c>
      <c r="I1810" s="6">
        <v>4207.6738400000004</v>
      </c>
      <c r="J1810" s="5">
        <f>IF(H1810=0,"",(I1810/H1810-1))</f>
        <v>-0.10241863598441137</v>
      </c>
    </row>
    <row r="1811" spans="1:10" x14ac:dyDescent="0.25">
      <c r="A1811" s="7" t="s">
        <v>257</v>
      </c>
      <c r="B1811" s="7" t="s">
        <v>226</v>
      </c>
      <c r="C1811" s="6">
        <v>0</v>
      </c>
      <c r="D1811" s="6">
        <v>0</v>
      </c>
      <c r="E1811" s="5" t="str">
        <f>IF(C1811=0,"",(D1811/C1811-1))</f>
        <v/>
      </c>
      <c r="F1811" s="6">
        <v>0</v>
      </c>
      <c r="G1811" s="5" t="str">
        <f>IF(F1811=0,"",(D1811/F1811-1))</f>
        <v/>
      </c>
      <c r="H1811" s="6">
        <v>1.1403300000000001</v>
      </c>
      <c r="I1811" s="6">
        <v>0</v>
      </c>
      <c r="J1811" s="5">
        <f>IF(H1811=0,"",(I1811/H1811-1))</f>
        <v>-1</v>
      </c>
    </row>
    <row r="1812" spans="1:10" x14ac:dyDescent="0.25">
      <c r="A1812" s="7" t="s">
        <v>257</v>
      </c>
      <c r="B1812" s="7" t="s">
        <v>206</v>
      </c>
      <c r="C1812" s="6">
        <v>0.18997</v>
      </c>
      <c r="D1812" s="6">
        <v>0</v>
      </c>
      <c r="E1812" s="5">
        <f>IF(C1812=0,"",(D1812/C1812-1))</f>
        <v>-1</v>
      </c>
      <c r="F1812" s="6">
        <v>0</v>
      </c>
      <c r="G1812" s="5" t="str">
        <f>IF(F1812=0,"",(D1812/F1812-1))</f>
        <v/>
      </c>
      <c r="H1812" s="6">
        <v>72.93159</v>
      </c>
      <c r="I1812" s="6">
        <v>7.0115999999999996</v>
      </c>
      <c r="J1812" s="5">
        <f>IF(H1812=0,"",(I1812/H1812-1))</f>
        <v>-0.90386059045195644</v>
      </c>
    </row>
    <row r="1813" spans="1:10" x14ac:dyDescent="0.25">
      <c r="A1813" s="7" t="s">
        <v>257</v>
      </c>
      <c r="B1813" s="7" t="s">
        <v>135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5" t="str">
        <f>IF(F1813=0,"",(D1813/F1813-1))</f>
        <v/>
      </c>
      <c r="H1813" s="6">
        <v>0.40801999999999999</v>
      </c>
      <c r="I1813" s="6">
        <v>0.36480000000000001</v>
      </c>
      <c r="J1813" s="5">
        <f>IF(H1813=0,"",(I1813/H1813-1))</f>
        <v>-0.10592618008921129</v>
      </c>
    </row>
    <row r="1814" spans="1:10" x14ac:dyDescent="0.25">
      <c r="A1814" s="7" t="s">
        <v>257</v>
      </c>
      <c r="B1814" s="7" t="s">
        <v>134</v>
      </c>
      <c r="C1814" s="6">
        <v>12593.36686</v>
      </c>
      <c r="D1814" s="6">
        <v>10433.508879999999</v>
      </c>
      <c r="E1814" s="5">
        <f>IF(C1814=0,"",(D1814/C1814-1))</f>
        <v>-0.17150758840039071</v>
      </c>
      <c r="F1814" s="6">
        <v>8211.9002999999993</v>
      </c>
      <c r="G1814" s="5">
        <f>IF(F1814=0,"",(D1814/F1814-1))</f>
        <v>0.27053525966456271</v>
      </c>
      <c r="H1814" s="6">
        <v>93239.381429999994</v>
      </c>
      <c r="I1814" s="6">
        <v>92139.353329999998</v>
      </c>
      <c r="J1814" s="5">
        <f>IF(H1814=0,"",(I1814/H1814-1))</f>
        <v>-1.1797891439529251E-2</v>
      </c>
    </row>
    <row r="1815" spans="1:10" x14ac:dyDescent="0.25">
      <c r="A1815" s="7" t="s">
        <v>257</v>
      </c>
      <c r="B1815" s="7" t="s">
        <v>133</v>
      </c>
      <c r="C1815" s="6">
        <v>24.14594</v>
      </c>
      <c r="D1815" s="6">
        <v>92.20984</v>
      </c>
      <c r="E1815" s="5">
        <f>IF(C1815=0,"",(D1815/C1815-1))</f>
        <v>2.8188548468189683</v>
      </c>
      <c r="F1815" s="6">
        <v>31.450240000000001</v>
      </c>
      <c r="G1815" s="5">
        <f>IF(F1815=0,"",(D1815/F1815-1))</f>
        <v>1.9319280234427465</v>
      </c>
      <c r="H1815" s="6">
        <v>403.93448000000001</v>
      </c>
      <c r="I1815" s="6">
        <v>541.84596999999997</v>
      </c>
      <c r="J1815" s="5">
        <f>IF(H1815=0,"",(I1815/H1815-1))</f>
        <v>0.34142044521675885</v>
      </c>
    </row>
    <row r="1816" spans="1:10" x14ac:dyDescent="0.25">
      <c r="A1816" s="7" t="s">
        <v>257</v>
      </c>
      <c r="B1816" s="7" t="s">
        <v>132</v>
      </c>
      <c r="C1816" s="6">
        <v>58.058059999999998</v>
      </c>
      <c r="D1816" s="6">
        <v>95.658349999999999</v>
      </c>
      <c r="E1816" s="5">
        <f>IF(C1816=0,"",(D1816/C1816-1))</f>
        <v>0.64763255954470411</v>
      </c>
      <c r="F1816" s="6">
        <v>72.58663</v>
      </c>
      <c r="G1816" s="5">
        <f>IF(F1816=0,"",(D1816/F1816-1))</f>
        <v>0.31785082183867752</v>
      </c>
      <c r="H1816" s="6">
        <v>672.54601000000002</v>
      </c>
      <c r="I1816" s="6">
        <v>678.83615999999995</v>
      </c>
      <c r="J1816" s="5">
        <f>IF(H1816=0,"",(I1816/H1816-1))</f>
        <v>9.3527430190238903E-3</v>
      </c>
    </row>
    <row r="1817" spans="1:10" x14ac:dyDescent="0.25">
      <c r="A1817" s="7" t="s">
        <v>257</v>
      </c>
      <c r="B1817" s="7" t="s">
        <v>205</v>
      </c>
      <c r="C1817" s="6">
        <v>5.2693000000000003</v>
      </c>
      <c r="D1817" s="6">
        <v>0.14710000000000001</v>
      </c>
      <c r="E1817" s="5">
        <f>IF(C1817=0,"",(D1817/C1817-1))</f>
        <v>-0.97208357846393256</v>
      </c>
      <c r="F1817" s="6">
        <v>2.2726099999999998</v>
      </c>
      <c r="G1817" s="5">
        <f>IF(F1817=0,"",(D1817/F1817-1))</f>
        <v>-0.93527266006925958</v>
      </c>
      <c r="H1817" s="6">
        <v>61.044710000000002</v>
      </c>
      <c r="I1817" s="6">
        <v>35.7774</v>
      </c>
      <c r="J1817" s="5">
        <f>IF(H1817=0,"",(I1817/H1817-1))</f>
        <v>-0.41391481751653836</v>
      </c>
    </row>
    <row r="1818" spans="1:10" x14ac:dyDescent="0.25">
      <c r="A1818" s="7" t="s">
        <v>257</v>
      </c>
      <c r="B1818" s="7" t="s">
        <v>179</v>
      </c>
      <c r="C1818" s="6">
        <v>0</v>
      </c>
      <c r="D1818" s="6">
        <v>0</v>
      </c>
      <c r="E1818" s="5" t="str">
        <f>IF(C1818=0,"",(D1818/C1818-1))</f>
        <v/>
      </c>
      <c r="F1818" s="6">
        <v>2E-3</v>
      </c>
      <c r="G1818" s="5">
        <f>IF(F1818=0,"",(D1818/F1818-1))</f>
        <v>-1</v>
      </c>
      <c r="H1818" s="6">
        <v>14.86744</v>
      </c>
      <c r="I1818" s="6">
        <v>168.62376</v>
      </c>
      <c r="J1818" s="5">
        <f>IF(H1818=0,"",(I1818/H1818-1))</f>
        <v>10.341815403324311</v>
      </c>
    </row>
    <row r="1819" spans="1:10" x14ac:dyDescent="0.25">
      <c r="A1819" s="7" t="s">
        <v>257</v>
      </c>
      <c r="B1819" s="7" t="s">
        <v>225</v>
      </c>
      <c r="C1819" s="6">
        <v>3.9262999999999999</v>
      </c>
      <c r="D1819" s="6">
        <v>8.8828800000000001</v>
      </c>
      <c r="E1819" s="5">
        <f>IF(C1819=0,"",(D1819/C1819-1))</f>
        <v>1.2624048085984261</v>
      </c>
      <c r="F1819" s="6">
        <v>13.15809</v>
      </c>
      <c r="G1819" s="5">
        <f>IF(F1819=0,"",(D1819/F1819-1))</f>
        <v>-0.32491113831870733</v>
      </c>
      <c r="H1819" s="6">
        <v>32.81474</v>
      </c>
      <c r="I1819" s="6">
        <v>43.111490000000003</v>
      </c>
      <c r="J1819" s="5">
        <f>IF(H1819=0,"",(I1819/H1819-1))</f>
        <v>0.31378429327795998</v>
      </c>
    </row>
    <row r="1820" spans="1:10" x14ac:dyDescent="0.25">
      <c r="A1820" s="7" t="s">
        <v>257</v>
      </c>
      <c r="B1820" s="7" t="s">
        <v>204</v>
      </c>
      <c r="C1820" s="6">
        <v>0</v>
      </c>
      <c r="D1820" s="6">
        <v>0</v>
      </c>
      <c r="E1820" s="5" t="str">
        <f>IF(C1820=0,"",(D1820/C1820-1))</f>
        <v/>
      </c>
      <c r="F1820" s="6">
        <v>0</v>
      </c>
      <c r="G1820" s="5" t="str">
        <f>IF(F1820=0,"",(D1820/F1820-1))</f>
        <v/>
      </c>
      <c r="H1820" s="6">
        <v>25.060469999999999</v>
      </c>
      <c r="I1820" s="6">
        <v>0</v>
      </c>
      <c r="J1820" s="5">
        <f>IF(H1820=0,"",(I1820/H1820-1))</f>
        <v>-1</v>
      </c>
    </row>
    <row r="1821" spans="1:10" x14ac:dyDescent="0.25">
      <c r="A1821" s="7" t="s">
        <v>257</v>
      </c>
      <c r="B1821" s="7" t="s">
        <v>173</v>
      </c>
      <c r="C1821" s="6">
        <v>14641.86658</v>
      </c>
      <c r="D1821" s="6">
        <v>9492.7145700000001</v>
      </c>
      <c r="E1821" s="5">
        <f>IF(C1821=0,"",(D1821/C1821-1))</f>
        <v>-0.35167319561793187</v>
      </c>
      <c r="F1821" s="6">
        <v>7769.22426</v>
      </c>
      <c r="G1821" s="5">
        <f>IF(F1821=0,"",(D1821/F1821-1))</f>
        <v>0.22183557229431816</v>
      </c>
      <c r="H1821" s="6">
        <v>92509.370020000002</v>
      </c>
      <c r="I1821" s="6">
        <v>81916.328710000002</v>
      </c>
      <c r="J1821" s="5">
        <f>IF(H1821=0,"",(I1821/H1821-1))</f>
        <v>-0.11450776616152336</v>
      </c>
    </row>
    <row r="1822" spans="1:10" x14ac:dyDescent="0.25">
      <c r="A1822" s="7" t="s">
        <v>257</v>
      </c>
      <c r="B1822" s="7" t="s">
        <v>131</v>
      </c>
      <c r="C1822" s="6">
        <v>228.58036000000001</v>
      </c>
      <c r="D1822" s="6">
        <v>91.885120000000001</v>
      </c>
      <c r="E1822" s="5">
        <f>IF(C1822=0,"",(D1822/C1822-1))</f>
        <v>-0.59801830743463702</v>
      </c>
      <c r="F1822" s="6">
        <v>91.348799999999997</v>
      </c>
      <c r="G1822" s="5">
        <f>IF(F1822=0,"",(D1822/F1822-1))</f>
        <v>5.8711225544287871E-3</v>
      </c>
      <c r="H1822" s="6">
        <v>3123.9062600000002</v>
      </c>
      <c r="I1822" s="6">
        <v>1534.18228</v>
      </c>
      <c r="J1822" s="5">
        <f>IF(H1822=0,"",(I1822/H1822-1))</f>
        <v>-0.50888978339574131</v>
      </c>
    </row>
    <row r="1823" spans="1:10" x14ac:dyDescent="0.25">
      <c r="A1823" s="7" t="s">
        <v>257</v>
      </c>
      <c r="B1823" s="7" t="s">
        <v>172</v>
      </c>
      <c r="C1823" s="6">
        <v>64.123469999999998</v>
      </c>
      <c r="D1823" s="6">
        <v>11.30186</v>
      </c>
      <c r="E1823" s="5">
        <f>IF(C1823=0,"",(D1823/C1823-1))</f>
        <v>-0.82374846526552603</v>
      </c>
      <c r="F1823" s="6">
        <v>1527.6243899999999</v>
      </c>
      <c r="G1823" s="5">
        <f>IF(F1823=0,"",(D1823/F1823-1))</f>
        <v>-0.99260167612275418</v>
      </c>
      <c r="H1823" s="6">
        <v>148.43344999999999</v>
      </c>
      <c r="I1823" s="6">
        <v>2045.09376</v>
      </c>
      <c r="J1823" s="5">
        <f>IF(H1823=0,"",(I1823/H1823-1))</f>
        <v>12.777849669329926</v>
      </c>
    </row>
    <row r="1824" spans="1:10" x14ac:dyDescent="0.25">
      <c r="A1824" s="7" t="s">
        <v>257</v>
      </c>
      <c r="B1824" s="7" t="s">
        <v>130</v>
      </c>
      <c r="C1824" s="6">
        <v>10052.56436</v>
      </c>
      <c r="D1824" s="6">
        <v>8765.3660199999995</v>
      </c>
      <c r="E1824" s="5">
        <f>IF(C1824=0,"",(D1824/C1824-1))</f>
        <v>-0.12804676437803986</v>
      </c>
      <c r="F1824" s="6">
        <v>12283.211079999999</v>
      </c>
      <c r="G1824" s="5">
        <f>IF(F1824=0,"",(D1824/F1824-1))</f>
        <v>-0.28639457850951466</v>
      </c>
      <c r="H1824" s="6">
        <v>92895.978080000001</v>
      </c>
      <c r="I1824" s="6">
        <v>89001.474130000002</v>
      </c>
      <c r="J1824" s="5">
        <f>IF(H1824=0,"",(I1824/H1824-1))</f>
        <v>-4.1923278386133522E-2</v>
      </c>
    </row>
    <row r="1825" spans="1:10" x14ac:dyDescent="0.25">
      <c r="A1825" s="7" t="s">
        <v>257</v>
      </c>
      <c r="B1825" s="7" t="s">
        <v>129</v>
      </c>
      <c r="C1825" s="6">
        <v>3431.4496600000002</v>
      </c>
      <c r="D1825" s="6">
        <v>4069.5008899999998</v>
      </c>
      <c r="E1825" s="5">
        <f>IF(C1825=0,"",(D1825/C1825-1))</f>
        <v>0.18594217990072437</v>
      </c>
      <c r="F1825" s="6">
        <v>6823.7428799999998</v>
      </c>
      <c r="G1825" s="5">
        <f>IF(F1825=0,"",(D1825/F1825-1))</f>
        <v>-0.40362628522720656</v>
      </c>
      <c r="H1825" s="6">
        <v>40295.05932</v>
      </c>
      <c r="I1825" s="6">
        <v>38654.008679999999</v>
      </c>
      <c r="J1825" s="5">
        <f>IF(H1825=0,"",(I1825/H1825-1))</f>
        <v>-4.0725852441802601E-2</v>
      </c>
    </row>
    <row r="1826" spans="1:10" x14ac:dyDescent="0.25">
      <c r="A1826" s="7" t="s">
        <v>257</v>
      </c>
      <c r="B1826" s="7" t="s">
        <v>203</v>
      </c>
      <c r="C1826" s="6">
        <v>4485.3574699999999</v>
      </c>
      <c r="D1826" s="6">
        <v>2813.7844599999999</v>
      </c>
      <c r="E1826" s="5">
        <f>IF(C1826=0,"",(D1826/C1826-1))</f>
        <v>-0.37267330891243322</v>
      </c>
      <c r="F1826" s="6">
        <v>2612.5095999999999</v>
      </c>
      <c r="G1826" s="5">
        <f>IF(F1826=0,"",(D1826/F1826-1))</f>
        <v>7.7042725508070786E-2</v>
      </c>
      <c r="H1826" s="6">
        <v>38176.14834</v>
      </c>
      <c r="I1826" s="6">
        <v>35707.328869999998</v>
      </c>
      <c r="J1826" s="5">
        <f>IF(H1826=0,"",(I1826/H1826-1))</f>
        <v>-6.4669160650060564E-2</v>
      </c>
    </row>
    <row r="1827" spans="1:10" x14ac:dyDescent="0.25">
      <c r="A1827" s="7" t="s">
        <v>257</v>
      </c>
      <c r="B1827" s="7" t="s">
        <v>128</v>
      </c>
      <c r="C1827" s="6">
        <v>35836.247750000002</v>
      </c>
      <c r="D1827" s="6">
        <v>30118.71992</v>
      </c>
      <c r="E1827" s="5">
        <f>IF(C1827=0,"",(D1827/C1827-1))</f>
        <v>-0.15954593990661314</v>
      </c>
      <c r="F1827" s="6">
        <v>32463.751909999999</v>
      </c>
      <c r="G1827" s="5">
        <f>IF(F1827=0,"",(D1827/F1827-1))</f>
        <v>-7.2235396466224344E-2</v>
      </c>
      <c r="H1827" s="6">
        <v>336250.44188</v>
      </c>
      <c r="I1827" s="6">
        <v>235544.35079999999</v>
      </c>
      <c r="J1827" s="5">
        <f>IF(H1827=0,"",(I1827/H1827-1))</f>
        <v>-0.29949727505767765</v>
      </c>
    </row>
    <row r="1828" spans="1:10" x14ac:dyDescent="0.25">
      <c r="A1828" s="7" t="s">
        <v>257</v>
      </c>
      <c r="B1828" s="7" t="s">
        <v>171</v>
      </c>
      <c r="C1828" s="6">
        <v>3.6898499999999999</v>
      </c>
      <c r="D1828" s="6">
        <v>0</v>
      </c>
      <c r="E1828" s="5">
        <f>IF(C1828=0,"",(D1828/C1828-1))</f>
        <v>-1</v>
      </c>
      <c r="F1828" s="6">
        <v>9.3449299999999997</v>
      </c>
      <c r="G1828" s="5">
        <f>IF(F1828=0,"",(D1828/F1828-1))</f>
        <v>-1</v>
      </c>
      <c r="H1828" s="6">
        <v>3.6898499999999999</v>
      </c>
      <c r="I1828" s="6">
        <v>17.23535</v>
      </c>
      <c r="J1828" s="5">
        <f>IF(H1828=0,"",(I1828/H1828-1))</f>
        <v>3.6710164369825335</v>
      </c>
    </row>
    <row r="1829" spans="1:10" x14ac:dyDescent="0.25">
      <c r="A1829" s="7" t="s">
        <v>257</v>
      </c>
      <c r="B1829" s="7" t="s">
        <v>127</v>
      </c>
      <c r="C1829" s="6">
        <v>0.86924000000000001</v>
      </c>
      <c r="D1829" s="6">
        <v>1.41835</v>
      </c>
      <c r="E1829" s="5">
        <f>IF(C1829=0,"",(D1829/C1829-1))</f>
        <v>0.63171276057245418</v>
      </c>
      <c r="F1829" s="6">
        <v>0.16272</v>
      </c>
      <c r="G1829" s="5">
        <f>IF(F1829=0,"",(D1829/F1829-1))</f>
        <v>7.716506882989183</v>
      </c>
      <c r="H1829" s="6">
        <v>52.439549999999997</v>
      </c>
      <c r="I1829" s="6">
        <v>2.6036000000000001</v>
      </c>
      <c r="J1829" s="5">
        <f>IF(H1829=0,"",(I1829/H1829-1))</f>
        <v>-0.95035045113850136</v>
      </c>
    </row>
    <row r="1830" spans="1:10" x14ac:dyDescent="0.25">
      <c r="A1830" s="7" t="s">
        <v>257</v>
      </c>
      <c r="B1830" s="7" t="s">
        <v>170</v>
      </c>
      <c r="C1830" s="6">
        <v>119.24029</v>
      </c>
      <c r="D1830" s="6">
        <v>41.15569</v>
      </c>
      <c r="E1830" s="5">
        <f>IF(C1830=0,"",(D1830/C1830-1))</f>
        <v>-0.65485080588113298</v>
      </c>
      <c r="F1830" s="6">
        <v>684.17989999999998</v>
      </c>
      <c r="G1830" s="5">
        <f>IF(F1830=0,"",(D1830/F1830-1))</f>
        <v>-0.93984668359886048</v>
      </c>
      <c r="H1830" s="6">
        <v>1398.14598</v>
      </c>
      <c r="I1830" s="6">
        <v>1767.7773</v>
      </c>
      <c r="J1830" s="5">
        <f>IF(H1830=0,"",(I1830/H1830-1))</f>
        <v>0.26437247990370794</v>
      </c>
    </row>
    <row r="1831" spans="1:10" x14ac:dyDescent="0.25">
      <c r="A1831" s="7" t="s">
        <v>257</v>
      </c>
      <c r="B1831" s="7" t="s">
        <v>169</v>
      </c>
      <c r="C1831" s="6">
        <v>871.07243000000005</v>
      </c>
      <c r="D1831" s="6">
        <v>700.31128000000001</v>
      </c>
      <c r="E1831" s="5">
        <f>IF(C1831=0,"",(D1831/C1831-1))</f>
        <v>-0.19603553518505923</v>
      </c>
      <c r="F1831" s="6">
        <v>592.23666000000003</v>
      </c>
      <c r="G1831" s="5">
        <f>IF(F1831=0,"",(D1831/F1831-1))</f>
        <v>0.18248552867362178</v>
      </c>
      <c r="H1831" s="6">
        <v>4905.2964000000002</v>
      </c>
      <c r="I1831" s="6">
        <v>6262.3276999999998</v>
      </c>
      <c r="J1831" s="5">
        <f>IF(H1831=0,"",(I1831/H1831-1))</f>
        <v>0.27664613702038476</v>
      </c>
    </row>
    <row r="1832" spans="1:10" x14ac:dyDescent="0.25">
      <c r="A1832" s="7" t="s">
        <v>257</v>
      </c>
      <c r="B1832" s="7" t="s">
        <v>168</v>
      </c>
      <c r="C1832" s="6">
        <v>733.08137999999997</v>
      </c>
      <c r="D1832" s="6">
        <v>216.52986000000001</v>
      </c>
      <c r="E1832" s="5">
        <f>IF(C1832=0,"",(D1832/C1832-1))</f>
        <v>-0.7046305281959282</v>
      </c>
      <c r="F1832" s="6">
        <v>218.79420999999999</v>
      </c>
      <c r="G1832" s="5">
        <f>IF(F1832=0,"",(D1832/F1832-1))</f>
        <v>-1.0349222678241676E-2</v>
      </c>
      <c r="H1832" s="6">
        <v>1774.7177200000001</v>
      </c>
      <c r="I1832" s="6">
        <v>2483.5919899999999</v>
      </c>
      <c r="J1832" s="5">
        <f>IF(H1832=0,"",(I1832/H1832-1))</f>
        <v>0.39942930755207628</v>
      </c>
    </row>
    <row r="1833" spans="1:10" x14ac:dyDescent="0.25">
      <c r="A1833" s="7" t="s">
        <v>257</v>
      </c>
      <c r="B1833" s="7" t="s">
        <v>126</v>
      </c>
      <c r="C1833" s="6">
        <v>165.02992</v>
      </c>
      <c r="D1833" s="6">
        <v>0.36524000000000001</v>
      </c>
      <c r="E1833" s="5">
        <f>IF(C1833=0,"",(D1833/C1833-1))</f>
        <v>-0.99778682556472187</v>
      </c>
      <c r="F1833" s="6">
        <v>315.43671000000001</v>
      </c>
      <c r="G1833" s="5">
        <f>IF(F1833=0,"",(D1833/F1833-1))</f>
        <v>-0.99884211320870042</v>
      </c>
      <c r="H1833" s="6">
        <v>319.82898999999998</v>
      </c>
      <c r="I1833" s="6">
        <v>454.21604000000002</v>
      </c>
      <c r="J1833" s="5">
        <f>IF(H1833=0,"",(I1833/H1833-1))</f>
        <v>0.42018408024863563</v>
      </c>
    </row>
    <row r="1834" spans="1:10" x14ac:dyDescent="0.25">
      <c r="A1834" s="7" t="s">
        <v>257</v>
      </c>
      <c r="B1834" s="7" t="s">
        <v>202</v>
      </c>
      <c r="C1834" s="6">
        <v>1.92377</v>
      </c>
      <c r="D1834" s="6">
        <v>1.78556</v>
      </c>
      <c r="E1834" s="5">
        <f>IF(C1834=0,"",(D1834/C1834-1))</f>
        <v>-7.1843307671915047E-2</v>
      </c>
      <c r="F1834" s="6">
        <v>16.66</v>
      </c>
      <c r="G1834" s="5">
        <f>IF(F1834=0,"",(D1834/F1834-1))</f>
        <v>-0.89282352941176468</v>
      </c>
      <c r="H1834" s="6">
        <v>33.162109999999998</v>
      </c>
      <c r="I1834" s="6">
        <v>48.846699999999998</v>
      </c>
      <c r="J1834" s="5">
        <f>IF(H1834=0,"",(I1834/H1834-1))</f>
        <v>0.47296719056778969</v>
      </c>
    </row>
    <row r="1835" spans="1:10" x14ac:dyDescent="0.25">
      <c r="A1835" s="7" t="s">
        <v>257</v>
      </c>
      <c r="B1835" s="7" t="s">
        <v>125</v>
      </c>
      <c r="C1835" s="6">
        <v>419.38209999999998</v>
      </c>
      <c r="D1835" s="6">
        <v>421.66300999999999</v>
      </c>
      <c r="E1835" s="5">
        <f>IF(C1835=0,"",(D1835/C1835-1))</f>
        <v>5.4387395170181208E-3</v>
      </c>
      <c r="F1835" s="6">
        <v>349.58229</v>
      </c>
      <c r="G1835" s="5">
        <f>IF(F1835=0,"",(D1835/F1835-1))</f>
        <v>0.20619099440077471</v>
      </c>
      <c r="H1835" s="6">
        <v>3208.3374800000001</v>
      </c>
      <c r="I1835" s="6">
        <v>3559.9526000000001</v>
      </c>
      <c r="J1835" s="5">
        <f>IF(H1835=0,"",(I1835/H1835-1))</f>
        <v>0.10959418146996169</v>
      </c>
    </row>
    <row r="1836" spans="1:10" x14ac:dyDescent="0.25">
      <c r="A1836" s="7" t="s">
        <v>257</v>
      </c>
      <c r="B1836" s="7" t="s">
        <v>124</v>
      </c>
      <c r="C1836" s="6">
        <v>0</v>
      </c>
      <c r="D1836" s="6">
        <v>156.17603</v>
      </c>
      <c r="E1836" s="5" t="str">
        <f>IF(C1836=0,"",(D1836/C1836-1))</f>
        <v/>
      </c>
      <c r="F1836" s="6">
        <v>0.10503</v>
      </c>
      <c r="G1836" s="5">
        <f>IF(F1836=0,"",(D1836/F1836-1))</f>
        <v>1485.965914500619</v>
      </c>
      <c r="H1836" s="6">
        <v>595.34618</v>
      </c>
      <c r="I1836" s="6">
        <v>319.76085</v>
      </c>
      <c r="J1836" s="5">
        <f>IF(H1836=0,"",(I1836/H1836-1))</f>
        <v>-0.46289930003414148</v>
      </c>
    </row>
    <row r="1837" spans="1:10" x14ac:dyDescent="0.25">
      <c r="A1837" s="7" t="s">
        <v>257</v>
      </c>
      <c r="B1837" s="7" t="s">
        <v>224</v>
      </c>
      <c r="C1837" s="6">
        <v>0</v>
      </c>
      <c r="D1837" s="6">
        <v>0.30098999999999998</v>
      </c>
      <c r="E1837" s="5" t="str">
        <f>IF(C1837=0,"",(D1837/C1837-1))</f>
        <v/>
      </c>
      <c r="F1837" s="6">
        <v>0.28381000000000001</v>
      </c>
      <c r="G1837" s="5">
        <f>IF(F1837=0,"",(D1837/F1837-1))</f>
        <v>6.0533455480779264E-2</v>
      </c>
      <c r="H1837" s="6">
        <v>0</v>
      </c>
      <c r="I1837" s="6">
        <v>0.93191999999999997</v>
      </c>
      <c r="J1837" s="5" t="str">
        <f>IF(H1837=0,"",(I1837/H1837-1))</f>
        <v/>
      </c>
    </row>
    <row r="1838" spans="1:10" x14ac:dyDescent="0.25">
      <c r="A1838" s="7" t="s">
        <v>257</v>
      </c>
      <c r="B1838" s="7" t="s">
        <v>123</v>
      </c>
      <c r="C1838" s="6">
        <v>464.83136000000002</v>
      </c>
      <c r="D1838" s="6">
        <v>368.69911999999999</v>
      </c>
      <c r="E1838" s="5">
        <f>IF(C1838=0,"",(D1838/C1838-1))</f>
        <v>-0.20681100345725389</v>
      </c>
      <c r="F1838" s="6">
        <v>456.47212999999999</v>
      </c>
      <c r="G1838" s="5">
        <f>IF(F1838=0,"",(D1838/F1838-1))</f>
        <v>-0.19228558378799598</v>
      </c>
      <c r="H1838" s="6">
        <v>4845.5439999999999</v>
      </c>
      <c r="I1838" s="6">
        <v>3837.1915300000001</v>
      </c>
      <c r="J1838" s="5">
        <f>IF(H1838=0,"",(I1838/H1838-1))</f>
        <v>-0.20809891933702385</v>
      </c>
    </row>
    <row r="1839" spans="1:10" x14ac:dyDescent="0.25">
      <c r="A1839" s="7" t="s">
        <v>257</v>
      </c>
      <c r="B1839" s="7" t="s">
        <v>122</v>
      </c>
      <c r="C1839" s="6">
        <v>1124.8428699999999</v>
      </c>
      <c r="D1839" s="6">
        <v>1298.97496</v>
      </c>
      <c r="E1839" s="5">
        <f>IF(C1839=0,"",(D1839/C1839-1))</f>
        <v>0.15480570188438869</v>
      </c>
      <c r="F1839" s="6">
        <v>431.69837999999999</v>
      </c>
      <c r="G1839" s="5">
        <f>IF(F1839=0,"",(D1839/F1839-1))</f>
        <v>2.0089873397254814</v>
      </c>
      <c r="H1839" s="6">
        <v>8339.3542099999995</v>
      </c>
      <c r="I1839" s="6">
        <v>7574.96036</v>
      </c>
      <c r="J1839" s="5">
        <f>IF(H1839=0,"",(I1839/H1839-1))</f>
        <v>-9.1661036424545816E-2</v>
      </c>
    </row>
    <row r="1840" spans="1:10" x14ac:dyDescent="0.25">
      <c r="A1840" s="7" t="s">
        <v>257</v>
      </c>
      <c r="B1840" s="7" t="s">
        <v>201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5" t="str">
        <f>IF(F1840=0,"",(D1840/F1840-1))</f>
        <v/>
      </c>
      <c r="H1840" s="6">
        <v>38.127549999999999</v>
      </c>
      <c r="I1840" s="6">
        <v>9.6852300000000007</v>
      </c>
      <c r="J1840" s="5">
        <f>IF(H1840=0,"",(I1840/H1840-1))</f>
        <v>-0.74597817064038996</v>
      </c>
    </row>
    <row r="1841" spans="1:10" x14ac:dyDescent="0.25">
      <c r="A1841" s="7" t="s">
        <v>257</v>
      </c>
      <c r="B1841" s="7" t="s">
        <v>121</v>
      </c>
      <c r="C1841" s="6">
        <v>11952.94399</v>
      </c>
      <c r="D1841" s="6">
        <v>6720.1673499999997</v>
      </c>
      <c r="E1841" s="5">
        <f>IF(C1841=0,"",(D1841/C1841-1))</f>
        <v>-0.43778140718954384</v>
      </c>
      <c r="F1841" s="6">
        <v>4970.5970399999997</v>
      </c>
      <c r="G1841" s="5">
        <f>IF(F1841=0,"",(D1841/F1841-1))</f>
        <v>0.35198393591768617</v>
      </c>
      <c r="H1841" s="6">
        <v>82171.608640000006</v>
      </c>
      <c r="I1841" s="6">
        <v>67977.219939999995</v>
      </c>
      <c r="J1841" s="5">
        <f>IF(H1841=0,"",(I1841/H1841-1))</f>
        <v>-0.17274079131378206</v>
      </c>
    </row>
    <row r="1842" spans="1:10" x14ac:dyDescent="0.25">
      <c r="A1842" s="7" t="s">
        <v>257</v>
      </c>
      <c r="B1842" s="7" t="s">
        <v>120</v>
      </c>
      <c r="C1842" s="6">
        <v>0</v>
      </c>
      <c r="D1842" s="6">
        <v>0</v>
      </c>
      <c r="E1842" s="5" t="str">
        <f>IF(C1842=0,"",(D1842/C1842-1))</f>
        <v/>
      </c>
      <c r="F1842" s="6">
        <v>0</v>
      </c>
      <c r="G1842" s="5" t="str">
        <f>IF(F1842=0,"",(D1842/F1842-1))</f>
        <v/>
      </c>
      <c r="H1842" s="6">
        <v>49.659640000000003</v>
      </c>
      <c r="I1842" s="6">
        <v>3.04E-2</v>
      </c>
      <c r="J1842" s="5">
        <f>IF(H1842=0,"",(I1842/H1842-1))</f>
        <v>-0.99938783285581612</v>
      </c>
    </row>
    <row r="1843" spans="1:10" x14ac:dyDescent="0.25">
      <c r="A1843" s="7" t="s">
        <v>257</v>
      </c>
      <c r="B1843" s="7" t="s">
        <v>119</v>
      </c>
      <c r="C1843" s="6">
        <v>275.64762000000002</v>
      </c>
      <c r="D1843" s="6">
        <v>201.4718</v>
      </c>
      <c r="E1843" s="5">
        <f>IF(C1843=0,"",(D1843/C1843-1))</f>
        <v>-0.26909653709326431</v>
      </c>
      <c r="F1843" s="6">
        <v>255.91897</v>
      </c>
      <c r="G1843" s="5">
        <f>IF(F1843=0,"",(D1843/F1843-1))</f>
        <v>-0.21275159867984772</v>
      </c>
      <c r="H1843" s="6">
        <v>1761.27207</v>
      </c>
      <c r="I1843" s="6">
        <v>1556.7316599999999</v>
      </c>
      <c r="J1843" s="5">
        <f>IF(H1843=0,"",(I1843/H1843-1))</f>
        <v>-0.11613220551439285</v>
      </c>
    </row>
    <row r="1844" spans="1:10" x14ac:dyDescent="0.25">
      <c r="A1844" s="7" t="s">
        <v>257</v>
      </c>
      <c r="B1844" s="7" t="s">
        <v>118</v>
      </c>
      <c r="C1844" s="6">
        <v>22.737500000000001</v>
      </c>
      <c r="D1844" s="6">
        <v>4.367E-2</v>
      </c>
      <c r="E1844" s="5">
        <f>IF(C1844=0,"",(D1844/C1844-1))</f>
        <v>-0.99807938427707532</v>
      </c>
      <c r="F1844" s="6">
        <v>51.466349999999998</v>
      </c>
      <c r="G1844" s="5">
        <f>IF(F1844=0,"",(D1844/F1844-1))</f>
        <v>-0.9991514844165168</v>
      </c>
      <c r="H1844" s="6">
        <v>765.38495999999998</v>
      </c>
      <c r="I1844" s="6">
        <v>238.54311999999999</v>
      </c>
      <c r="J1844" s="5">
        <f>IF(H1844=0,"",(I1844/H1844-1))</f>
        <v>-0.68833576243776728</v>
      </c>
    </row>
    <row r="1845" spans="1:10" x14ac:dyDescent="0.25">
      <c r="A1845" s="7" t="s">
        <v>257</v>
      </c>
      <c r="B1845" s="7" t="s">
        <v>117</v>
      </c>
      <c r="C1845" s="6">
        <v>5495.8003399999998</v>
      </c>
      <c r="D1845" s="6">
        <v>4878.48711</v>
      </c>
      <c r="E1845" s="5">
        <f>IF(C1845=0,"",(D1845/C1845-1))</f>
        <v>-0.11232453724838187</v>
      </c>
      <c r="F1845" s="6">
        <v>5679.6805800000002</v>
      </c>
      <c r="G1845" s="5">
        <f>IF(F1845=0,"",(D1845/F1845-1))</f>
        <v>-0.14106312119404441</v>
      </c>
      <c r="H1845" s="6">
        <v>39042.010499999997</v>
      </c>
      <c r="I1845" s="6">
        <v>35857.462850000004</v>
      </c>
      <c r="J1845" s="5">
        <f>IF(H1845=0,"",(I1845/H1845-1))</f>
        <v>-8.1567204383595771E-2</v>
      </c>
    </row>
    <row r="1846" spans="1:10" x14ac:dyDescent="0.25">
      <c r="A1846" s="7" t="s">
        <v>257</v>
      </c>
      <c r="B1846" s="7" t="s">
        <v>116</v>
      </c>
      <c r="C1846" s="6">
        <v>98599.127380000005</v>
      </c>
      <c r="D1846" s="6">
        <v>92715.232529999994</v>
      </c>
      <c r="E1846" s="5">
        <f>IF(C1846=0,"",(D1846/C1846-1))</f>
        <v>-5.9674918088509443E-2</v>
      </c>
      <c r="F1846" s="6">
        <v>93032.220480000004</v>
      </c>
      <c r="G1846" s="5">
        <f>IF(F1846=0,"",(D1846/F1846-1))</f>
        <v>-3.4072921012151536E-3</v>
      </c>
      <c r="H1846" s="6">
        <v>786827.12679999997</v>
      </c>
      <c r="I1846" s="6">
        <v>753537.59413999994</v>
      </c>
      <c r="J1846" s="5">
        <f>IF(H1846=0,"",(I1846/H1846-1))</f>
        <v>-4.2308572653547705E-2</v>
      </c>
    </row>
    <row r="1847" spans="1:10" x14ac:dyDescent="0.25">
      <c r="A1847" s="7" t="s">
        <v>257</v>
      </c>
      <c r="B1847" s="7" t="s">
        <v>200</v>
      </c>
      <c r="C1847" s="6">
        <v>22.713080000000001</v>
      </c>
      <c r="D1847" s="6">
        <v>16.001259999999998</v>
      </c>
      <c r="E1847" s="5">
        <f>IF(C1847=0,"",(D1847/C1847-1))</f>
        <v>-0.29550461672305128</v>
      </c>
      <c r="F1847" s="6">
        <v>5.5385900000000001</v>
      </c>
      <c r="G1847" s="5">
        <f>IF(F1847=0,"",(D1847/F1847-1))</f>
        <v>1.8890493789935703</v>
      </c>
      <c r="H1847" s="6">
        <v>82.211219999999997</v>
      </c>
      <c r="I1847" s="6">
        <v>72.363979999999998</v>
      </c>
      <c r="J1847" s="5">
        <f>IF(H1847=0,"",(I1847/H1847-1))</f>
        <v>-0.11977975755620707</v>
      </c>
    </row>
    <row r="1848" spans="1:10" x14ac:dyDescent="0.25">
      <c r="A1848" s="7" t="s">
        <v>257</v>
      </c>
      <c r="B1848" s="7" t="s">
        <v>115</v>
      </c>
      <c r="C1848" s="6">
        <v>323.01447999999999</v>
      </c>
      <c r="D1848" s="6">
        <v>214.03599</v>
      </c>
      <c r="E1848" s="5">
        <f>IF(C1848=0,"",(D1848/C1848-1))</f>
        <v>-0.33737958124973222</v>
      </c>
      <c r="F1848" s="6">
        <v>76.415539999999993</v>
      </c>
      <c r="G1848" s="5">
        <f>IF(F1848=0,"",(D1848/F1848-1))</f>
        <v>1.8009484719992819</v>
      </c>
      <c r="H1848" s="6">
        <v>1115.32403</v>
      </c>
      <c r="I1848" s="6">
        <v>845.55885000000001</v>
      </c>
      <c r="J1848" s="5">
        <f>IF(H1848=0,"",(I1848/H1848-1))</f>
        <v>-0.24187157520492053</v>
      </c>
    </row>
    <row r="1849" spans="1:10" x14ac:dyDescent="0.25">
      <c r="A1849" s="7" t="s">
        <v>257</v>
      </c>
      <c r="B1849" s="7" t="s">
        <v>114</v>
      </c>
      <c r="C1849" s="6">
        <v>42.84413</v>
      </c>
      <c r="D1849" s="6">
        <v>30.916599999999999</v>
      </c>
      <c r="E1849" s="5">
        <f>IF(C1849=0,"",(D1849/C1849-1))</f>
        <v>-0.27839356289881489</v>
      </c>
      <c r="F1849" s="6">
        <v>40.908470000000001</v>
      </c>
      <c r="G1849" s="5">
        <f>IF(F1849=0,"",(D1849/F1849-1))</f>
        <v>-0.24424941827450408</v>
      </c>
      <c r="H1849" s="6">
        <v>290.74660999999998</v>
      </c>
      <c r="I1849" s="6">
        <v>380.93473999999998</v>
      </c>
      <c r="J1849" s="5">
        <f>IF(H1849=0,"",(I1849/H1849-1))</f>
        <v>0.31019494947851678</v>
      </c>
    </row>
    <row r="1850" spans="1:10" x14ac:dyDescent="0.25">
      <c r="A1850" s="7" t="s">
        <v>257</v>
      </c>
      <c r="B1850" s="7" t="s">
        <v>113</v>
      </c>
      <c r="C1850" s="6">
        <v>257.16113999999999</v>
      </c>
      <c r="D1850" s="6">
        <v>419.69639999999998</v>
      </c>
      <c r="E1850" s="5">
        <f>IF(C1850=0,"",(D1850/C1850-1))</f>
        <v>0.63203662886235445</v>
      </c>
      <c r="F1850" s="6">
        <v>345.78043000000002</v>
      </c>
      <c r="G1850" s="5">
        <f>IF(F1850=0,"",(D1850/F1850-1))</f>
        <v>0.21376562577587155</v>
      </c>
      <c r="H1850" s="6">
        <v>2982.4258500000001</v>
      </c>
      <c r="I1850" s="6">
        <v>2426.6743700000002</v>
      </c>
      <c r="J1850" s="5">
        <f>IF(H1850=0,"",(I1850/H1850-1))</f>
        <v>-0.18634209464084406</v>
      </c>
    </row>
    <row r="1851" spans="1:10" x14ac:dyDescent="0.25">
      <c r="A1851" s="7" t="s">
        <v>257</v>
      </c>
      <c r="B1851" s="7" t="s">
        <v>167</v>
      </c>
      <c r="C1851" s="6">
        <v>0</v>
      </c>
      <c r="D1851" s="6">
        <v>0</v>
      </c>
      <c r="E1851" s="5" t="str">
        <f>IF(C1851=0,"",(D1851/C1851-1))</f>
        <v/>
      </c>
      <c r="F1851" s="6">
        <v>0</v>
      </c>
      <c r="G1851" s="5" t="str">
        <f>IF(F1851=0,"",(D1851/F1851-1))</f>
        <v/>
      </c>
      <c r="H1851" s="6">
        <v>1.1376200000000001</v>
      </c>
      <c r="I1851" s="6">
        <v>0</v>
      </c>
      <c r="J1851" s="5">
        <f>IF(H1851=0,"",(I1851/H1851-1))</f>
        <v>-1</v>
      </c>
    </row>
    <row r="1852" spans="1:10" x14ac:dyDescent="0.25">
      <c r="A1852" s="7" t="s">
        <v>257</v>
      </c>
      <c r="B1852" s="7" t="s">
        <v>112</v>
      </c>
      <c r="C1852" s="6">
        <v>72.501810000000006</v>
      </c>
      <c r="D1852" s="6">
        <v>192.75006999999999</v>
      </c>
      <c r="E1852" s="5">
        <f>IF(C1852=0,"",(D1852/C1852-1))</f>
        <v>1.6585552829646595</v>
      </c>
      <c r="F1852" s="6">
        <v>71.563029999999998</v>
      </c>
      <c r="G1852" s="5">
        <f>IF(F1852=0,"",(D1852/F1852-1))</f>
        <v>1.6934308119709298</v>
      </c>
      <c r="H1852" s="6">
        <v>1192.4730500000001</v>
      </c>
      <c r="I1852" s="6">
        <v>1528.54856</v>
      </c>
      <c r="J1852" s="5">
        <f>IF(H1852=0,"",(I1852/H1852-1))</f>
        <v>0.28183069629959334</v>
      </c>
    </row>
    <row r="1853" spans="1:10" x14ac:dyDescent="0.25">
      <c r="A1853" s="7" t="s">
        <v>257</v>
      </c>
      <c r="B1853" s="7" t="s">
        <v>111</v>
      </c>
      <c r="C1853" s="6">
        <v>3.9235699999999998</v>
      </c>
      <c r="D1853" s="6">
        <v>8.5013199999999998</v>
      </c>
      <c r="E1853" s="5">
        <f>IF(C1853=0,"",(D1853/C1853-1))</f>
        <v>1.1667308089316619</v>
      </c>
      <c r="F1853" s="6">
        <v>0.20205000000000001</v>
      </c>
      <c r="G1853" s="5">
        <f>IF(F1853=0,"",(D1853/F1853-1))</f>
        <v>41.075327889136346</v>
      </c>
      <c r="H1853" s="6">
        <v>52.033430000000003</v>
      </c>
      <c r="I1853" s="6">
        <v>10.46968</v>
      </c>
      <c r="J1853" s="5">
        <f>IF(H1853=0,"",(I1853/H1853-1))</f>
        <v>-0.79878935522797556</v>
      </c>
    </row>
    <row r="1854" spans="1:10" x14ac:dyDescent="0.25">
      <c r="A1854" s="7" t="s">
        <v>257</v>
      </c>
      <c r="B1854" s="7" t="s">
        <v>110</v>
      </c>
      <c r="C1854" s="6">
        <v>0</v>
      </c>
      <c r="D1854" s="6">
        <v>128.89963</v>
      </c>
      <c r="E1854" s="5" t="str">
        <f>IF(C1854=0,"",(D1854/C1854-1))</f>
        <v/>
      </c>
      <c r="F1854" s="6">
        <v>2.1288499999999999</v>
      </c>
      <c r="G1854" s="5">
        <f>IF(F1854=0,"",(D1854/F1854-1))</f>
        <v>59.548948963055174</v>
      </c>
      <c r="H1854" s="6">
        <v>6.2775400000000001</v>
      </c>
      <c r="I1854" s="6">
        <v>131.02848</v>
      </c>
      <c r="J1854" s="5">
        <f>IF(H1854=0,"",(I1854/H1854-1))</f>
        <v>19.87258384653861</v>
      </c>
    </row>
    <row r="1855" spans="1:10" x14ac:dyDescent="0.25">
      <c r="A1855" s="7" t="s">
        <v>257</v>
      </c>
      <c r="B1855" s="7" t="s">
        <v>258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5" t="str">
        <f>IF(F1855=0,"",(D1855/F1855-1))</f>
        <v/>
      </c>
      <c r="H1855" s="6">
        <v>0</v>
      </c>
      <c r="I1855" s="6">
        <v>29.81343</v>
      </c>
      <c r="J1855" s="5" t="str">
        <f>IF(H1855=0,"",(I1855/H1855-1))</f>
        <v/>
      </c>
    </row>
    <row r="1856" spans="1:10" x14ac:dyDescent="0.25">
      <c r="A1856" s="7" t="s">
        <v>257</v>
      </c>
      <c r="B1856" s="7" t="s">
        <v>178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5" t="str">
        <f>IF(F1856=0,"",(D1856/F1856-1))</f>
        <v/>
      </c>
      <c r="H1856" s="6">
        <v>0</v>
      </c>
      <c r="I1856" s="6">
        <v>2.02359</v>
      </c>
      <c r="J1856" s="5" t="str">
        <f>IF(H1856=0,"",(I1856/H1856-1))</f>
        <v/>
      </c>
    </row>
    <row r="1857" spans="1:10" x14ac:dyDescent="0.25">
      <c r="A1857" s="7" t="s">
        <v>257</v>
      </c>
      <c r="B1857" s="7" t="s">
        <v>177</v>
      </c>
      <c r="C1857" s="6">
        <v>55.771709999999999</v>
      </c>
      <c r="D1857" s="6">
        <v>44.38832</v>
      </c>
      <c r="E1857" s="5">
        <f>IF(C1857=0,"",(D1857/C1857-1))</f>
        <v>-0.20410688501392549</v>
      </c>
      <c r="F1857" s="6">
        <v>0</v>
      </c>
      <c r="G1857" s="5" t="str">
        <f>IF(F1857=0,"",(D1857/F1857-1))</f>
        <v/>
      </c>
      <c r="H1857" s="6">
        <v>420.46623</v>
      </c>
      <c r="I1857" s="6">
        <v>119.61665000000001</v>
      </c>
      <c r="J1857" s="5">
        <f>IF(H1857=0,"",(I1857/H1857-1))</f>
        <v>-0.7155142518817742</v>
      </c>
    </row>
    <row r="1858" spans="1:10" x14ac:dyDescent="0.25">
      <c r="A1858" s="7" t="s">
        <v>257</v>
      </c>
      <c r="B1858" s="7" t="s">
        <v>109</v>
      </c>
      <c r="C1858" s="6">
        <v>47.693669999999997</v>
      </c>
      <c r="D1858" s="6">
        <v>0.06</v>
      </c>
      <c r="E1858" s="5">
        <f>IF(C1858=0,"",(D1858/C1858-1))</f>
        <v>-0.99874197141884868</v>
      </c>
      <c r="F1858" s="6">
        <v>0</v>
      </c>
      <c r="G1858" s="5" t="str">
        <f>IF(F1858=0,"",(D1858/F1858-1))</f>
        <v/>
      </c>
      <c r="H1858" s="6">
        <v>60.962769999999999</v>
      </c>
      <c r="I1858" s="6">
        <v>0.32063999999999998</v>
      </c>
      <c r="J1858" s="5">
        <f>IF(H1858=0,"",(I1858/H1858-1))</f>
        <v>-0.99474039647476653</v>
      </c>
    </row>
    <row r="1859" spans="1:10" x14ac:dyDescent="0.25">
      <c r="A1859" s="7" t="s">
        <v>257</v>
      </c>
      <c r="B1859" s="7" t="s">
        <v>108</v>
      </c>
      <c r="C1859" s="6">
        <v>1460.8149800000001</v>
      </c>
      <c r="D1859" s="6">
        <v>1214.5273</v>
      </c>
      <c r="E1859" s="5">
        <f>IF(C1859=0,"",(D1859/C1859-1))</f>
        <v>-0.16859608052485886</v>
      </c>
      <c r="F1859" s="6">
        <v>1194.59068</v>
      </c>
      <c r="G1859" s="5">
        <f>IF(F1859=0,"",(D1859/F1859-1))</f>
        <v>1.6689080480688068E-2</v>
      </c>
      <c r="H1859" s="6">
        <v>13385.04321</v>
      </c>
      <c r="I1859" s="6">
        <v>9478.1889499999997</v>
      </c>
      <c r="J1859" s="5">
        <f>IF(H1859=0,"",(I1859/H1859-1))</f>
        <v>-0.29188208052112818</v>
      </c>
    </row>
    <row r="1860" spans="1:10" x14ac:dyDescent="0.25">
      <c r="A1860" s="7" t="s">
        <v>257</v>
      </c>
      <c r="B1860" s="7" t="s">
        <v>199</v>
      </c>
      <c r="C1860" s="6">
        <v>0.55186000000000002</v>
      </c>
      <c r="D1860" s="6">
        <v>0</v>
      </c>
      <c r="E1860" s="5">
        <f>IF(C1860=0,"",(D1860/C1860-1))</f>
        <v>-1</v>
      </c>
      <c r="F1860" s="6">
        <v>0</v>
      </c>
      <c r="G1860" s="5" t="str">
        <f>IF(F1860=0,"",(D1860/F1860-1))</f>
        <v/>
      </c>
      <c r="H1860" s="6">
        <v>157.87090000000001</v>
      </c>
      <c r="I1860" s="6">
        <v>18.952639999999999</v>
      </c>
      <c r="J1860" s="5">
        <f>IF(H1860=0,"",(I1860/H1860-1))</f>
        <v>-0.87994848955697347</v>
      </c>
    </row>
    <row r="1861" spans="1:10" x14ac:dyDescent="0.25">
      <c r="A1861" s="7" t="s">
        <v>257</v>
      </c>
      <c r="B1861" s="7" t="s">
        <v>107</v>
      </c>
      <c r="C1861" s="6">
        <v>1542.15597</v>
      </c>
      <c r="D1861" s="6">
        <v>1986.15976</v>
      </c>
      <c r="E1861" s="5">
        <f>IF(C1861=0,"",(D1861/C1861-1))</f>
        <v>0.28791107944807948</v>
      </c>
      <c r="F1861" s="6">
        <v>2676.2717400000001</v>
      </c>
      <c r="G1861" s="5">
        <f>IF(F1861=0,"",(D1861/F1861-1))</f>
        <v>-0.25786319441537731</v>
      </c>
      <c r="H1861" s="6">
        <v>17489.82257</v>
      </c>
      <c r="I1861" s="6">
        <v>19523.77622</v>
      </c>
      <c r="J1861" s="5">
        <f>IF(H1861=0,"",(I1861/H1861-1))</f>
        <v>0.11629355540111685</v>
      </c>
    </row>
    <row r="1862" spans="1:10" x14ac:dyDescent="0.25">
      <c r="A1862" s="7" t="s">
        <v>257</v>
      </c>
      <c r="B1862" s="7" t="s">
        <v>106</v>
      </c>
      <c r="C1862" s="6">
        <v>18.97007</v>
      </c>
      <c r="D1862" s="6">
        <v>8.0444899999999997</v>
      </c>
      <c r="E1862" s="5">
        <f>IF(C1862=0,"",(D1862/C1862-1))</f>
        <v>-0.57593777988167671</v>
      </c>
      <c r="F1862" s="6">
        <v>2.25163</v>
      </c>
      <c r="G1862" s="5">
        <f>IF(F1862=0,"",(D1862/F1862-1))</f>
        <v>2.5727406367831303</v>
      </c>
      <c r="H1862" s="6">
        <v>177.38547</v>
      </c>
      <c r="I1862" s="6">
        <v>306.95686999999998</v>
      </c>
      <c r="J1862" s="5">
        <f>IF(H1862=0,"",(I1862/H1862-1))</f>
        <v>0.73045103412359524</v>
      </c>
    </row>
    <row r="1863" spans="1:10" x14ac:dyDescent="0.25">
      <c r="A1863" s="7" t="s">
        <v>257</v>
      </c>
      <c r="B1863" s="7" t="s">
        <v>105</v>
      </c>
      <c r="C1863" s="6">
        <v>9901.1399000000001</v>
      </c>
      <c r="D1863" s="6">
        <v>8938.4743400000007</v>
      </c>
      <c r="E1863" s="5">
        <f>IF(C1863=0,"",(D1863/C1863-1))</f>
        <v>-9.7227750513857458E-2</v>
      </c>
      <c r="F1863" s="6">
        <v>7751.5030900000002</v>
      </c>
      <c r="G1863" s="5">
        <f>IF(F1863=0,"",(D1863/F1863-1))</f>
        <v>0.15312788193702453</v>
      </c>
      <c r="H1863" s="6">
        <v>80030.666800000006</v>
      </c>
      <c r="I1863" s="6">
        <v>83106.45405</v>
      </c>
      <c r="J1863" s="5">
        <f>IF(H1863=0,"",(I1863/H1863-1))</f>
        <v>3.8432608061188755E-2</v>
      </c>
    </row>
    <row r="1864" spans="1:10" x14ac:dyDescent="0.25">
      <c r="A1864" s="7" t="s">
        <v>257</v>
      </c>
      <c r="B1864" s="7" t="s">
        <v>198</v>
      </c>
      <c r="C1864" s="6">
        <v>1.1057300000000001</v>
      </c>
      <c r="D1864" s="6">
        <v>0</v>
      </c>
      <c r="E1864" s="5">
        <f>IF(C1864=0,"",(D1864/C1864-1))</f>
        <v>-1</v>
      </c>
      <c r="F1864" s="6">
        <v>0</v>
      </c>
      <c r="G1864" s="5" t="str">
        <f>IF(F1864=0,"",(D1864/F1864-1))</f>
        <v/>
      </c>
      <c r="H1864" s="6">
        <v>30.445540000000001</v>
      </c>
      <c r="I1864" s="6">
        <v>2.8052000000000001</v>
      </c>
      <c r="J1864" s="5">
        <f>IF(H1864=0,"",(I1864/H1864-1))</f>
        <v>-0.90786170979394687</v>
      </c>
    </row>
    <row r="1865" spans="1:10" x14ac:dyDescent="0.25">
      <c r="A1865" s="7" t="s">
        <v>257</v>
      </c>
      <c r="B1865" s="7" t="s">
        <v>104</v>
      </c>
      <c r="C1865" s="6">
        <v>4493.43163</v>
      </c>
      <c r="D1865" s="6">
        <v>4536.2462699999996</v>
      </c>
      <c r="E1865" s="5">
        <f>IF(C1865=0,"",(D1865/C1865-1))</f>
        <v>9.5282722706075962E-3</v>
      </c>
      <c r="F1865" s="6">
        <v>3991.05978</v>
      </c>
      <c r="G1865" s="5">
        <f>IF(F1865=0,"",(D1865/F1865-1))</f>
        <v>0.13660193533858811</v>
      </c>
      <c r="H1865" s="6">
        <v>34029.660880000003</v>
      </c>
      <c r="I1865" s="6">
        <v>37596.818500000001</v>
      </c>
      <c r="J1865" s="5">
        <f>IF(H1865=0,"",(I1865/H1865-1))</f>
        <v>0.1048249535186081</v>
      </c>
    </row>
    <row r="1866" spans="1:10" x14ac:dyDescent="0.25">
      <c r="A1866" s="7" t="s">
        <v>257</v>
      </c>
      <c r="B1866" s="7" t="s">
        <v>103</v>
      </c>
      <c r="C1866" s="6">
        <v>2879.6795099999999</v>
      </c>
      <c r="D1866" s="6">
        <v>1585.47354</v>
      </c>
      <c r="E1866" s="5">
        <f>IF(C1866=0,"",(D1866/C1866-1))</f>
        <v>-0.44942708572454992</v>
      </c>
      <c r="F1866" s="6">
        <v>1834.6706300000001</v>
      </c>
      <c r="G1866" s="5">
        <f>IF(F1866=0,"",(D1866/F1866-1))</f>
        <v>-0.1358266088338701</v>
      </c>
      <c r="H1866" s="6">
        <v>19574.066930000001</v>
      </c>
      <c r="I1866" s="6">
        <v>15534.21948</v>
      </c>
      <c r="J1866" s="5">
        <f>IF(H1866=0,"",(I1866/H1866-1))</f>
        <v>-0.20638774070034305</v>
      </c>
    </row>
    <row r="1867" spans="1:10" x14ac:dyDescent="0.25">
      <c r="A1867" s="7" t="s">
        <v>257</v>
      </c>
      <c r="B1867" s="7" t="s">
        <v>102</v>
      </c>
      <c r="C1867" s="6">
        <v>140967.14851999999</v>
      </c>
      <c r="D1867" s="6">
        <v>182269.66716000001</v>
      </c>
      <c r="E1867" s="5">
        <f>IF(C1867=0,"",(D1867/C1867-1))</f>
        <v>0.29299392854030915</v>
      </c>
      <c r="F1867" s="6">
        <v>164704.39417000001</v>
      </c>
      <c r="G1867" s="5">
        <f>IF(F1867=0,"",(D1867/F1867-1))</f>
        <v>0.10664726389673596</v>
      </c>
      <c r="H1867" s="6">
        <v>1187811.1727</v>
      </c>
      <c r="I1867" s="6">
        <v>1203851.76984</v>
      </c>
      <c r="J1867" s="5">
        <f>IF(H1867=0,"",(I1867/H1867-1))</f>
        <v>1.3504332598200941E-2</v>
      </c>
    </row>
    <row r="1868" spans="1:10" x14ac:dyDescent="0.25">
      <c r="A1868" s="7" t="s">
        <v>257</v>
      </c>
      <c r="B1868" s="7" t="s">
        <v>101</v>
      </c>
      <c r="C1868" s="6">
        <v>4.5662000000000003</v>
      </c>
      <c r="D1868" s="6">
        <v>14.58534</v>
      </c>
      <c r="E1868" s="5">
        <f>IF(C1868=0,"",(D1868/C1868-1))</f>
        <v>2.1941964872322717</v>
      </c>
      <c r="F1868" s="6">
        <v>0.16600000000000001</v>
      </c>
      <c r="G1868" s="5">
        <f>IF(F1868=0,"",(D1868/F1868-1))</f>
        <v>86.863493975903609</v>
      </c>
      <c r="H1868" s="6">
        <v>67.442880000000002</v>
      </c>
      <c r="I1868" s="6">
        <v>36.558050000000001</v>
      </c>
      <c r="J1868" s="5">
        <f>IF(H1868=0,"",(I1868/H1868-1))</f>
        <v>-0.45794055651241461</v>
      </c>
    </row>
    <row r="1869" spans="1:10" x14ac:dyDescent="0.25">
      <c r="A1869" s="7" t="s">
        <v>257</v>
      </c>
      <c r="B1869" s="7" t="s">
        <v>100</v>
      </c>
      <c r="C1869" s="6">
        <v>1221.81333</v>
      </c>
      <c r="D1869" s="6">
        <v>1554.61086</v>
      </c>
      <c r="E1869" s="5">
        <f>IF(C1869=0,"",(D1869/C1869-1))</f>
        <v>0.27238001241973686</v>
      </c>
      <c r="F1869" s="6">
        <v>1547.5836300000001</v>
      </c>
      <c r="G1869" s="5">
        <f>IF(F1869=0,"",(D1869/F1869-1))</f>
        <v>4.540775609005232E-3</v>
      </c>
      <c r="H1869" s="6">
        <v>16255.549870000001</v>
      </c>
      <c r="I1869" s="6">
        <v>14932.958549999999</v>
      </c>
      <c r="J1869" s="5">
        <f>IF(H1869=0,"",(I1869/H1869-1))</f>
        <v>-8.1362447322737119E-2</v>
      </c>
    </row>
    <row r="1870" spans="1:10" x14ac:dyDescent="0.25">
      <c r="A1870" s="7" t="s">
        <v>257</v>
      </c>
      <c r="B1870" s="7" t="s">
        <v>99</v>
      </c>
      <c r="C1870" s="6">
        <v>32117.31091</v>
      </c>
      <c r="D1870" s="6">
        <v>29649.830300000001</v>
      </c>
      <c r="E1870" s="5">
        <f>IF(C1870=0,"",(D1870/C1870-1))</f>
        <v>-7.6827123444874967E-2</v>
      </c>
      <c r="F1870" s="6">
        <v>21706.187330000001</v>
      </c>
      <c r="G1870" s="5">
        <f>IF(F1870=0,"",(D1870/F1870-1))</f>
        <v>0.36596214937393157</v>
      </c>
      <c r="H1870" s="6">
        <v>321916.98551999999</v>
      </c>
      <c r="I1870" s="6">
        <v>294673.52100000001</v>
      </c>
      <c r="J1870" s="5">
        <f>IF(H1870=0,"",(I1870/H1870-1))</f>
        <v>-8.462885074545845E-2</v>
      </c>
    </row>
    <row r="1871" spans="1:10" x14ac:dyDescent="0.25">
      <c r="A1871" s="7" t="s">
        <v>257</v>
      </c>
      <c r="B1871" s="7" t="s">
        <v>98</v>
      </c>
      <c r="C1871" s="6">
        <v>2373.4697299999998</v>
      </c>
      <c r="D1871" s="6">
        <v>1766.0541000000001</v>
      </c>
      <c r="E1871" s="5">
        <f>IF(C1871=0,"",(D1871/C1871-1))</f>
        <v>-0.25591884418091981</v>
      </c>
      <c r="F1871" s="6">
        <v>1114.24668</v>
      </c>
      <c r="G1871" s="5">
        <f>IF(F1871=0,"",(D1871/F1871-1))</f>
        <v>0.58497586907775223</v>
      </c>
      <c r="H1871" s="6">
        <v>12588.599990000001</v>
      </c>
      <c r="I1871" s="6">
        <v>14409.992899999999</v>
      </c>
      <c r="J1871" s="5">
        <f>IF(H1871=0,"",(I1871/H1871-1))</f>
        <v>0.14468589926178099</v>
      </c>
    </row>
    <row r="1872" spans="1:10" x14ac:dyDescent="0.25">
      <c r="A1872" s="7" t="s">
        <v>257</v>
      </c>
      <c r="B1872" s="7" t="s">
        <v>97</v>
      </c>
      <c r="C1872" s="6">
        <v>9497.5839899999992</v>
      </c>
      <c r="D1872" s="6">
        <v>6614.7609000000002</v>
      </c>
      <c r="E1872" s="5">
        <f>IF(C1872=0,"",(D1872/C1872-1))</f>
        <v>-0.30353225546995133</v>
      </c>
      <c r="F1872" s="6">
        <v>6508.4894800000002</v>
      </c>
      <c r="G1872" s="5">
        <f>IF(F1872=0,"",(D1872/F1872-1))</f>
        <v>1.6328123495714664E-2</v>
      </c>
      <c r="H1872" s="6">
        <v>77383.783930000005</v>
      </c>
      <c r="I1872" s="6">
        <v>63091.91057</v>
      </c>
      <c r="J1872" s="5">
        <f>IF(H1872=0,"",(I1872/H1872-1))</f>
        <v>-0.18468822063454771</v>
      </c>
    </row>
    <row r="1873" spans="1:10" x14ac:dyDescent="0.25">
      <c r="A1873" s="7" t="s">
        <v>257</v>
      </c>
      <c r="B1873" s="7" t="s">
        <v>96</v>
      </c>
      <c r="C1873" s="6">
        <v>255455.96405000001</v>
      </c>
      <c r="D1873" s="6">
        <v>206537.08248000001</v>
      </c>
      <c r="E1873" s="5">
        <f>IF(C1873=0,"",(D1873/C1873-1))</f>
        <v>-0.19149633774228569</v>
      </c>
      <c r="F1873" s="6">
        <v>199912.26199999999</v>
      </c>
      <c r="G1873" s="5">
        <f>IF(F1873=0,"",(D1873/F1873-1))</f>
        <v>3.3138639989977348E-2</v>
      </c>
      <c r="H1873" s="6">
        <v>1810249.3536499999</v>
      </c>
      <c r="I1873" s="6">
        <v>1656177.95472</v>
      </c>
      <c r="J1873" s="5">
        <f>IF(H1873=0,"",(I1873/H1873-1))</f>
        <v>-8.5110594636780945E-2</v>
      </c>
    </row>
    <row r="1874" spans="1:10" x14ac:dyDescent="0.25">
      <c r="A1874" s="7" t="s">
        <v>257</v>
      </c>
      <c r="B1874" s="7" t="s">
        <v>95</v>
      </c>
      <c r="C1874" s="6">
        <v>32220.083989999999</v>
      </c>
      <c r="D1874" s="6">
        <v>23988.0933</v>
      </c>
      <c r="E1874" s="5">
        <f>IF(C1874=0,"",(D1874/C1874-1))</f>
        <v>-0.25549252734893313</v>
      </c>
      <c r="F1874" s="6">
        <v>18749.211360000001</v>
      </c>
      <c r="G1874" s="5">
        <f>IF(F1874=0,"",(D1874/F1874-1))</f>
        <v>0.27941878937781617</v>
      </c>
      <c r="H1874" s="6">
        <v>355793.43936999998</v>
      </c>
      <c r="I1874" s="6">
        <v>270672.37044999999</v>
      </c>
      <c r="J1874" s="5">
        <f>IF(H1874=0,"",(I1874/H1874-1))</f>
        <v>-0.23924294127155088</v>
      </c>
    </row>
    <row r="1875" spans="1:10" x14ac:dyDescent="0.25">
      <c r="A1875" s="7" t="s">
        <v>257</v>
      </c>
      <c r="B1875" s="7" t="s">
        <v>197</v>
      </c>
      <c r="C1875" s="6">
        <v>71.147959999999998</v>
      </c>
      <c r="D1875" s="6">
        <v>47.684750000000001</v>
      </c>
      <c r="E1875" s="5">
        <f>IF(C1875=0,"",(D1875/C1875-1))</f>
        <v>-0.32978050249086543</v>
      </c>
      <c r="F1875" s="6">
        <v>50.710520000000002</v>
      </c>
      <c r="G1875" s="5">
        <f>IF(F1875=0,"",(D1875/F1875-1))</f>
        <v>-5.9667500944577179E-2</v>
      </c>
      <c r="H1875" s="6">
        <v>261.64098999999999</v>
      </c>
      <c r="I1875" s="6">
        <v>362.56968999999998</v>
      </c>
      <c r="J1875" s="5">
        <f>IF(H1875=0,"",(I1875/H1875-1))</f>
        <v>0.38575262996826298</v>
      </c>
    </row>
    <row r="1876" spans="1:10" x14ac:dyDescent="0.25">
      <c r="A1876" s="7" t="s">
        <v>257</v>
      </c>
      <c r="B1876" s="7" t="s">
        <v>94</v>
      </c>
      <c r="C1876" s="6">
        <v>24882.652890000001</v>
      </c>
      <c r="D1876" s="6">
        <v>25607.44743</v>
      </c>
      <c r="E1876" s="5">
        <f>IF(C1876=0,"",(D1876/C1876-1))</f>
        <v>2.912850744669937E-2</v>
      </c>
      <c r="F1876" s="6">
        <v>21804.626479999999</v>
      </c>
      <c r="G1876" s="5">
        <f>IF(F1876=0,"",(D1876/F1876-1))</f>
        <v>0.17440431522585764</v>
      </c>
      <c r="H1876" s="6">
        <v>203774.05450999999</v>
      </c>
      <c r="I1876" s="6">
        <v>171769.01251999999</v>
      </c>
      <c r="J1876" s="5">
        <f>IF(H1876=0,"",(I1876/H1876-1))</f>
        <v>-0.15706141818181951</v>
      </c>
    </row>
    <row r="1877" spans="1:10" x14ac:dyDescent="0.25">
      <c r="A1877" s="7" t="s">
        <v>257</v>
      </c>
      <c r="B1877" s="7" t="s">
        <v>93</v>
      </c>
      <c r="C1877" s="6">
        <v>10817.168030000001</v>
      </c>
      <c r="D1877" s="6">
        <v>9729.9200700000001</v>
      </c>
      <c r="E1877" s="5">
        <f>IF(C1877=0,"",(D1877/C1877-1))</f>
        <v>-0.10051133133780121</v>
      </c>
      <c r="F1877" s="6">
        <v>9286.7688400000006</v>
      </c>
      <c r="G1877" s="5">
        <f>IF(F1877=0,"",(D1877/F1877-1))</f>
        <v>4.7718559343402411E-2</v>
      </c>
      <c r="H1877" s="6">
        <v>76451.494059999997</v>
      </c>
      <c r="I1877" s="6">
        <v>76342.131980000006</v>
      </c>
      <c r="J1877" s="5">
        <f>IF(H1877=0,"",(I1877/H1877-1))</f>
        <v>-1.4304766877958341E-3</v>
      </c>
    </row>
    <row r="1878" spans="1:10" x14ac:dyDescent="0.25">
      <c r="A1878" s="7" t="s">
        <v>257</v>
      </c>
      <c r="B1878" s="7" t="s">
        <v>92</v>
      </c>
      <c r="C1878" s="6">
        <v>60467.61664</v>
      </c>
      <c r="D1878" s="6">
        <v>42814.554230000002</v>
      </c>
      <c r="E1878" s="5">
        <f>IF(C1878=0,"",(D1878/C1878-1))</f>
        <v>-0.29194242126491066</v>
      </c>
      <c r="F1878" s="6">
        <v>59539.865870000001</v>
      </c>
      <c r="G1878" s="5">
        <f>IF(F1878=0,"",(D1878/F1878-1))</f>
        <v>-0.28090946117544557</v>
      </c>
      <c r="H1878" s="6">
        <v>555545.25980999996</v>
      </c>
      <c r="I1878" s="6">
        <v>472573.69033999997</v>
      </c>
      <c r="J1878" s="5">
        <f>IF(H1878=0,"",(I1878/H1878-1))</f>
        <v>-0.14935159288079747</v>
      </c>
    </row>
    <row r="1879" spans="1:10" x14ac:dyDescent="0.25">
      <c r="A1879" s="7" t="s">
        <v>257</v>
      </c>
      <c r="B1879" s="7" t="s">
        <v>166</v>
      </c>
      <c r="C1879" s="6">
        <v>73.668899999999994</v>
      </c>
      <c r="D1879" s="6">
        <v>288.97976999999997</v>
      </c>
      <c r="E1879" s="5">
        <f>IF(C1879=0,"",(D1879/C1879-1))</f>
        <v>2.9226833847118661</v>
      </c>
      <c r="F1879" s="6">
        <v>226.01782</v>
      </c>
      <c r="G1879" s="5">
        <f>IF(F1879=0,"",(D1879/F1879-1))</f>
        <v>0.27857073393593468</v>
      </c>
      <c r="H1879" s="6">
        <v>1350.2473299999999</v>
      </c>
      <c r="I1879" s="6">
        <v>1006.11583</v>
      </c>
      <c r="J1879" s="5">
        <f>IF(H1879=0,"",(I1879/H1879-1))</f>
        <v>-0.25486552896942216</v>
      </c>
    </row>
    <row r="1880" spans="1:10" x14ac:dyDescent="0.25">
      <c r="A1880" s="7" t="s">
        <v>257</v>
      </c>
      <c r="B1880" s="7" t="s">
        <v>91</v>
      </c>
      <c r="C1880" s="6">
        <v>53.465339999999998</v>
      </c>
      <c r="D1880" s="6">
        <v>33.512689999999999</v>
      </c>
      <c r="E1880" s="5">
        <f>IF(C1880=0,"",(D1880/C1880-1))</f>
        <v>-0.37318849931563136</v>
      </c>
      <c r="F1880" s="6">
        <v>46.255270000000003</v>
      </c>
      <c r="G1880" s="5">
        <f>IF(F1880=0,"",(D1880/F1880-1))</f>
        <v>-0.2754838529750232</v>
      </c>
      <c r="H1880" s="6">
        <v>777.40340000000003</v>
      </c>
      <c r="I1880" s="6">
        <v>603.53679999999997</v>
      </c>
      <c r="J1880" s="5">
        <f>IF(H1880=0,"",(I1880/H1880-1))</f>
        <v>-0.2236504239626429</v>
      </c>
    </row>
    <row r="1881" spans="1:10" x14ac:dyDescent="0.25">
      <c r="A1881" s="7" t="s">
        <v>257</v>
      </c>
      <c r="B1881" s="7" t="s">
        <v>165</v>
      </c>
      <c r="C1881" s="6">
        <v>9.3565400000000007</v>
      </c>
      <c r="D1881" s="6">
        <v>0</v>
      </c>
      <c r="E1881" s="5">
        <f>IF(C1881=0,"",(D1881/C1881-1))</f>
        <v>-1</v>
      </c>
      <c r="F1881" s="6">
        <v>0</v>
      </c>
      <c r="G1881" s="5" t="str">
        <f>IF(F1881=0,"",(D1881/F1881-1))</f>
        <v/>
      </c>
      <c r="H1881" s="6">
        <v>49.567369999999997</v>
      </c>
      <c r="I1881" s="6">
        <v>27.30799</v>
      </c>
      <c r="J1881" s="5">
        <f>IF(H1881=0,"",(I1881/H1881-1))</f>
        <v>-0.44907325121344943</v>
      </c>
    </row>
    <row r="1882" spans="1:10" x14ac:dyDescent="0.25">
      <c r="A1882" s="7" t="s">
        <v>257</v>
      </c>
      <c r="B1882" s="7" t="s">
        <v>90</v>
      </c>
      <c r="C1882" s="6">
        <v>1712.8105</v>
      </c>
      <c r="D1882" s="6">
        <v>1191.0529100000001</v>
      </c>
      <c r="E1882" s="5">
        <f>IF(C1882=0,"",(D1882/C1882-1))</f>
        <v>-0.30462073299994363</v>
      </c>
      <c r="F1882" s="6">
        <v>2269.50119</v>
      </c>
      <c r="G1882" s="5">
        <f>IF(F1882=0,"",(D1882/F1882-1))</f>
        <v>-0.47519176669830243</v>
      </c>
      <c r="H1882" s="6">
        <v>14923.363740000001</v>
      </c>
      <c r="I1882" s="6">
        <v>13919.490320000001</v>
      </c>
      <c r="J1882" s="5">
        <f>IF(H1882=0,"",(I1882/H1882-1))</f>
        <v>-6.7268575469299652E-2</v>
      </c>
    </row>
    <row r="1883" spans="1:10" x14ac:dyDescent="0.25">
      <c r="A1883" s="7" t="s">
        <v>257</v>
      </c>
      <c r="B1883" s="7" t="s">
        <v>89</v>
      </c>
      <c r="C1883" s="6">
        <v>2.3570199999999999</v>
      </c>
      <c r="D1883" s="6">
        <v>22.022790000000001</v>
      </c>
      <c r="E1883" s="5">
        <f>IF(C1883=0,"",(D1883/C1883-1))</f>
        <v>8.3434888121441482</v>
      </c>
      <c r="F1883" s="6">
        <v>1.40317</v>
      </c>
      <c r="G1883" s="5">
        <f>IF(F1883=0,"",(D1883/F1883-1))</f>
        <v>14.695026261963982</v>
      </c>
      <c r="H1883" s="6">
        <v>33.158610000000003</v>
      </c>
      <c r="I1883" s="6">
        <v>48.325879999999998</v>
      </c>
      <c r="J1883" s="5">
        <f>IF(H1883=0,"",(I1883/H1883-1))</f>
        <v>0.45741573606372499</v>
      </c>
    </row>
    <row r="1884" spans="1:10" x14ac:dyDescent="0.25">
      <c r="A1884" s="7" t="s">
        <v>257</v>
      </c>
      <c r="B1884" s="7" t="s">
        <v>88</v>
      </c>
      <c r="C1884" s="6">
        <v>500.86441000000002</v>
      </c>
      <c r="D1884" s="6">
        <v>198.25909999999999</v>
      </c>
      <c r="E1884" s="5">
        <f>IF(C1884=0,"",(D1884/C1884-1))</f>
        <v>-0.60416612551888049</v>
      </c>
      <c r="F1884" s="6">
        <v>89.988879999999995</v>
      </c>
      <c r="G1884" s="5">
        <f>IF(F1884=0,"",(D1884/F1884-1))</f>
        <v>1.2031511004470774</v>
      </c>
      <c r="H1884" s="6">
        <v>2339.37167</v>
      </c>
      <c r="I1884" s="6">
        <v>1762.8242399999999</v>
      </c>
      <c r="J1884" s="5">
        <f>IF(H1884=0,"",(I1884/H1884-1))</f>
        <v>-0.24645396770150685</v>
      </c>
    </row>
    <row r="1885" spans="1:10" x14ac:dyDescent="0.25">
      <c r="A1885" s="7" t="s">
        <v>257</v>
      </c>
      <c r="B1885" s="7" t="s">
        <v>87</v>
      </c>
      <c r="C1885" s="6">
        <v>9411.8630599999997</v>
      </c>
      <c r="D1885" s="6">
        <v>9698.6938499999997</v>
      </c>
      <c r="E1885" s="5">
        <f>IF(C1885=0,"",(D1885/C1885-1))</f>
        <v>3.047545296520715E-2</v>
      </c>
      <c r="F1885" s="6">
        <v>7323.7577700000002</v>
      </c>
      <c r="G1885" s="5">
        <f>IF(F1885=0,"",(D1885/F1885-1))</f>
        <v>0.32427834925512555</v>
      </c>
      <c r="H1885" s="6">
        <v>69442.845220000003</v>
      </c>
      <c r="I1885" s="6">
        <v>62021.663659999998</v>
      </c>
      <c r="J1885" s="5">
        <f>IF(H1885=0,"",(I1885/H1885-1))</f>
        <v>-0.1068674754971396</v>
      </c>
    </row>
    <row r="1886" spans="1:10" x14ac:dyDescent="0.25">
      <c r="A1886" s="7" t="s">
        <v>257</v>
      </c>
      <c r="B1886" s="7" t="s">
        <v>86</v>
      </c>
      <c r="C1886" s="6">
        <v>1747.6761799999999</v>
      </c>
      <c r="D1886" s="6">
        <v>2085.2527300000002</v>
      </c>
      <c r="E1886" s="5">
        <f>IF(C1886=0,"",(D1886/C1886-1))</f>
        <v>0.19315737884577699</v>
      </c>
      <c r="F1886" s="6">
        <v>1344.4667400000001</v>
      </c>
      <c r="G1886" s="5">
        <f>IF(F1886=0,"",(D1886/F1886-1))</f>
        <v>0.55098870649637632</v>
      </c>
      <c r="H1886" s="6">
        <v>11896.857099999999</v>
      </c>
      <c r="I1886" s="6">
        <v>13750.985189999999</v>
      </c>
      <c r="J1886" s="5">
        <f>IF(H1886=0,"",(I1886/H1886-1))</f>
        <v>0.15585024468353081</v>
      </c>
    </row>
    <row r="1887" spans="1:10" x14ac:dyDescent="0.25">
      <c r="A1887" s="7" t="s">
        <v>257</v>
      </c>
      <c r="B1887" s="7" t="s">
        <v>85</v>
      </c>
      <c r="C1887" s="6">
        <v>7280.0115400000004</v>
      </c>
      <c r="D1887" s="6">
        <v>3623.3872099999999</v>
      </c>
      <c r="E1887" s="5">
        <f>IF(C1887=0,"",(D1887/C1887-1))</f>
        <v>-0.50228276561220953</v>
      </c>
      <c r="F1887" s="6">
        <v>2075.0348600000002</v>
      </c>
      <c r="G1887" s="5">
        <f>IF(F1887=0,"",(D1887/F1887-1))</f>
        <v>0.74618136776747912</v>
      </c>
      <c r="H1887" s="6">
        <v>44265.436119999998</v>
      </c>
      <c r="I1887" s="6">
        <v>30267.554670000001</v>
      </c>
      <c r="J1887" s="5">
        <f>IF(H1887=0,"",(I1887/H1887-1))</f>
        <v>-0.31622599203705748</v>
      </c>
    </row>
    <row r="1888" spans="1:10" x14ac:dyDescent="0.25">
      <c r="A1888" s="7" t="s">
        <v>257</v>
      </c>
      <c r="B1888" s="7" t="s">
        <v>196</v>
      </c>
      <c r="C1888" s="6">
        <v>68.273629999999997</v>
      </c>
      <c r="D1888" s="6">
        <v>54.024230000000003</v>
      </c>
      <c r="E1888" s="5">
        <f>IF(C1888=0,"",(D1888/C1888-1))</f>
        <v>-0.20871015646890312</v>
      </c>
      <c r="F1888" s="6">
        <v>24.20757</v>
      </c>
      <c r="G1888" s="5">
        <f>IF(F1888=0,"",(D1888/F1888-1))</f>
        <v>1.2317080979214352</v>
      </c>
      <c r="H1888" s="6">
        <v>741.09023999999999</v>
      </c>
      <c r="I1888" s="6">
        <v>490.93522000000002</v>
      </c>
      <c r="J1888" s="5">
        <f>IF(H1888=0,"",(I1888/H1888-1))</f>
        <v>-0.33755001280275931</v>
      </c>
    </row>
    <row r="1889" spans="1:10" x14ac:dyDescent="0.25">
      <c r="A1889" s="7" t="s">
        <v>257</v>
      </c>
      <c r="B1889" s="7" t="s">
        <v>84</v>
      </c>
      <c r="C1889" s="6">
        <v>24049.469550000002</v>
      </c>
      <c r="D1889" s="6">
        <v>38067.310649999999</v>
      </c>
      <c r="E1889" s="5">
        <f>IF(C1889=0,"",(D1889/C1889-1))</f>
        <v>0.58287527177496501</v>
      </c>
      <c r="F1889" s="6">
        <v>32144.585370000001</v>
      </c>
      <c r="G1889" s="5">
        <f>IF(F1889=0,"",(D1889/F1889-1))</f>
        <v>0.18425265754174514</v>
      </c>
      <c r="H1889" s="6">
        <v>155315.72513000001</v>
      </c>
      <c r="I1889" s="6">
        <v>262973.26023999997</v>
      </c>
      <c r="J1889" s="5">
        <f>IF(H1889=0,"",(I1889/H1889-1))</f>
        <v>0.69315283445955056</v>
      </c>
    </row>
    <row r="1890" spans="1:10" x14ac:dyDescent="0.25">
      <c r="A1890" s="7" t="s">
        <v>257</v>
      </c>
      <c r="B1890" s="7" t="s">
        <v>83</v>
      </c>
      <c r="C1890" s="6">
        <v>761.05867999999998</v>
      </c>
      <c r="D1890" s="6">
        <v>1392.1157499999999</v>
      </c>
      <c r="E1890" s="5">
        <f>IF(C1890=0,"",(D1890/C1890-1))</f>
        <v>0.82918319780545691</v>
      </c>
      <c r="F1890" s="6">
        <v>902.28053</v>
      </c>
      <c r="G1890" s="5">
        <f>IF(F1890=0,"",(D1890/F1890-1))</f>
        <v>0.542885725351959</v>
      </c>
      <c r="H1890" s="6">
        <v>13211.704809999999</v>
      </c>
      <c r="I1890" s="6">
        <v>13314.03226</v>
      </c>
      <c r="J1890" s="5">
        <f>IF(H1890=0,"",(I1890/H1890-1))</f>
        <v>7.7452116491847356E-3</v>
      </c>
    </row>
    <row r="1891" spans="1:10" x14ac:dyDescent="0.25">
      <c r="A1891" s="7" t="s">
        <v>257</v>
      </c>
      <c r="B1891" s="7" t="s">
        <v>82</v>
      </c>
      <c r="C1891" s="6">
        <v>21562.715410000001</v>
      </c>
      <c r="D1891" s="6">
        <v>22387.131519999999</v>
      </c>
      <c r="E1891" s="5">
        <f>IF(C1891=0,"",(D1891/C1891-1))</f>
        <v>3.8233408655834911E-2</v>
      </c>
      <c r="F1891" s="6">
        <v>17844.254649999999</v>
      </c>
      <c r="G1891" s="5">
        <f>IF(F1891=0,"",(D1891/F1891-1))</f>
        <v>0.25458484868685738</v>
      </c>
      <c r="H1891" s="6">
        <v>102859.5704</v>
      </c>
      <c r="I1891" s="6">
        <v>171822.44334999999</v>
      </c>
      <c r="J1891" s="5">
        <f>IF(H1891=0,"",(I1891/H1891-1))</f>
        <v>0.6704565523831898</v>
      </c>
    </row>
    <row r="1892" spans="1:10" x14ac:dyDescent="0.25">
      <c r="A1892" s="7" t="s">
        <v>257</v>
      </c>
      <c r="B1892" s="7" t="s">
        <v>237</v>
      </c>
      <c r="C1892" s="6">
        <v>0</v>
      </c>
      <c r="D1892" s="6">
        <v>0</v>
      </c>
      <c r="E1892" s="5" t="str">
        <f>IF(C1892=0,"",(D1892/C1892-1))</f>
        <v/>
      </c>
      <c r="F1892" s="6">
        <v>0</v>
      </c>
      <c r="G1892" s="5" t="str">
        <f>IF(F1892=0,"",(D1892/F1892-1))</f>
        <v/>
      </c>
      <c r="H1892" s="6">
        <v>0.16957</v>
      </c>
      <c r="I1892" s="6">
        <v>0</v>
      </c>
      <c r="J1892" s="5">
        <f>IF(H1892=0,"",(I1892/H1892-1))</f>
        <v>-1</v>
      </c>
    </row>
    <row r="1893" spans="1:10" x14ac:dyDescent="0.25">
      <c r="A1893" s="7" t="s">
        <v>257</v>
      </c>
      <c r="B1893" s="7" t="s">
        <v>164</v>
      </c>
      <c r="C1893" s="6">
        <v>12.30832</v>
      </c>
      <c r="D1893" s="6">
        <v>0.61863999999999997</v>
      </c>
      <c r="E1893" s="5">
        <f>IF(C1893=0,"",(D1893/C1893-1))</f>
        <v>-0.94973806335876865</v>
      </c>
      <c r="F1893" s="6">
        <v>9.9055199999999992</v>
      </c>
      <c r="G1893" s="5">
        <f>IF(F1893=0,"",(D1893/F1893-1))</f>
        <v>-0.93754593398428354</v>
      </c>
      <c r="H1893" s="6">
        <v>202.41959</v>
      </c>
      <c r="I1893" s="6">
        <v>233.74869000000001</v>
      </c>
      <c r="J1893" s="5">
        <f>IF(H1893=0,"",(I1893/H1893-1))</f>
        <v>0.15477306321981987</v>
      </c>
    </row>
    <row r="1894" spans="1:10" x14ac:dyDescent="0.25">
      <c r="A1894" s="7" t="s">
        <v>257</v>
      </c>
      <c r="B1894" s="7" t="s">
        <v>81</v>
      </c>
      <c r="C1894" s="6">
        <v>409.73719999999997</v>
      </c>
      <c r="D1894" s="6">
        <v>1054.1187</v>
      </c>
      <c r="E1894" s="5">
        <f>IF(C1894=0,"",(D1894/C1894-1))</f>
        <v>1.5726702383869466</v>
      </c>
      <c r="F1894" s="6">
        <v>494.23347999999999</v>
      </c>
      <c r="G1894" s="5">
        <f>IF(F1894=0,"",(D1894/F1894-1))</f>
        <v>1.1328354768681392</v>
      </c>
      <c r="H1894" s="6">
        <v>4845.7752200000004</v>
      </c>
      <c r="I1894" s="6">
        <v>4561.1044099999999</v>
      </c>
      <c r="J1894" s="5">
        <f>IF(H1894=0,"",(I1894/H1894-1))</f>
        <v>-5.8746185507135507E-2</v>
      </c>
    </row>
    <row r="1895" spans="1:10" x14ac:dyDescent="0.25">
      <c r="A1895" s="7" t="s">
        <v>257</v>
      </c>
      <c r="B1895" s="7" t="s">
        <v>80</v>
      </c>
      <c r="C1895" s="6">
        <v>0.78627999999999998</v>
      </c>
      <c r="D1895" s="6">
        <v>0</v>
      </c>
      <c r="E1895" s="5">
        <f>IF(C1895=0,"",(D1895/C1895-1))</f>
        <v>-1</v>
      </c>
      <c r="F1895" s="6">
        <v>0</v>
      </c>
      <c r="G1895" s="5" t="str">
        <f>IF(F1895=0,"",(D1895/F1895-1))</f>
        <v/>
      </c>
      <c r="H1895" s="6">
        <v>33.632809999999999</v>
      </c>
      <c r="I1895" s="6">
        <v>22.943480000000001</v>
      </c>
      <c r="J1895" s="5">
        <f>IF(H1895=0,"",(I1895/H1895-1))</f>
        <v>-0.31782446961761446</v>
      </c>
    </row>
    <row r="1896" spans="1:10" x14ac:dyDescent="0.25">
      <c r="A1896" s="7" t="s">
        <v>257</v>
      </c>
      <c r="B1896" s="7" t="s">
        <v>79</v>
      </c>
      <c r="C1896" s="6">
        <v>483.96571</v>
      </c>
      <c r="D1896" s="6">
        <v>304.99779000000001</v>
      </c>
      <c r="E1896" s="5">
        <f>IF(C1896=0,"",(D1896/C1896-1))</f>
        <v>-0.36979462863185075</v>
      </c>
      <c r="F1896" s="6">
        <v>443.45042999999998</v>
      </c>
      <c r="G1896" s="5">
        <f>IF(F1896=0,"",(D1896/F1896-1))</f>
        <v>-0.31221672284769231</v>
      </c>
      <c r="H1896" s="6">
        <v>2268.2988799999998</v>
      </c>
      <c r="I1896" s="6">
        <v>2271.6881699999999</v>
      </c>
      <c r="J1896" s="5">
        <f>IF(H1896=0,"",(I1896/H1896-1))</f>
        <v>1.4941990360635149E-3</v>
      </c>
    </row>
    <row r="1897" spans="1:10" x14ac:dyDescent="0.25">
      <c r="A1897" s="7" t="s">
        <v>257</v>
      </c>
      <c r="B1897" s="7" t="s">
        <v>78</v>
      </c>
      <c r="C1897" s="6">
        <v>748.64170999999999</v>
      </c>
      <c r="D1897" s="6">
        <v>813.06713999999999</v>
      </c>
      <c r="E1897" s="5">
        <f>IF(C1897=0,"",(D1897/C1897-1))</f>
        <v>8.6056426110695972E-2</v>
      </c>
      <c r="F1897" s="6">
        <v>872.44536000000005</v>
      </c>
      <c r="G1897" s="5">
        <f>IF(F1897=0,"",(D1897/F1897-1))</f>
        <v>-6.8059528679251691E-2</v>
      </c>
      <c r="H1897" s="6">
        <v>6931.0090499999997</v>
      </c>
      <c r="I1897" s="6">
        <v>5527.4608799999996</v>
      </c>
      <c r="J1897" s="5">
        <f>IF(H1897=0,"",(I1897/H1897-1))</f>
        <v>-0.2025027178401968</v>
      </c>
    </row>
    <row r="1898" spans="1:10" x14ac:dyDescent="0.25">
      <c r="A1898" s="7" t="s">
        <v>257</v>
      </c>
      <c r="B1898" s="7" t="s">
        <v>77</v>
      </c>
      <c r="C1898" s="6">
        <v>3870.1487299999999</v>
      </c>
      <c r="D1898" s="6">
        <v>5399.6113599999999</v>
      </c>
      <c r="E1898" s="5">
        <f>IF(C1898=0,"",(D1898/C1898-1))</f>
        <v>0.39519479397371904</v>
      </c>
      <c r="F1898" s="6">
        <v>3224.2132299999998</v>
      </c>
      <c r="G1898" s="5">
        <f>IF(F1898=0,"",(D1898/F1898-1))</f>
        <v>0.6747066570407938</v>
      </c>
      <c r="H1898" s="6">
        <v>29383.976289999999</v>
      </c>
      <c r="I1898" s="6">
        <v>38675.059939999999</v>
      </c>
      <c r="J1898" s="5">
        <f>IF(H1898=0,"",(I1898/H1898-1))</f>
        <v>0.31619558763263633</v>
      </c>
    </row>
    <row r="1899" spans="1:10" x14ac:dyDescent="0.25">
      <c r="A1899" s="7" t="s">
        <v>257</v>
      </c>
      <c r="B1899" s="7" t="s">
        <v>76</v>
      </c>
      <c r="C1899" s="6">
        <v>10.76816</v>
      </c>
      <c r="D1899" s="6">
        <v>232.97767999999999</v>
      </c>
      <c r="E1899" s="5">
        <f>IF(C1899=0,"",(D1899/C1899-1))</f>
        <v>20.635792930268494</v>
      </c>
      <c r="F1899" s="6">
        <v>35.268300000000004</v>
      </c>
      <c r="G1899" s="5">
        <f>IF(F1899=0,"",(D1899/F1899-1))</f>
        <v>5.605866457980679</v>
      </c>
      <c r="H1899" s="6">
        <v>54.785469999999997</v>
      </c>
      <c r="I1899" s="6">
        <v>296.42854999999997</v>
      </c>
      <c r="J1899" s="5">
        <f>IF(H1899=0,"",(I1899/H1899-1))</f>
        <v>4.4107147387801913</v>
      </c>
    </row>
    <row r="1900" spans="1:10" x14ac:dyDescent="0.25">
      <c r="A1900" s="7" t="s">
        <v>257</v>
      </c>
      <c r="B1900" s="7" t="s">
        <v>75</v>
      </c>
      <c r="C1900" s="6">
        <v>300.34404999999998</v>
      </c>
      <c r="D1900" s="6">
        <v>569.93867999999998</v>
      </c>
      <c r="E1900" s="5">
        <f>IF(C1900=0,"",(D1900/C1900-1))</f>
        <v>0.89761934687902101</v>
      </c>
      <c r="F1900" s="6">
        <v>327.17241000000001</v>
      </c>
      <c r="G1900" s="5">
        <f>IF(F1900=0,"",(D1900/F1900-1))</f>
        <v>0.742013270617776</v>
      </c>
      <c r="H1900" s="6">
        <v>2842.4180900000001</v>
      </c>
      <c r="I1900" s="6">
        <v>4431.7004800000004</v>
      </c>
      <c r="J1900" s="5">
        <f>IF(H1900=0,"",(I1900/H1900-1))</f>
        <v>0.55913040927768654</v>
      </c>
    </row>
    <row r="1901" spans="1:10" x14ac:dyDescent="0.25">
      <c r="A1901" s="7" t="s">
        <v>257</v>
      </c>
      <c r="B1901" s="7" t="s">
        <v>74</v>
      </c>
      <c r="C1901" s="6">
        <v>6153.0607399999999</v>
      </c>
      <c r="D1901" s="6">
        <v>3329.6699800000001</v>
      </c>
      <c r="E1901" s="5">
        <f>IF(C1901=0,"",(D1901/C1901-1))</f>
        <v>-0.45885956263126371</v>
      </c>
      <c r="F1901" s="6">
        <v>3178.3551900000002</v>
      </c>
      <c r="G1901" s="5">
        <f>IF(F1901=0,"",(D1901/F1901-1))</f>
        <v>4.7607891803936431E-2</v>
      </c>
      <c r="H1901" s="6">
        <v>58946.35658</v>
      </c>
      <c r="I1901" s="6">
        <v>45152.350509999997</v>
      </c>
      <c r="J1901" s="5">
        <f>IF(H1901=0,"",(I1901/H1901-1))</f>
        <v>-0.23400947692635155</v>
      </c>
    </row>
    <row r="1902" spans="1:10" x14ac:dyDescent="0.25">
      <c r="A1902" s="7" t="s">
        <v>257</v>
      </c>
      <c r="B1902" s="7" t="s">
        <v>73</v>
      </c>
      <c r="C1902" s="6">
        <v>2746.4798300000002</v>
      </c>
      <c r="D1902" s="6">
        <v>4196.0371400000004</v>
      </c>
      <c r="E1902" s="5">
        <f>IF(C1902=0,"",(D1902/C1902-1))</f>
        <v>0.52778734952515571</v>
      </c>
      <c r="F1902" s="6">
        <v>3119.9544500000002</v>
      </c>
      <c r="G1902" s="5">
        <f>IF(F1902=0,"",(D1902/F1902-1))</f>
        <v>0.34490333344449953</v>
      </c>
      <c r="H1902" s="6">
        <v>25265.907729999999</v>
      </c>
      <c r="I1902" s="6">
        <v>33751.411769999999</v>
      </c>
      <c r="J1902" s="5">
        <f>IF(H1902=0,"",(I1902/H1902-1))</f>
        <v>0.33584797865483229</v>
      </c>
    </row>
    <row r="1903" spans="1:10" x14ac:dyDescent="0.25">
      <c r="A1903" s="7" t="s">
        <v>257</v>
      </c>
      <c r="B1903" s="7" t="s">
        <v>255</v>
      </c>
      <c r="C1903" s="6">
        <v>0.45809</v>
      </c>
      <c r="D1903" s="6">
        <v>0</v>
      </c>
      <c r="E1903" s="5">
        <f>IF(C1903=0,"",(D1903/C1903-1))</f>
        <v>-1</v>
      </c>
      <c r="F1903" s="6">
        <v>0</v>
      </c>
      <c r="G1903" s="5" t="str">
        <f>IF(F1903=0,"",(D1903/F1903-1))</f>
        <v/>
      </c>
      <c r="H1903" s="6">
        <v>0.89175000000000004</v>
      </c>
      <c r="I1903" s="6">
        <v>0</v>
      </c>
      <c r="J1903" s="5">
        <f>IF(H1903=0,"",(I1903/H1903-1))</f>
        <v>-1</v>
      </c>
    </row>
    <row r="1904" spans="1:10" x14ac:dyDescent="0.25">
      <c r="A1904" s="7" t="s">
        <v>257</v>
      </c>
      <c r="B1904" s="7" t="s">
        <v>72</v>
      </c>
      <c r="C1904" s="6">
        <v>77.585120000000003</v>
      </c>
      <c r="D1904" s="6">
        <v>143.77395999999999</v>
      </c>
      <c r="E1904" s="5">
        <f>IF(C1904=0,"",(D1904/C1904-1))</f>
        <v>0.85311255560344534</v>
      </c>
      <c r="F1904" s="6">
        <v>139.45959999999999</v>
      </c>
      <c r="G1904" s="5">
        <f>IF(F1904=0,"",(D1904/F1904-1))</f>
        <v>3.0936271149494043E-2</v>
      </c>
      <c r="H1904" s="6">
        <v>395.97570000000002</v>
      </c>
      <c r="I1904" s="6">
        <v>1083.8925400000001</v>
      </c>
      <c r="J1904" s="5">
        <f>IF(H1904=0,"",(I1904/H1904-1))</f>
        <v>1.7372703425993059</v>
      </c>
    </row>
    <row r="1905" spans="1:10" x14ac:dyDescent="0.25">
      <c r="A1905" s="7" t="s">
        <v>257</v>
      </c>
      <c r="B1905" s="7" t="s">
        <v>195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5" t="str">
        <f>IF(F1905=0,"",(D1905/F1905-1))</f>
        <v/>
      </c>
      <c r="H1905" s="6">
        <v>0.18528</v>
      </c>
      <c r="I1905" s="6">
        <v>0</v>
      </c>
      <c r="J1905" s="5">
        <f>IF(H1905=0,"",(I1905/H1905-1))</f>
        <v>-1</v>
      </c>
    </row>
    <row r="1906" spans="1:10" x14ac:dyDescent="0.25">
      <c r="A1906" s="7" t="s">
        <v>257</v>
      </c>
      <c r="B1906" s="7" t="s">
        <v>236</v>
      </c>
      <c r="C1906" s="6">
        <v>0</v>
      </c>
      <c r="D1906" s="6">
        <v>0</v>
      </c>
      <c r="E1906" s="5" t="str">
        <f>IF(C1906=0,"",(D1906/C1906-1))</f>
        <v/>
      </c>
      <c r="F1906" s="6">
        <v>0</v>
      </c>
      <c r="G1906" s="5" t="str">
        <f>IF(F1906=0,"",(D1906/F1906-1))</f>
        <v/>
      </c>
      <c r="H1906" s="6">
        <v>1.0505</v>
      </c>
      <c r="I1906" s="6">
        <v>0</v>
      </c>
      <c r="J1906" s="5">
        <f>IF(H1906=0,"",(I1906/H1906-1))</f>
        <v>-1</v>
      </c>
    </row>
    <row r="1907" spans="1:10" x14ac:dyDescent="0.25">
      <c r="A1907" s="7" t="s">
        <v>257</v>
      </c>
      <c r="B1907" s="7" t="s">
        <v>71</v>
      </c>
      <c r="C1907" s="6">
        <v>340.17631</v>
      </c>
      <c r="D1907" s="6">
        <v>688.53913999999997</v>
      </c>
      <c r="E1907" s="5">
        <f>IF(C1907=0,"",(D1907/C1907-1))</f>
        <v>1.0240655206119436</v>
      </c>
      <c r="F1907" s="6">
        <v>540.88572999999997</v>
      </c>
      <c r="G1907" s="5">
        <f>IF(F1907=0,"",(D1907/F1907-1))</f>
        <v>0.27298448047427692</v>
      </c>
      <c r="H1907" s="6">
        <v>3266.2352999999998</v>
      </c>
      <c r="I1907" s="6">
        <v>5323.0019400000001</v>
      </c>
      <c r="J1907" s="5">
        <f>IF(H1907=0,"",(I1907/H1907-1))</f>
        <v>0.62970559408258198</v>
      </c>
    </row>
    <row r="1908" spans="1:10" x14ac:dyDescent="0.25">
      <c r="A1908" s="7" t="s">
        <v>257</v>
      </c>
      <c r="B1908" s="7" t="s">
        <v>70</v>
      </c>
      <c r="C1908" s="6">
        <v>54.740920000000003</v>
      </c>
      <c r="D1908" s="6">
        <v>99.771550000000005</v>
      </c>
      <c r="E1908" s="5">
        <f>IF(C1908=0,"",(D1908/C1908-1))</f>
        <v>0.82261368643420685</v>
      </c>
      <c r="F1908" s="6">
        <v>159.20706999999999</v>
      </c>
      <c r="G1908" s="5">
        <f>IF(F1908=0,"",(D1908/F1908-1))</f>
        <v>-0.37332211440107521</v>
      </c>
      <c r="H1908" s="6">
        <v>607.41233999999997</v>
      </c>
      <c r="I1908" s="6">
        <v>1406.19175</v>
      </c>
      <c r="J1908" s="5">
        <f>IF(H1908=0,"",(I1908/H1908-1))</f>
        <v>1.3150529836124174</v>
      </c>
    </row>
    <row r="1909" spans="1:10" x14ac:dyDescent="0.25">
      <c r="A1909" s="7" t="s">
        <v>257</v>
      </c>
      <c r="B1909" s="7" t="s">
        <v>69</v>
      </c>
      <c r="C1909" s="6">
        <v>12897.551310000001</v>
      </c>
      <c r="D1909" s="6">
        <v>14422.75404</v>
      </c>
      <c r="E1909" s="5">
        <f>IF(C1909=0,"",(D1909/C1909-1))</f>
        <v>0.11825521708275333</v>
      </c>
      <c r="F1909" s="6">
        <v>9448.4234799999995</v>
      </c>
      <c r="G1909" s="5">
        <f>IF(F1909=0,"",(D1909/F1909-1))</f>
        <v>0.52647201626064288</v>
      </c>
      <c r="H1909" s="6">
        <v>180498.51341000001</v>
      </c>
      <c r="I1909" s="6">
        <v>169326.14170000001</v>
      </c>
      <c r="J1909" s="5">
        <f>IF(H1909=0,"",(I1909/H1909-1))</f>
        <v>-6.1897305960753823E-2</v>
      </c>
    </row>
    <row r="1910" spans="1:10" x14ac:dyDescent="0.25">
      <c r="A1910" s="7" t="s">
        <v>257</v>
      </c>
      <c r="B1910" s="7" t="s">
        <v>194</v>
      </c>
      <c r="C1910" s="6">
        <v>0</v>
      </c>
      <c r="D1910" s="6">
        <v>0</v>
      </c>
      <c r="E1910" s="5" t="str">
        <f>IF(C1910=0,"",(D1910/C1910-1))</f>
        <v/>
      </c>
      <c r="F1910" s="6">
        <v>0</v>
      </c>
      <c r="G1910" s="5" t="str">
        <f>IF(F1910=0,"",(D1910/F1910-1))</f>
        <v/>
      </c>
      <c r="H1910" s="6">
        <v>1.8040700000000001</v>
      </c>
      <c r="I1910" s="6">
        <v>2.5876000000000001</v>
      </c>
      <c r="J1910" s="5">
        <f>IF(H1910=0,"",(I1910/H1910-1))</f>
        <v>0.43431241581535085</v>
      </c>
    </row>
    <row r="1911" spans="1:10" x14ac:dyDescent="0.25">
      <c r="A1911" s="7" t="s">
        <v>257</v>
      </c>
      <c r="B1911" s="7" t="s">
        <v>68</v>
      </c>
      <c r="C1911" s="6">
        <v>1064.7573</v>
      </c>
      <c r="D1911" s="6">
        <v>1284.1939199999999</v>
      </c>
      <c r="E1911" s="5">
        <f>IF(C1911=0,"",(D1911/C1911-1))</f>
        <v>0.20609074011514172</v>
      </c>
      <c r="F1911" s="6">
        <v>1006.62737</v>
      </c>
      <c r="G1911" s="5">
        <f>IF(F1911=0,"",(D1911/F1911-1))</f>
        <v>0.27573912479649731</v>
      </c>
      <c r="H1911" s="6">
        <v>12164.850769999999</v>
      </c>
      <c r="I1911" s="6">
        <v>9486.8722600000001</v>
      </c>
      <c r="J1911" s="5">
        <f>IF(H1911=0,"",(I1911/H1911-1))</f>
        <v>-0.22014067912811719</v>
      </c>
    </row>
    <row r="1912" spans="1:10" x14ac:dyDescent="0.25">
      <c r="A1912" s="7" t="s">
        <v>257</v>
      </c>
      <c r="B1912" s="7" t="s">
        <v>67</v>
      </c>
      <c r="C1912" s="6">
        <v>5573.7184600000001</v>
      </c>
      <c r="D1912" s="6">
        <v>5023.1757799999996</v>
      </c>
      <c r="E1912" s="5">
        <f>IF(C1912=0,"",(D1912/C1912-1))</f>
        <v>-9.8774755838672235E-2</v>
      </c>
      <c r="F1912" s="6">
        <v>4897.6586900000002</v>
      </c>
      <c r="G1912" s="5">
        <f>IF(F1912=0,"",(D1912/F1912-1))</f>
        <v>2.5627978171749444E-2</v>
      </c>
      <c r="H1912" s="6">
        <v>40519.626539999997</v>
      </c>
      <c r="I1912" s="6">
        <v>60390.519269999997</v>
      </c>
      <c r="J1912" s="5">
        <f>IF(H1912=0,"",(I1912/H1912-1))</f>
        <v>0.49040167510882493</v>
      </c>
    </row>
    <row r="1913" spans="1:10" x14ac:dyDescent="0.25">
      <c r="A1913" s="7" t="s">
        <v>257</v>
      </c>
      <c r="B1913" s="7" t="s">
        <v>163</v>
      </c>
      <c r="C1913" s="6">
        <v>55.213160000000002</v>
      </c>
      <c r="D1913" s="6">
        <v>62.021039999999999</v>
      </c>
      <c r="E1913" s="5">
        <f>IF(C1913=0,"",(D1913/C1913-1))</f>
        <v>0.12330176356506306</v>
      </c>
      <c r="F1913" s="6">
        <v>109.82916</v>
      </c>
      <c r="G1913" s="5">
        <f>IF(F1913=0,"",(D1913/F1913-1))</f>
        <v>-0.43529532594076115</v>
      </c>
      <c r="H1913" s="6">
        <v>1133.3521699999999</v>
      </c>
      <c r="I1913" s="6">
        <v>718.66867999999999</v>
      </c>
      <c r="J1913" s="5">
        <f>IF(H1913=0,"",(I1913/H1913-1))</f>
        <v>-0.36589111573324995</v>
      </c>
    </row>
    <row r="1914" spans="1:10" x14ac:dyDescent="0.25">
      <c r="A1914" s="7" t="s">
        <v>257</v>
      </c>
      <c r="B1914" s="7" t="s">
        <v>66</v>
      </c>
      <c r="C1914" s="6">
        <v>6386.5193900000004</v>
      </c>
      <c r="D1914" s="6">
        <v>5712.41068</v>
      </c>
      <c r="E1914" s="5">
        <f>IF(C1914=0,"",(D1914/C1914-1))</f>
        <v>-0.10555181450721318</v>
      </c>
      <c r="F1914" s="6">
        <v>2681.90283</v>
      </c>
      <c r="G1914" s="5">
        <f>IF(F1914=0,"",(D1914/F1914-1))</f>
        <v>1.1299842097560262</v>
      </c>
      <c r="H1914" s="6">
        <v>30479.407620000002</v>
      </c>
      <c r="I1914" s="6">
        <v>39108.657290000003</v>
      </c>
      <c r="J1914" s="5">
        <f>IF(H1914=0,"",(I1914/H1914-1))</f>
        <v>0.28311736821084588</v>
      </c>
    </row>
    <row r="1915" spans="1:10" x14ac:dyDescent="0.25">
      <c r="A1915" s="7" t="s">
        <v>257</v>
      </c>
      <c r="B1915" s="7" t="s">
        <v>65</v>
      </c>
      <c r="C1915" s="6">
        <v>14.763400000000001</v>
      </c>
      <c r="D1915" s="6">
        <v>4.2981999999999996</v>
      </c>
      <c r="E1915" s="5">
        <f>IF(C1915=0,"",(D1915/C1915-1))</f>
        <v>-0.70886110245607381</v>
      </c>
      <c r="F1915" s="6">
        <v>13.575760000000001</v>
      </c>
      <c r="G1915" s="5">
        <f>IF(F1915=0,"",(D1915/F1915-1))</f>
        <v>-0.68339157439436171</v>
      </c>
      <c r="H1915" s="6">
        <v>166.54656</v>
      </c>
      <c r="I1915" s="6">
        <v>223.35542000000001</v>
      </c>
      <c r="J1915" s="5">
        <f>IF(H1915=0,"",(I1915/H1915-1))</f>
        <v>0.34109896956142483</v>
      </c>
    </row>
    <row r="1916" spans="1:10" x14ac:dyDescent="0.25">
      <c r="A1916" s="7" t="s">
        <v>257</v>
      </c>
      <c r="B1916" s="7" t="s">
        <v>63</v>
      </c>
      <c r="C1916" s="6">
        <v>4376.7550000000001</v>
      </c>
      <c r="D1916" s="6">
        <v>4467.9359199999999</v>
      </c>
      <c r="E1916" s="5">
        <f>IF(C1916=0,"",(D1916/C1916-1))</f>
        <v>2.0832996135264459E-2</v>
      </c>
      <c r="F1916" s="6">
        <v>3083.55035</v>
      </c>
      <c r="G1916" s="5">
        <f>IF(F1916=0,"",(D1916/F1916-1))</f>
        <v>0.44895831520960883</v>
      </c>
      <c r="H1916" s="6">
        <v>32611.856670000001</v>
      </c>
      <c r="I1916" s="6">
        <v>29594.805550000001</v>
      </c>
      <c r="J1916" s="5">
        <f>IF(H1916=0,"",(I1916/H1916-1))</f>
        <v>-9.2513932908806717E-2</v>
      </c>
    </row>
    <row r="1917" spans="1:10" x14ac:dyDescent="0.25">
      <c r="A1917" s="7" t="s">
        <v>257</v>
      </c>
      <c r="B1917" s="7" t="s">
        <v>193</v>
      </c>
      <c r="C1917" s="6">
        <v>51.107979999999998</v>
      </c>
      <c r="D1917" s="6">
        <v>2.1059899999999998</v>
      </c>
      <c r="E1917" s="5">
        <f>IF(C1917=0,"",(D1917/C1917-1))</f>
        <v>-0.95879332346925084</v>
      </c>
      <c r="F1917" s="6">
        <v>0.65752999999999995</v>
      </c>
      <c r="G1917" s="5">
        <f>IF(F1917=0,"",(D1917/F1917-1))</f>
        <v>2.2028804769364134</v>
      </c>
      <c r="H1917" s="6">
        <v>87.426559999999995</v>
      </c>
      <c r="I1917" s="6">
        <v>51.907969999999999</v>
      </c>
      <c r="J1917" s="5">
        <f>IF(H1917=0,"",(I1917/H1917-1))</f>
        <v>-0.40626772916605658</v>
      </c>
    </row>
    <row r="1918" spans="1:10" x14ac:dyDescent="0.25">
      <c r="A1918" s="7" t="s">
        <v>257</v>
      </c>
      <c r="B1918" s="7" t="s">
        <v>62</v>
      </c>
      <c r="C1918" s="6">
        <v>37.398969999999998</v>
      </c>
      <c r="D1918" s="6">
        <v>217.71968000000001</v>
      </c>
      <c r="E1918" s="5">
        <f>IF(C1918=0,"",(D1918/C1918-1))</f>
        <v>4.8215421440750914</v>
      </c>
      <c r="F1918" s="6">
        <v>124.30777</v>
      </c>
      <c r="G1918" s="5">
        <f>IF(F1918=0,"",(D1918/F1918-1))</f>
        <v>0.75145672712172384</v>
      </c>
      <c r="H1918" s="6">
        <v>220.33892</v>
      </c>
      <c r="I1918" s="6">
        <v>636.53237999999999</v>
      </c>
      <c r="J1918" s="5">
        <f>IF(H1918=0,"",(I1918/H1918-1))</f>
        <v>1.8888785512790931</v>
      </c>
    </row>
    <row r="1919" spans="1:10" x14ac:dyDescent="0.25">
      <c r="A1919" s="7" t="s">
        <v>257</v>
      </c>
      <c r="B1919" s="7" t="s">
        <v>61</v>
      </c>
      <c r="C1919" s="6">
        <v>1857.69283</v>
      </c>
      <c r="D1919" s="6">
        <v>1449.46443</v>
      </c>
      <c r="E1919" s="5">
        <f>IF(C1919=0,"",(D1919/C1919-1))</f>
        <v>-0.21975021564786901</v>
      </c>
      <c r="F1919" s="6">
        <v>1964.4561100000001</v>
      </c>
      <c r="G1919" s="5">
        <f>IF(F1919=0,"",(D1919/F1919-1))</f>
        <v>-0.26215484142325785</v>
      </c>
      <c r="H1919" s="6">
        <v>14796.433870000001</v>
      </c>
      <c r="I1919" s="6">
        <v>13180.379870000001</v>
      </c>
      <c r="J1919" s="5">
        <f>IF(H1919=0,"",(I1919/H1919-1))</f>
        <v>-0.10921915470974219</v>
      </c>
    </row>
    <row r="1920" spans="1:10" x14ac:dyDescent="0.25">
      <c r="A1920" s="7" t="s">
        <v>257</v>
      </c>
      <c r="B1920" s="7" t="s">
        <v>60</v>
      </c>
      <c r="C1920" s="6">
        <v>496.06403999999998</v>
      </c>
      <c r="D1920" s="6">
        <v>108.24881999999999</v>
      </c>
      <c r="E1920" s="5">
        <f>IF(C1920=0,"",(D1920/C1920-1))</f>
        <v>-0.78178458571598941</v>
      </c>
      <c r="F1920" s="6">
        <v>166.01956000000001</v>
      </c>
      <c r="G1920" s="5">
        <f>IF(F1920=0,"",(D1920/F1920-1))</f>
        <v>-0.34797550360933382</v>
      </c>
      <c r="H1920" s="6">
        <v>1465.94127</v>
      </c>
      <c r="I1920" s="6">
        <v>1248.99874</v>
      </c>
      <c r="J1920" s="5">
        <f>IF(H1920=0,"",(I1920/H1920-1))</f>
        <v>-0.1479885548211628</v>
      </c>
    </row>
    <row r="1921" spans="1:10" x14ac:dyDescent="0.25">
      <c r="A1921" s="7" t="s">
        <v>257</v>
      </c>
      <c r="B1921" s="7" t="s">
        <v>59</v>
      </c>
      <c r="C1921" s="6">
        <v>1004.54845</v>
      </c>
      <c r="D1921" s="6">
        <v>877.80028000000004</v>
      </c>
      <c r="E1921" s="5">
        <f>IF(C1921=0,"",(D1921/C1921-1))</f>
        <v>-0.12617427262965764</v>
      </c>
      <c r="F1921" s="6">
        <v>532.15138000000002</v>
      </c>
      <c r="G1921" s="5">
        <f>IF(F1921=0,"",(D1921/F1921-1))</f>
        <v>0.64953115408626783</v>
      </c>
      <c r="H1921" s="6">
        <v>6682.9924499999997</v>
      </c>
      <c r="I1921" s="6">
        <v>5767.3494600000004</v>
      </c>
      <c r="J1921" s="5">
        <f>IF(H1921=0,"",(I1921/H1921-1))</f>
        <v>-0.13701092689398431</v>
      </c>
    </row>
    <row r="1922" spans="1:10" x14ac:dyDescent="0.25">
      <c r="A1922" s="7" t="s">
        <v>257</v>
      </c>
      <c r="B1922" s="7" t="s">
        <v>192</v>
      </c>
      <c r="C1922" s="6">
        <v>0</v>
      </c>
      <c r="D1922" s="6">
        <v>16.086490000000001</v>
      </c>
      <c r="E1922" s="5" t="str">
        <f>IF(C1922=0,"",(D1922/C1922-1))</f>
        <v/>
      </c>
      <c r="F1922" s="6">
        <v>0</v>
      </c>
      <c r="G1922" s="5" t="str">
        <f>IF(F1922=0,"",(D1922/F1922-1))</f>
        <v/>
      </c>
      <c r="H1922" s="6">
        <v>12.237690000000001</v>
      </c>
      <c r="I1922" s="6">
        <v>325.10437000000002</v>
      </c>
      <c r="J1922" s="5">
        <f>IF(H1922=0,"",(I1922/H1922-1))</f>
        <v>25.565828191431553</v>
      </c>
    </row>
    <row r="1923" spans="1:10" x14ac:dyDescent="0.25">
      <c r="A1923" s="7" t="s">
        <v>257</v>
      </c>
      <c r="B1923" s="7" t="s">
        <v>58</v>
      </c>
      <c r="C1923" s="6">
        <v>468.91104000000001</v>
      </c>
      <c r="D1923" s="6">
        <v>790.44894999999997</v>
      </c>
      <c r="E1923" s="5">
        <f>IF(C1923=0,"",(D1923/C1923-1))</f>
        <v>0.68571196361680875</v>
      </c>
      <c r="F1923" s="6">
        <v>309.98757000000001</v>
      </c>
      <c r="G1923" s="5">
        <f>IF(F1923=0,"",(D1923/F1923-1))</f>
        <v>1.5499375668514705</v>
      </c>
      <c r="H1923" s="6">
        <v>2187.2987600000001</v>
      </c>
      <c r="I1923" s="6">
        <v>3056.1597099999999</v>
      </c>
      <c r="J1923" s="5">
        <f>IF(H1923=0,"",(I1923/H1923-1))</f>
        <v>0.39723012049803375</v>
      </c>
    </row>
    <row r="1924" spans="1:10" x14ac:dyDescent="0.25">
      <c r="A1924" s="7" t="s">
        <v>257</v>
      </c>
      <c r="B1924" s="7" t="s">
        <v>162</v>
      </c>
      <c r="C1924" s="6">
        <v>0.71984000000000004</v>
      </c>
      <c r="D1924" s="6">
        <v>4.9465599999999998</v>
      </c>
      <c r="E1924" s="5">
        <f>IF(C1924=0,"",(D1924/C1924-1))</f>
        <v>5.8717492776172477</v>
      </c>
      <c r="F1924" s="6">
        <v>0.52837000000000001</v>
      </c>
      <c r="G1924" s="5">
        <f>IF(F1924=0,"",(D1924/F1924-1))</f>
        <v>8.3619244090315501</v>
      </c>
      <c r="H1924" s="6">
        <v>130.31361999999999</v>
      </c>
      <c r="I1924" s="6">
        <v>78.103470000000002</v>
      </c>
      <c r="J1924" s="5">
        <f>IF(H1924=0,"",(I1924/H1924-1))</f>
        <v>-0.40064998578045785</v>
      </c>
    </row>
    <row r="1925" spans="1:10" x14ac:dyDescent="0.25">
      <c r="A1925" s="7" t="s">
        <v>257</v>
      </c>
      <c r="B1925" s="7" t="s">
        <v>57</v>
      </c>
      <c r="C1925" s="6">
        <v>2738.6553699999999</v>
      </c>
      <c r="D1925" s="6">
        <v>2149.0814500000001</v>
      </c>
      <c r="E1925" s="5">
        <f>IF(C1925=0,"",(D1925/C1925-1))</f>
        <v>-0.21527860951704914</v>
      </c>
      <c r="F1925" s="6">
        <v>2305.9652000000001</v>
      </c>
      <c r="G1925" s="5">
        <f>IF(F1925=0,"",(D1925/F1925-1))</f>
        <v>-6.8033875793095167E-2</v>
      </c>
      <c r="H1925" s="6">
        <v>16347.0515</v>
      </c>
      <c r="I1925" s="6">
        <v>14485.68792</v>
      </c>
      <c r="J1925" s="5">
        <f>IF(H1925=0,"",(I1925/H1925-1))</f>
        <v>-0.11386540135387713</v>
      </c>
    </row>
    <row r="1926" spans="1:10" x14ac:dyDescent="0.25">
      <c r="A1926" s="7" t="s">
        <v>257</v>
      </c>
      <c r="B1926" s="7" t="s">
        <v>56</v>
      </c>
      <c r="C1926" s="6">
        <v>615.90102000000002</v>
      </c>
      <c r="D1926" s="6">
        <v>473.86750000000001</v>
      </c>
      <c r="E1926" s="5">
        <f>IF(C1926=0,"",(D1926/C1926-1))</f>
        <v>-0.23061095109080998</v>
      </c>
      <c r="F1926" s="6">
        <v>866.14356999999995</v>
      </c>
      <c r="G1926" s="5">
        <f>IF(F1926=0,"",(D1926/F1926-1))</f>
        <v>-0.45289959261603707</v>
      </c>
      <c r="H1926" s="6">
        <v>4942.1473299999998</v>
      </c>
      <c r="I1926" s="6">
        <v>4773.6472400000002</v>
      </c>
      <c r="J1926" s="5">
        <f>IF(H1926=0,"",(I1926/H1926-1))</f>
        <v>-3.4094509683506247E-2</v>
      </c>
    </row>
    <row r="1927" spans="1:10" x14ac:dyDescent="0.25">
      <c r="A1927" s="7" t="s">
        <v>257</v>
      </c>
      <c r="B1927" s="7" t="s">
        <v>55</v>
      </c>
      <c r="C1927" s="6">
        <v>6217.8855700000004</v>
      </c>
      <c r="D1927" s="6">
        <v>6278.1262500000003</v>
      </c>
      <c r="E1927" s="5">
        <f>IF(C1927=0,"",(D1927/C1927-1))</f>
        <v>9.6882902269299631E-3</v>
      </c>
      <c r="F1927" s="6">
        <v>4562.7024700000002</v>
      </c>
      <c r="G1927" s="5">
        <f>IF(F1927=0,"",(D1927/F1927-1))</f>
        <v>0.37596660998147446</v>
      </c>
      <c r="H1927" s="6">
        <v>82806.913029999996</v>
      </c>
      <c r="I1927" s="6">
        <v>58434.757969999999</v>
      </c>
      <c r="J1927" s="5">
        <f>IF(H1927=0,"",(I1927/H1927-1))</f>
        <v>-0.29432512538138267</v>
      </c>
    </row>
    <row r="1928" spans="1:10" x14ac:dyDescent="0.25">
      <c r="A1928" s="7" t="s">
        <v>257</v>
      </c>
      <c r="B1928" s="7" t="s">
        <v>254</v>
      </c>
      <c r="C1928" s="6">
        <v>0</v>
      </c>
      <c r="D1928" s="6">
        <v>0</v>
      </c>
      <c r="E1928" s="5" t="str">
        <f>IF(C1928=0,"",(D1928/C1928-1))</f>
        <v/>
      </c>
      <c r="F1928" s="6">
        <v>0</v>
      </c>
      <c r="G1928" s="5" t="str">
        <f>IF(F1928=0,"",(D1928/F1928-1))</f>
        <v/>
      </c>
      <c r="H1928" s="6">
        <v>0.1104</v>
      </c>
      <c r="I1928" s="6">
        <v>0</v>
      </c>
      <c r="J1928" s="5">
        <f>IF(H1928=0,"",(I1928/H1928-1))</f>
        <v>-1</v>
      </c>
    </row>
    <row r="1929" spans="1:10" x14ac:dyDescent="0.25">
      <c r="A1929" s="7" t="s">
        <v>257</v>
      </c>
      <c r="B1929" s="7" t="s">
        <v>54</v>
      </c>
      <c r="C1929" s="6">
        <v>232.94104999999999</v>
      </c>
      <c r="D1929" s="6">
        <v>279.50274999999999</v>
      </c>
      <c r="E1929" s="5">
        <f>IF(C1929=0,"",(D1929/C1929-1))</f>
        <v>0.19988619438265598</v>
      </c>
      <c r="F1929" s="6">
        <v>236.95728</v>
      </c>
      <c r="G1929" s="5">
        <f>IF(F1929=0,"",(D1929/F1929-1))</f>
        <v>0.17954911535108775</v>
      </c>
      <c r="H1929" s="6">
        <v>2496.6197400000001</v>
      </c>
      <c r="I1929" s="6">
        <v>1767.71558</v>
      </c>
      <c r="J1929" s="5">
        <f>IF(H1929=0,"",(I1929/H1929-1))</f>
        <v>-0.29195641944255402</v>
      </c>
    </row>
    <row r="1930" spans="1:10" x14ac:dyDescent="0.25">
      <c r="A1930" s="7" t="s">
        <v>257</v>
      </c>
      <c r="B1930" s="7" t="s">
        <v>53</v>
      </c>
      <c r="C1930" s="6">
        <v>5993.1339399999997</v>
      </c>
      <c r="D1930" s="6">
        <v>6730.9257399999997</v>
      </c>
      <c r="E1930" s="5">
        <f>IF(C1930=0,"",(D1930/C1930-1))</f>
        <v>0.12310617573149041</v>
      </c>
      <c r="F1930" s="6">
        <v>4977.7274500000003</v>
      </c>
      <c r="G1930" s="5">
        <f>IF(F1930=0,"",(D1930/F1930-1))</f>
        <v>0.35220857461772015</v>
      </c>
      <c r="H1930" s="6">
        <v>40027.511989999999</v>
      </c>
      <c r="I1930" s="6">
        <v>45086.41663</v>
      </c>
      <c r="J1930" s="5">
        <f>IF(H1930=0,"",(I1930/H1930-1))</f>
        <v>0.1263856879554206</v>
      </c>
    </row>
    <row r="1931" spans="1:10" x14ac:dyDescent="0.25">
      <c r="A1931" s="7" t="s">
        <v>257</v>
      </c>
      <c r="B1931" s="7" t="s">
        <v>52</v>
      </c>
      <c r="C1931" s="6">
        <v>299.46204</v>
      </c>
      <c r="D1931" s="6">
        <v>202.20149000000001</v>
      </c>
      <c r="E1931" s="5">
        <f>IF(C1931=0,"",(D1931/C1931-1))</f>
        <v>-0.32478423642609255</v>
      </c>
      <c r="F1931" s="6">
        <v>96.938299999999998</v>
      </c>
      <c r="G1931" s="5">
        <f>IF(F1931=0,"",(D1931/F1931-1))</f>
        <v>1.0858782338869157</v>
      </c>
      <c r="H1931" s="6">
        <v>1970.77547</v>
      </c>
      <c r="I1931" s="6">
        <v>1329.2843399999999</v>
      </c>
      <c r="J1931" s="5">
        <f>IF(H1931=0,"",(I1931/H1931-1))</f>
        <v>-0.32550188479867781</v>
      </c>
    </row>
    <row r="1932" spans="1:10" x14ac:dyDescent="0.25">
      <c r="A1932" s="7" t="s">
        <v>257</v>
      </c>
      <c r="B1932" s="7" t="s">
        <v>51</v>
      </c>
      <c r="C1932" s="6">
        <v>542.63355999999999</v>
      </c>
      <c r="D1932" s="6">
        <v>473.78258</v>
      </c>
      <c r="E1932" s="5">
        <f>IF(C1932=0,"",(D1932/C1932-1))</f>
        <v>-0.12688301106920108</v>
      </c>
      <c r="F1932" s="6">
        <v>184.4521</v>
      </c>
      <c r="G1932" s="5">
        <f>IF(F1932=0,"",(D1932/F1932-1))</f>
        <v>1.5685941228102038</v>
      </c>
      <c r="H1932" s="6">
        <v>3308.82177</v>
      </c>
      <c r="I1932" s="6">
        <v>2398.1700999999998</v>
      </c>
      <c r="J1932" s="5">
        <f>IF(H1932=0,"",(I1932/H1932-1))</f>
        <v>-0.27521931772106301</v>
      </c>
    </row>
    <row r="1933" spans="1:10" x14ac:dyDescent="0.25">
      <c r="A1933" s="7" t="s">
        <v>257</v>
      </c>
      <c r="B1933" s="7" t="s">
        <v>50</v>
      </c>
      <c r="C1933" s="6">
        <v>0</v>
      </c>
      <c r="D1933" s="6">
        <v>0</v>
      </c>
      <c r="E1933" s="5" t="str">
        <f>IF(C1933=0,"",(D1933/C1933-1))</f>
        <v/>
      </c>
      <c r="F1933" s="6">
        <v>0</v>
      </c>
      <c r="G1933" s="5" t="str">
        <f>IF(F1933=0,"",(D1933/F1933-1))</f>
        <v/>
      </c>
      <c r="H1933" s="6">
        <v>81.054310000000001</v>
      </c>
      <c r="I1933" s="6">
        <v>11.63503</v>
      </c>
      <c r="J1933" s="5">
        <f>IF(H1933=0,"",(I1933/H1933-1))</f>
        <v>-0.85645390109421693</v>
      </c>
    </row>
    <row r="1934" spans="1:10" x14ac:dyDescent="0.25">
      <c r="A1934" s="7" t="s">
        <v>257</v>
      </c>
      <c r="B1934" s="7" t="s">
        <v>218</v>
      </c>
      <c r="C1934" s="6">
        <v>0.73248000000000002</v>
      </c>
      <c r="D1934" s="6">
        <v>0</v>
      </c>
      <c r="E1934" s="5">
        <f>IF(C1934=0,"",(D1934/C1934-1))</f>
        <v>-1</v>
      </c>
      <c r="F1934" s="6">
        <v>0</v>
      </c>
      <c r="G1934" s="5" t="str">
        <f>IF(F1934=0,"",(D1934/F1934-1))</f>
        <v/>
      </c>
      <c r="H1934" s="6">
        <v>287.28602999999998</v>
      </c>
      <c r="I1934" s="6">
        <v>150.33758</v>
      </c>
      <c r="J1934" s="5">
        <f>IF(H1934=0,"",(I1934/H1934-1))</f>
        <v>-0.4766972135749169</v>
      </c>
    </row>
    <row r="1935" spans="1:10" x14ac:dyDescent="0.25">
      <c r="A1935" s="7" t="s">
        <v>257</v>
      </c>
      <c r="B1935" s="7" t="s">
        <v>49</v>
      </c>
      <c r="C1935" s="6">
        <v>2.8721199999999998</v>
      </c>
      <c r="D1935" s="6">
        <v>0</v>
      </c>
      <c r="E1935" s="5">
        <f>IF(C1935=0,"",(D1935/C1935-1))</f>
        <v>-1</v>
      </c>
      <c r="F1935" s="6">
        <v>1.7807299999999999</v>
      </c>
      <c r="G1935" s="5">
        <f>IF(F1935=0,"",(D1935/F1935-1))</f>
        <v>-1</v>
      </c>
      <c r="H1935" s="6">
        <v>5.3194100000000004</v>
      </c>
      <c r="I1935" s="6">
        <v>20.143689999999999</v>
      </c>
      <c r="J1935" s="5">
        <f>IF(H1935=0,"",(I1935/H1935-1))</f>
        <v>2.7868278624885088</v>
      </c>
    </row>
    <row r="1936" spans="1:10" x14ac:dyDescent="0.25">
      <c r="A1936" s="7" t="s">
        <v>257</v>
      </c>
      <c r="B1936" s="7" t="s">
        <v>48</v>
      </c>
      <c r="C1936" s="6">
        <v>40.066600000000001</v>
      </c>
      <c r="D1936" s="6">
        <v>0.64093</v>
      </c>
      <c r="E1936" s="5">
        <f>IF(C1936=0,"",(D1936/C1936-1))</f>
        <v>-0.98400338436503221</v>
      </c>
      <c r="F1936" s="6">
        <v>82.552359999999993</v>
      </c>
      <c r="G1936" s="5">
        <f>IF(F1936=0,"",(D1936/F1936-1))</f>
        <v>-0.99223607901700206</v>
      </c>
      <c r="H1936" s="6">
        <v>379.69726000000003</v>
      </c>
      <c r="I1936" s="6">
        <v>347.08683000000002</v>
      </c>
      <c r="J1936" s="5">
        <f>IF(H1936=0,"",(I1936/H1936-1))</f>
        <v>-8.5885344550550635E-2</v>
      </c>
    </row>
    <row r="1937" spans="1:10" x14ac:dyDescent="0.25">
      <c r="A1937" s="7" t="s">
        <v>257</v>
      </c>
      <c r="B1937" s="7" t="s">
        <v>47</v>
      </c>
      <c r="C1937" s="6">
        <v>451.04093</v>
      </c>
      <c r="D1937" s="6">
        <v>836.26991999999996</v>
      </c>
      <c r="E1937" s="5">
        <f>IF(C1937=0,"",(D1937/C1937-1))</f>
        <v>0.85408876307522674</v>
      </c>
      <c r="F1937" s="6">
        <v>569.33324000000005</v>
      </c>
      <c r="G1937" s="5">
        <f>IF(F1937=0,"",(D1937/F1937-1))</f>
        <v>0.46885841409856877</v>
      </c>
      <c r="H1937" s="6">
        <v>4251.6845800000001</v>
      </c>
      <c r="I1937" s="6">
        <v>5287.1769000000004</v>
      </c>
      <c r="J1937" s="5">
        <f>IF(H1937=0,"",(I1937/H1937-1))</f>
        <v>0.24354871593038085</v>
      </c>
    </row>
    <row r="1938" spans="1:10" x14ac:dyDescent="0.25">
      <c r="A1938" s="7" t="s">
        <v>257</v>
      </c>
      <c r="B1938" s="7" t="s">
        <v>191</v>
      </c>
      <c r="C1938" s="6">
        <v>4.0000000000000001E-3</v>
      </c>
      <c r="D1938" s="6">
        <v>7.4663599999999999</v>
      </c>
      <c r="E1938" s="5">
        <f>IF(C1938=0,"",(D1938/C1938-1))</f>
        <v>1865.59</v>
      </c>
      <c r="F1938" s="6">
        <v>144.76714000000001</v>
      </c>
      <c r="G1938" s="5">
        <f>IF(F1938=0,"",(D1938/F1938-1))</f>
        <v>-0.9484250362340515</v>
      </c>
      <c r="H1938" s="6">
        <v>200.97792000000001</v>
      </c>
      <c r="I1938" s="6">
        <v>153.1523</v>
      </c>
      <c r="J1938" s="5">
        <f>IF(H1938=0,"",(I1938/H1938-1))</f>
        <v>-0.23796454854344207</v>
      </c>
    </row>
    <row r="1939" spans="1:10" x14ac:dyDescent="0.25">
      <c r="A1939" s="7" t="s">
        <v>257</v>
      </c>
      <c r="B1939" s="7" t="s">
        <v>46</v>
      </c>
      <c r="C1939" s="6">
        <v>2468.2500399999999</v>
      </c>
      <c r="D1939" s="6">
        <v>2896.9457499999999</v>
      </c>
      <c r="E1939" s="5">
        <f>IF(C1939=0,"",(D1939/C1939-1))</f>
        <v>0.1736840688960346</v>
      </c>
      <c r="F1939" s="6">
        <v>3290.7928200000001</v>
      </c>
      <c r="G1939" s="5">
        <f>IF(F1939=0,"",(D1939/F1939-1))</f>
        <v>-0.11968151492441881</v>
      </c>
      <c r="H1939" s="6">
        <v>22844.636849999999</v>
      </c>
      <c r="I1939" s="6">
        <v>24874.348180000001</v>
      </c>
      <c r="J1939" s="5">
        <f>IF(H1939=0,"",(I1939/H1939-1))</f>
        <v>8.8848483052161198E-2</v>
      </c>
    </row>
    <row r="1940" spans="1:10" x14ac:dyDescent="0.25">
      <c r="A1940" s="7" t="s">
        <v>257</v>
      </c>
      <c r="B1940" s="7" t="s">
        <v>161</v>
      </c>
      <c r="C1940" s="6">
        <v>66.220969999999994</v>
      </c>
      <c r="D1940" s="6">
        <v>0</v>
      </c>
      <c r="E1940" s="5">
        <f>IF(C1940=0,"",(D1940/C1940-1))</f>
        <v>-1</v>
      </c>
      <c r="F1940" s="6">
        <v>0</v>
      </c>
      <c r="G1940" s="5" t="str">
        <f>IF(F1940=0,"",(D1940/F1940-1))</f>
        <v/>
      </c>
      <c r="H1940" s="6">
        <v>120.90528</v>
      </c>
      <c r="I1940" s="6">
        <v>60.410449999999997</v>
      </c>
      <c r="J1940" s="5">
        <f>IF(H1940=0,"",(I1940/H1940-1))</f>
        <v>-0.50034895084813502</v>
      </c>
    </row>
    <row r="1941" spans="1:10" x14ac:dyDescent="0.25">
      <c r="A1941" s="7" t="s">
        <v>257</v>
      </c>
      <c r="B1941" s="7" t="s">
        <v>45</v>
      </c>
      <c r="C1941" s="6">
        <v>4723.8074100000003</v>
      </c>
      <c r="D1941" s="6">
        <v>4897.5343999999996</v>
      </c>
      <c r="E1941" s="5">
        <f>IF(C1941=0,"",(D1941/C1941-1))</f>
        <v>3.677689942063056E-2</v>
      </c>
      <c r="F1941" s="6">
        <v>3626.2568099999999</v>
      </c>
      <c r="G1941" s="5">
        <f>IF(F1941=0,"",(D1941/F1941-1))</f>
        <v>0.35057571942898313</v>
      </c>
      <c r="H1941" s="6">
        <v>19519.425299999999</v>
      </c>
      <c r="I1941" s="6">
        <v>27662.73921</v>
      </c>
      <c r="J1941" s="5">
        <f>IF(H1941=0,"",(I1941/H1941-1))</f>
        <v>0.41719024944858396</v>
      </c>
    </row>
    <row r="1942" spans="1:10" x14ac:dyDescent="0.25">
      <c r="A1942" s="7" t="s">
        <v>257</v>
      </c>
      <c r="B1942" s="7" t="s">
        <v>44</v>
      </c>
      <c r="C1942" s="6">
        <v>768.73541</v>
      </c>
      <c r="D1942" s="6">
        <v>673.96221000000003</v>
      </c>
      <c r="E1942" s="5">
        <f>IF(C1942=0,"",(D1942/C1942-1))</f>
        <v>-0.12328455118257131</v>
      </c>
      <c r="F1942" s="6">
        <v>458.94970999999998</v>
      </c>
      <c r="G1942" s="5">
        <f>IF(F1942=0,"",(D1942/F1942-1))</f>
        <v>0.46848814873420452</v>
      </c>
      <c r="H1942" s="6">
        <v>6769.1406399999996</v>
      </c>
      <c r="I1942" s="6">
        <v>3800.5691900000002</v>
      </c>
      <c r="J1942" s="5">
        <f>IF(H1942=0,"",(I1942/H1942-1))</f>
        <v>-0.43854480322926181</v>
      </c>
    </row>
    <row r="1943" spans="1:10" x14ac:dyDescent="0.25">
      <c r="A1943" s="7" t="s">
        <v>257</v>
      </c>
      <c r="B1943" s="7" t="s">
        <v>43</v>
      </c>
      <c r="C1943" s="6">
        <v>1708.6576700000001</v>
      </c>
      <c r="D1943" s="6">
        <v>951.32245999999998</v>
      </c>
      <c r="E1943" s="5">
        <f>IF(C1943=0,"",(D1943/C1943-1))</f>
        <v>-0.44323402124194955</v>
      </c>
      <c r="F1943" s="6">
        <v>1490.0307499999999</v>
      </c>
      <c r="G1943" s="5">
        <f>IF(F1943=0,"",(D1943/F1943-1))</f>
        <v>-0.36154172657175021</v>
      </c>
      <c r="H1943" s="6">
        <v>11035.302390000001</v>
      </c>
      <c r="I1943" s="6">
        <v>7730.6275900000001</v>
      </c>
      <c r="J1943" s="5">
        <f>IF(H1943=0,"",(I1943/H1943-1))</f>
        <v>-0.29946390984216609</v>
      </c>
    </row>
    <row r="1944" spans="1:10" x14ac:dyDescent="0.25">
      <c r="A1944" s="7" t="s">
        <v>257</v>
      </c>
      <c r="B1944" s="7" t="s">
        <v>42</v>
      </c>
      <c r="C1944" s="6">
        <v>0</v>
      </c>
      <c r="D1944" s="6">
        <v>0</v>
      </c>
      <c r="E1944" s="5" t="str">
        <f>IF(C1944=0,"",(D1944/C1944-1))</f>
        <v/>
      </c>
      <c r="F1944" s="6">
        <v>0</v>
      </c>
      <c r="G1944" s="5" t="str">
        <f>IF(F1944=0,"",(D1944/F1944-1))</f>
        <v/>
      </c>
      <c r="H1944" s="6">
        <v>0.51719999999999999</v>
      </c>
      <c r="I1944" s="6">
        <v>0.21876000000000001</v>
      </c>
      <c r="J1944" s="5">
        <f>IF(H1944=0,"",(I1944/H1944-1))</f>
        <v>-0.57703016241299299</v>
      </c>
    </row>
    <row r="1945" spans="1:10" x14ac:dyDescent="0.25">
      <c r="A1945" s="7" t="s">
        <v>257</v>
      </c>
      <c r="B1945" s="7" t="s">
        <v>160</v>
      </c>
      <c r="C1945" s="6">
        <v>36.708590000000001</v>
      </c>
      <c r="D1945" s="6">
        <v>19.057400000000001</v>
      </c>
      <c r="E1945" s="5">
        <f>IF(C1945=0,"",(D1945/C1945-1))</f>
        <v>-0.48084630872501499</v>
      </c>
      <c r="F1945" s="6">
        <v>13.22442</v>
      </c>
      <c r="G1945" s="5">
        <f>IF(F1945=0,"",(D1945/F1945-1))</f>
        <v>0.4410764328416672</v>
      </c>
      <c r="H1945" s="6">
        <v>177.70335</v>
      </c>
      <c r="I1945" s="6">
        <v>575.94023000000004</v>
      </c>
      <c r="J1945" s="5">
        <f>IF(H1945=0,"",(I1945/H1945-1))</f>
        <v>2.241020667308748</v>
      </c>
    </row>
    <row r="1946" spans="1:10" x14ac:dyDescent="0.25">
      <c r="A1946" s="7" t="s">
        <v>257</v>
      </c>
      <c r="B1946" s="7" t="s">
        <v>41</v>
      </c>
      <c r="C1946" s="6">
        <v>422.51319999999998</v>
      </c>
      <c r="D1946" s="6">
        <v>428.98043000000001</v>
      </c>
      <c r="E1946" s="5">
        <f>IF(C1946=0,"",(D1946/C1946-1))</f>
        <v>1.5306575037182357E-2</v>
      </c>
      <c r="F1946" s="6">
        <v>561.04300000000001</v>
      </c>
      <c r="G1946" s="5">
        <f>IF(F1946=0,"",(D1946/F1946-1))</f>
        <v>-0.23538760843643003</v>
      </c>
      <c r="H1946" s="6">
        <v>4132.8276800000003</v>
      </c>
      <c r="I1946" s="6">
        <v>4393.1191799999997</v>
      </c>
      <c r="J1946" s="5">
        <f>IF(H1946=0,"",(I1946/H1946-1))</f>
        <v>6.2981454866755771E-2</v>
      </c>
    </row>
    <row r="1947" spans="1:10" x14ac:dyDescent="0.25">
      <c r="A1947" s="7" t="s">
        <v>257</v>
      </c>
      <c r="B1947" s="7" t="s">
        <v>40</v>
      </c>
      <c r="C1947" s="6">
        <v>34193.393309999999</v>
      </c>
      <c r="D1947" s="6">
        <v>57653.324350000003</v>
      </c>
      <c r="E1947" s="5">
        <f>IF(C1947=0,"",(D1947/C1947-1))</f>
        <v>0.68609543449842536</v>
      </c>
      <c r="F1947" s="6">
        <v>41095.249150000003</v>
      </c>
      <c r="G1947" s="5">
        <f>IF(F1947=0,"",(D1947/F1947-1))</f>
        <v>0.40291945036181875</v>
      </c>
      <c r="H1947" s="6">
        <v>285125.40581999999</v>
      </c>
      <c r="I1947" s="6">
        <v>313628.46484999999</v>
      </c>
      <c r="J1947" s="5">
        <f>IF(H1947=0,"",(I1947/H1947-1))</f>
        <v>9.996674602891753E-2</v>
      </c>
    </row>
    <row r="1948" spans="1:10" x14ac:dyDescent="0.25">
      <c r="A1948" s="7" t="s">
        <v>257</v>
      </c>
      <c r="B1948" s="7" t="s">
        <v>39</v>
      </c>
      <c r="C1948" s="6">
        <v>1752.84276</v>
      </c>
      <c r="D1948" s="6">
        <v>1179.6353099999999</v>
      </c>
      <c r="E1948" s="5">
        <f>IF(C1948=0,"",(D1948/C1948-1))</f>
        <v>-0.32701589844830126</v>
      </c>
      <c r="F1948" s="6">
        <v>1384.0943199999999</v>
      </c>
      <c r="G1948" s="5">
        <f>IF(F1948=0,"",(D1948/F1948-1))</f>
        <v>-0.14772043136482205</v>
      </c>
      <c r="H1948" s="6">
        <v>18010.904050000001</v>
      </c>
      <c r="I1948" s="6">
        <v>13043.63571</v>
      </c>
      <c r="J1948" s="5">
        <f>IF(H1948=0,"",(I1948/H1948-1))</f>
        <v>-0.27579228262003874</v>
      </c>
    </row>
    <row r="1949" spans="1:10" x14ac:dyDescent="0.25">
      <c r="A1949" s="7" t="s">
        <v>257</v>
      </c>
      <c r="B1949" s="7" t="s">
        <v>38</v>
      </c>
      <c r="C1949" s="6">
        <v>24894.912950000002</v>
      </c>
      <c r="D1949" s="6">
        <v>23257.294549999999</v>
      </c>
      <c r="E1949" s="5">
        <f>IF(C1949=0,"",(D1949/C1949-1))</f>
        <v>-6.5781246284695394E-2</v>
      </c>
      <c r="F1949" s="6">
        <v>20890.542710000002</v>
      </c>
      <c r="G1949" s="5">
        <f>IF(F1949=0,"",(D1949/F1949-1))</f>
        <v>0.11329298012286992</v>
      </c>
      <c r="H1949" s="6">
        <v>214741.16067000001</v>
      </c>
      <c r="I1949" s="6">
        <v>175454.23368</v>
      </c>
      <c r="J1949" s="5">
        <f>IF(H1949=0,"",(I1949/H1949-1))</f>
        <v>-0.18295014736543014</v>
      </c>
    </row>
    <row r="1950" spans="1:10" x14ac:dyDescent="0.25">
      <c r="A1950" s="7" t="s">
        <v>257</v>
      </c>
      <c r="B1950" s="7" t="s">
        <v>37</v>
      </c>
      <c r="C1950" s="6">
        <v>4.7578199999999997</v>
      </c>
      <c r="D1950" s="6">
        <v>69.357399999999998</v>
      </c>
      <c r="E1950" s="5">
        <f>IF(C1950=0,"",(D1950/C1950-1))</f>
        <v>13.577558629792637</v>
      </c>
      <c r="F1950" s="6">
        <v>24.545940000000002</v>
      </c>
      <c r="G1950" s="5">
        <f>IF(F1950=0,"",(D1950/F1950-1))</f>
        <v>1.8256159674471619</v>
      </c>
      <c r="H1950" s="6">
        <v>487.10672</v>
      </c>
      <c r="I1950" s="6">
        <v>1012.24193</v>
      </c>
      <c r="J1950" s="5">
        <f>IF(H1950=0,"",(I1950/H1950-1))</f>
        <v>1.0780701403585646</v>
      </c>
    </row>
    <row r="1951" spans="1:10" x14ac:dyDescent="0.25">
      <c r="A1951" s="7" t="s">
        <v>257</v>
      </c>
      <c r="B1951" s="7" t="s">
        <v>36</v>
      </c>
      <c r="C1951" s="6">
        <v>33064.52721</v>
      </c>
      <c r="D1951" s="6">
        <v>53841.240729999998</v>
      </c>
      <c r="E1951" s="5">
        <f>IF(C1951=0,"",(D1951/C1951-1))</f>
        <v>0.62836868611616836</v>
      </c>
      <c r="F1951" s="6">
        <v>40823.413260000001</v>
      </c>
      <c r="G1951" s="5">
        <f>IF(F1951=0,"",(D1951/F1951-1))</f>
        <v>0.31888140727211689</v>
      </c>
      <c r="H1951" s="6">
        <v>185930.70564</v>
      </c>
      <c r="I1951" s="6">
        <v>407749.76205999998</v>
      </c>
      <c r="J1951" s="5">
        <f>IF(H1951=0,"",(I1951/H1951-1))</f>
        <v>1.1930200321483597</v>
      </c>
    </row>
    <row r="1952" spans="1:10" x14ac:dyDescent="0.25">
      <c r="A1952" s="7" t="s">
        <v>257</v>
      </c>
      <c r="B1952" s="7" t="s">
        <v>217</v>
      </c>
      <c r="C1952" s="6">
        <v>0</v>
      </c>
      <c r="D1952" s="6">
        <v>0</v>
      </c>
      <c r="E1952" s="5" t="str">
        <f>IF(C1952=0,"",(D1952/C1952-1))</f>
        <v/>
      </c>
      <c r="F1952" s="6">
        <v>0</v>
      </c>
      <c r="G1952" s="5" t="str">
        <f>IF(F1952=0,"",(D1952/F1952-1))</f>
        <v/>
      </c>
      <c r="H1952" s="6">
        <v>0</v>
      </c>
      <c r="I1952" s="6">
        <v>0</v>
      </c>
      <c r="J1952" s="5" t="str">
        <f>IF(H1952=0,"",(I1952/H1952-1))</f>
        <v/>
      </c>
    </row>
    <row r="1953" spans="1:10" x14ac:dyDescent="0.25">
      <c r="A1953" s="7" t="s">
        <v>257</v>
      </c>
      <c r="B1953" s="7" t="s">
        <v>235</v>
      </c>
      <c r="C1953" s="6">
        <v>0.70264000000000004</v>
      </c>
      <c r="D1953" s="6">
        <v>0</v>
      </c>
      <c r="E1953" s="5">
        <f>IF(C1953=0,"",(D1953/C1953-1))</f>
        <v>-1</v>
      </c>
      <c r="F1953" s="6">
        <v>0</v>
      </c>
      <c r="G1953" s="5" t="str">
        <f>IF(F1953=0,"",(D1953/F1953-1))</f>
        <v/>
      </c>
      <c r="H1953" s="6">
        <v>33.176020000000001</v>
      </c>
      <c r="I1953" s="6">
        <v>0</v>
      </c>
      <c r="J1953" s="5">
        <f>IF(H1953=0,"",(I1953/H1953-1))</f>
        <v>-1</v>
      </c>
    </row>
    <row r="1954" spans="1:10" x14ac:dyDescent="0.25">
      <c r="A1954" s="7" t="s">
        <v>257</v>
      </c>
      <c r="B1954" s="7" t="s">
        <v>159</v>
      </c>
      <c r="C1954" s="6">
        <v>0</v>
      </c>
      <c r="D1954" s="6">
        <v>0.64288000000000001</v>
      </c>
      <c r="E1954" s="5" t="str">
        <f>IF(C1954=0,"",(D1954/C1954-1))</f>
        <v/>
      </c>
      <c r="F1954" s="6">
        <v>1.9416800000000001</v>
      </c>
      <c r="G1954" s="5">
        <f>IF(F1954=0,"",(D1954/F1954-1))</f>
        <v>-0.66890527790367105</v>
      </c>
      <c r="H1954" s="6">
        <v>1.5363199999999999</v>
      </c>
      <c r="I1954" s="6">
        <v>2.5845600000000002</v>
      </c>
      <c r="J1954" s="5">
        <f>IF(H1954=0,"",(I1954/H1954-1))</f>
        <v>0.68230576963132705</v>
      </c>
    </row>
    <row r="1955" spans="1:10" x14ac:dyDescent="0.25">
      <c r="A1955" s="7" t="s">
        <v>257</v>
      </c>
      <c r="B1955" s="7" t="s">
        <v>35</v>
      </c>
      <c r="C1955" s="6">
        <v>1297.06305</v>
      </c>
      <c r="D1955" s="6">
        <v>670.73860000000002</v>
      </c>
      <c r="E1955" s="5">
        <f>IF(C1955=0,"",(D1955/C1955-1))</f>
        <v>-0.4828789548819542</v>
      </c>
      <c r="F1955" s="6">
        <v>505.41538000000003</v>
      </c>
      <c r="G1955" s="5">
        <f>IF(F1955=0,"",(D1955/F1955-1))</f>
        <v>0.32710365877666803</v>
      </c>
      <c r="H1955" s="6">
        <v>6222.6692499999999</v>
      </c>
      <c r="I1955" s="6">
        <v>6975.3266299999996</v>
      </c>
      <c r="J1955" s="5">
        <f>IF(H1955=0,"",(I1955/H1955-1))</f>
        <v>0.12095410341791824</v>
      </c>
    </row>
    <row r="1956" spans="1:10" x14ac:dyDescent="0.25">
      <c r="A1956" s="7" t="s">
        <v>257</v>
      </c>
      <c r="B1956" s="7" t="s">
        <v>34</v>
      </c>
      <c r="C1956" s="6">
        <v>7.1706799999999999</v>
      </c>
      <c r="D1956" s="6">
        <v>3.1857500000000001</v>
      </c>
      <c r="E1956" s="5">
        <f>IF(C1956=0,"",(D1956/C1956-1))</f>
        <v>-0.55572553788483092</v>
      </c>
      <c r="F1956" s="6">
        <v>0</v>
      </c>
      <c r="G1956" s="5" t="str">
        <f>IF(F1956=0,"",(D1956/F1956-1))</f>
        <v/>
      </c>
      <c r="H1956" s="6">
        <v>91.128559999999993</v>
      </c>
      <c r="I1956" s="6">
        <v>152.12128999999999</v>
      </c>
      <c r="J1956" s="5">
        <f>IF(H1956=0,"",(I1956/H1956-1))</f>
        <v>0.66930422251816557</v>
      </c>
    </row>
    <row r="1957" spans="1:10" x14ac:dyDescent="0.25">
      <c r="A1957" s="7" t="s">
        <v>257</v>
      </c>
      <c r="B1957" s="7" t="s">
        <v>33</v>
      </c>
      <c r="C1957" s="6">
        <v>12908.869720000001</v>
      </c>
      <c r="D1957" s="6">
        <v>9851.0583299999998</v>
      </c>
      <c r="E1957" s="5">
        <f>IF(C1957=0,"",(D1957/C1957-1))</f>
        <v>-0.236876772043215</v>
      </c>
      <c r="F1957" s="6">
        <v>8090.9101300000002</v>
      </c>
      <c r="G1957" s="5">
        <f>IF(F1957=0,"",(D1957/F1957-1))</f>
        <v>0.21754637880275163</v>
      </c>
      <c r="H1957" s="6">
        <v>93293.551980000004</v>
      </c>
      <c r="I1957" s="6">
        <v>85349.890429999999</v>
      </c>
      <c r="J1957" s="5">
        <f>IF(H1957=0,"",(I1957/H1957-1))</f>
        <v>-8.5146951546050453E-2</v>
      </c>
    </row>
    <row r="1958" spans="1:10" x14ac:dyDescent="0.25">
      <c r="A1958" s="7" t="s">
        <v>257</v>
      </c>
      <c r="B1958" s="7" t="s">
        <v>32</v>
      </c>
      <c r="C1958" s="6">
        <v>17.418320000000001</v>
      </c>
      <c r="D1958" s="6">
        <v>27.326779999999999</v>
      </c>
      <c r="E1958" s="5">
        <f>IF(C1958=0,"",(D1958/C1958-1))</f>
        <v>0.56885279406969191</v>
      </c>
      <c r="F1958" s="6">
        <v>3.8835000000000002</v>
      </c>
      <c r="G1958" s="5">
        <f>IF(F1958=0,"",(D1958/F1958-1))</f>
        <v>6.0366370542036814</v>
      </c>
      <c r="H1958" s="6">
        <v>423.9699</v>
      </c>
      <c r="I1958" s="6">
        <v>3184.3578499999999</v>
      </c>
      <c r="J1958" s="5">
        <f>IF(H1958=0,"",(I1958/H1958-1))</f>
        <v>6.510811144847783</v>
      </c>
    </row>
    <row r="1959" spans="1:10" x14ac:dyDescent="0.25">
      <c r="A1959" s="7" t="s">
        <v>257</v>
      </c>
      <c r="B1959" s="7" t="s">
        <v>31</v>
      </c>
      <c r="C1959" s="6">
        <v>623.24995000000001</v>
      </c>
      <c r="D1959" s="6">
        <v>482.30574999999999</v>
      </c>
      <c r="E1959" s="5">
        <f>IF(C1959=0,"",(D1959/C1959-1))</f>
        <v>-0.22614394112667002</v>
      </c>
      <c r="F1959" s="6">
        <v>667.81667000000004</v>
      </c>
      <c r="G1959" s="5">
        <f>IF(F1959=0,"",(D1959/F1959-1))</f>
        <v>-0.2777871956984842</v>
      </c>
      <c r="H1959" s="6">
        <v>3209.48974</v>
      </c>
      <c r="I1959" s="6">
        <v>3320.8332999999998</v>
      </c>
      <c r="J1959" s="5">
        <f>IF(H1959=0,"",(I1959/H1959-1))</f>
        <v>3.4691981909872105E-2</v>
      </c>
    </row>
    <row r="1960" spans="1:10" x14ac:dyDescent="0.25">
      <c r="A1960" s="7" t="s">
        <v>257</v>
      </c>
      <c r="B1960" s="7" t="s">
        <v>30</v>
      </c>
      <c r="C1960" s="6">
        <v>9993.6610500000006</v>
      </c>
      <c r="D1960" s="6">
        <v>8222.9600800000007</v>
      </c>
      <c r="E1960" s="5">
        <f>IF(C1960=0,"",(D1960/C1960-1))</f>
        <v>-0.17718241204508334</v>
      </c>
      <c r="F1960" s="6">
        <v>7253.7761799999998</v>
      </c>
      <c r="G1960" s="5">
        <f>IF(F1960=0,"",(D1960/F1960-1))</f>
        <v>0.13361094634712045</v>
      </c>
      <c r="H1960" s="6">
        <v>64325.219899999996</v>
      </c>
      <c r="I1960" s="6">
        <v>73813.751380000002</v>
      </c>
      <c r="J1960" s="5">
        <f>IF(H1960=0,"",(I1960/H1960-1))</f>
        <v>0.14750872977583107</v>
      </c>
    </row>
    <row r="1961" spans="1:10" x14ac:dyDescent="0.25">
      <c r="A1961" s="7" t="s">
        <v>257</v>
      </c>
      <c r="B1961" s="7" t="s">
        <v>29</v>
      </c>
      <c r="C1961" s="6">
        <v>1836.7301299999999</v>
      </c>
      <c r="D1961" s="6">
        <v>1610.08123</v>
      </c>
      <c r="E1961" s="5">
        <f>IF(C1961=0,"",(D1961/C1961-1))</f>
        <v>-0.12339804106115471</v>
      </c>
      <c r="F1961" s="6">
        <v>1282.3581099999999</v>
      </c>
      <c r="G1961" s="5">
        <f>IF(F1961=0,"",(D1961/F1961-1))</f>
        <v>0.25556287081149276</v>
      </c>
      <c r="H1961" s="6">
        <v>17910.63608</v>
      </c>
      <c r="I1961" s="6">
        <v>15007.743130000001</v>
      </c>
      <c r="J1961" s="5">
        <f>IF(H1961=0,"",(I1961/H1961-1))</f>
        <v>-0.16207648556052845</v>
      </c>
    </row>
    <row r="1962" spans="1:10" x14ac:dyDescent="0.25">
      <c r="A1962" s="7" t="s">
        <v>257</v>
      </c>
      <c r="B1962" s="7" t="s">
        <v>28</v>
      </c>
      <c r="C1962" s="6">
        <v>374.79802999999998</v>
      </c>
      <c r="D1962" s="6">
        <v>196.14971</v>
      </c>
      <c r="E1962" s="5">
        <f>IF(C1962=0,"",(D1962/C1962-1))</f>
        <v>-0.47665223854031458</v>
      </c>
      <c r="F1962" s="6">
        <v>190.26957999999999</v>
      </c>
      <c r="G1962" s="5">
        <f>IF(F1962=0,"",(D1962/F1962-1))</f>
        <v>3.0904204445082684E-2</v>
      </c>
      <c r="H1962" s="6">
        <v>4149.2105499999998</v>
      </c>
      <c r="I1962" s="6">
        <v>2860.2607200000002</v>
      </c>
      <c r="J1962" s="5">
        <f>IF(H1962=0,"",(I1962/H1962-1))</f>
        <v>-0.31064941498329113</v>
      </c>
    </row>
    <row r="1963" spans="1:10" x14ac:dyDescent="0.25">
      <c r="A1963" s="7" t="s">
        <v>257</v>
      </c>
      <c r="B1963" s="7" t="s">
        <v>27</v>
      </c>
      <c r="C1963" s="6">
        <v>17.09432</v>
      </c>
      <c r="D1963" s="6">
        <v>5.2214600000000004</v>
      </c>
      <c r="E1963" s="5">
        <f>IF(C1963=0,"",(D1963/C1963-1))</f>
        <v>-0.69455000257395438</v>
      </c>
      <c r="F1963" s="6">
        <v>7.0693599999999996</v>
      </c>
      <c r="G1963" s="5">
        <f>IF(F1963=0,"",(D1963/F1963-1))</f>
        <v>-0.26139565674969156</v>
      </c>
      <c r="H1963" s="6">
        <v>108.73193999999999</v>
      </c>
      <c r="I1963" s="6">
        <v>148.94045</v>
      </c>
      <c r="J1963" s="5">
        <f>IF(H1963=0,"",(I1963/H1963-1))</f>
        <v>0.36979483673334634</v>
      </c>
    </row>
    <row r="1964" spans="1:10" x14ac:dyDescent="0.25">
      <c r="A1964" s="7" t="s">
        <v>257</v>
      </c>
      <c r="B1964" s="7" t="s">
        <v>222</v>
      </c>
      <c r="C1964" s="6">
        <v>0</v>
      </c>
      <c r="D1964" s="6">
        <v>0</v>
      </c>
      <c r="E1964" s="5" t="str">
        <f>IF(C1964=0,"",(D1964/C1964-1))</f>
        <v/>
      </c>
      <c r="F1964" s="6">
        <v>0</v>
      </c>
      <c r="G1964" s="5" t="str">
        <f>IF(F1964=0,"",(D1964/F1964-1))</f>
        <v/>
      </c>
      <c r="H1964" s="6">
        <v>13.706469999999999</v>
      </c>
      <c r="I1964" s="6">
        <v>0</v>
      </c>
      <c r="J1964" s="5">
        <f>IF(H1964=0,"",(I1964/H1964-1))</f>
        <v>-1</v>
      </c>
    </row>
    <row r="1965" spans="1:10" x14ac:dyDescent="0.25">
      <c r="A1965" s="7" t="s">
        <v>257</v>
      </c>
      <c r="B1965" s="7" t="s">
        <v>26</v>
      </c>
      <c r="C1965" s="6">
        <v>3.6842000000000001</v>
      </c>
      <c r="D1965" s="6">
        <v>1.5656399999999999</v>
      </c>
      <c r="E1965" s="5">
        <f>IF(C1965=0,"",(D1965/C1965-1))</f>
        <v>-0.57503935725530653</v>
      </c>
      <c r="F1965" s="6">
        <v>0.16388</v>
      </c>
      <c r="G1965" s="5">
        <f>IF(F1965=0,"",(D1965/F1965-1))</f>
        <v>8.5535757871613374</v>
      </c>
      <c r="H1965" s="6">
        <v>6.43879</v>
      </c>
      <c r="I1965" s="6">
        <v>2.1736900000000001</v>
      </c>
      <c r="J1965" s="5">
        <f>IF(H1965=0,"",(I1965/H1965-1))</f>
        <v>-0.66240706716634645</v>
      </c>
    </row>
    <row r="1966" spans="1:10" x14ac:dyDescent="0.25">
      <c r="A1966" s="7" t="s">
        <v>257</v>
      </c>
      <c r="B1966" s="7" t="s">
        <v>189</v>
      </c>
      <c r="C1966" s="6">
        <v>0</v>
      </c>
      <c r="D1966" s="6">
        <v>0</v>
      </c>
      <c r="E1966" s="5" t="str">
        <f>IF(C1966=0,"",(D1966/C1966-1))</f>
        <v/>
      </c>
      <c r="F1966" s="6">
        <v>0</v>
      </c>
      <c r="G1966" s="5" t="str">
        <f>IF(F1966=0,"",(D1966/F1966-1))</f>
        <v/>
      </c>
      <c r="H1966" s="6">
        <v>2.8049999999999999E-2</v>
      </c>
      <c r="I1966" s="6">
        <v>20.755859999999998</v>
      </c>
      <c r="J1966" s="5">
        <f>IF(H1966=0,"",(I1966/H1966-1))</f>
        <v>738.95935828877009</v>
      </c>
    </row>
    <row r="1967" spans="1:10" x14ac:dyDescent="0.25">
      <c r="A1967" s="7" t="s">
        <v>257</v>
      </c>
      <c r="B1967" s="7" t="s">
        <v>25</v>
      </c>
      <c r="C1967" s="6">
        <v>0</v>
      </c>
      <c r="D1967" s="6">
        <v>0</v>
      </c>
      <c r="E1967" s="5" t="str">
        <f>IF(C1967=0,"",(D1967/C1967-1))</f>
        <v/>
      </c>
      <c r="F1967" s="6">
        <v>0</v>
      </c>
      <c r="G1967" s="5" t="str">
        <f>IF(F1967=0,"",(D1967/F1967-1))</f>
        <v/>
      </c>
      <c r="H1967" s="6">
        <v>5.1958000000000002</v>
      </c>
      <c r="I1967" s="6">
        <v>7.8167600000000004</v>
      </c>
      <c r="J1967" s="5">
        <f>IF(H1967=0,"",(I1967/H1967-1))</f>
        <v>0.50443820008468387</v>
      </c>
    </row>
    <row r="1968" spans="1:10" x14ac:dyDescent="0.25">
      <c r="A1968" s="7" t="s">
        <v>257</v>
      </c>
      <c r="B1968" s="7" t="s">
        <v>24</v>
      </c>
      <c r="C1968" s="6">
        <v>767.45844</v>
      </c>
      <c r="D1968" s="6">
        <v>1183.30295</v>
      </c>
      <c r="E1968" s="5">
        <f>IF(C1968=0,"",(D1968/C1968-1))</f>
        <v>0.54184629202852985</v>
      </c>
      <c r="F1968" s="6">
        <v>1029.8167599999999</v>
      </c>
      <c r="G1968" s="5">
        <f>IF(F1968=0,"",(D1968/F1968-1))</f>
        <v>0.14904223349404422</v>
      </c>
      <c r="H1968" s="6">
        <v>10886.9339</v>
      </c>
      <c r="I1968" s="6">
        <v>9277.5604500000009</v>
      </c>
      <c r="J1968" s="5">
        <f>IF(H1968=0,"",(I1968/H1968-1))</f>
        <v>-0.14782614322660659</v>
      </c>
    </row>
    <row r="1969" spans="1:10" x14ac:dyDescent="0.25">
      <c r="A1969" s="7" t="s">
        <v>257</v>
      </c>
      <c r="B1969" s="7" t="s">
        <v>158</v>
      </c>
      <c r="C1969" s="6">
        <v>1.8474600000000001</v>
      </c>
      <c r="D1969" s="6">
        <v>0.56399999999999995</v>
      </c>
      <c r="E1969" s="5">
        <f>IF(C1969=0,"",(D1969/C1969-1))</f>
        <v>-0.69471598843818005</v>
      </c>
      <c r="F1969" s="6">
        <v>15.9276</v>
      </c>
      <c r="G1969" s="5">
        <f>IF(F1969=0,"",(D1969/F1969-1))</f>
        <v>-0.96458976870338287</v>
      </c>
      <c r="H1969" s="6">
        <v>338.82974000000002</v>
      </c>
      <c r="I1969" s="6">
        <v>407.70062999999999</v>
      </c>
      <c r="J1969" s="5">
        <f>IF(H1969=0,"",(I1969/H1969-1))</f>
        <v>0.20326105376700387</v>
      </c>
    </row>
    <row r="1970" spans="1:10" x14ac:dyDescent="0.25">
      <c r="A1970" s="7" t="s">
        <v>257</v>
      </c>
      <c r="B1970" s="7" t="s">
        <v>23</v>
      </c>
      <c r="C1970" s="6">
        <v>788.70484999999996</v>
      </c>
      <c r="D1970" s="6">
        <v>1253.9506899999999</v>
      </c>
      <c r="E1970" s="5">
        <f>IF(C1970=0,"",(D1970/C1970-1))</f>
        <v>0.58988586161223666</v>
      </c>
      <c r="F1970" s="6">
        <v>1368.5278499999999</v>
      </c>
      <c r="G1970" s="5">
        <f>IF(F1970=0,"",(D1970/F1970-1))</f>
        <v>-8.3722928985332734E-2</v>
      </c>
      <c r="H1970" s="6">
        <v>13086.539930000001</v>
      </c>
      <c r="I1970" s="6">
        <v>17434.90165</v>
      </c>
      <c r="J1970" s="5">
        <f>IF(H1970=0,"",(I1970/H1970-1))</f>
        <v>0.3322774196433449</v>
      </c>
    </row>
    <row r="1971" spans="1:10" x14ac:dyDescent="0.25">
      <c r="A1971" s="7" t="s">
        <v>257</v>
      </c>
      <c r="B1971" s="7" t="s">
        <v>22</v>
      </c>
      <c r="C1971" s="6">
        <v>9821.3722300000009</v>
      </c>
      <c r="D1971" s="6">
        <v>12784.74468</v>
      </c>
      <c r="E1971" s="5">
        <f>IF(C1971=0,"",(D1971/C1971-1))</f>
        <v>0.30172692579028726</v>
      </c>
      <c r="F1971" s="6">
        <v>8327.4027000000006</v>
      </c>
      <c r="G1971" s="5">
        <f>IF(F1971=0,"",(D1971/F1971-1))</f>
        <v>0.53526197069825843</v>
      </c>
      <c r="H1971" s="6">
        <v>16622.109349999999</v>
      </c>
      <c r="I1971" s="6">
        <v>108863.58938999999</v>
      </c>
      <c r="J1971" s="5">
        <f>IF(H1971=0,"",(I1971/H1971-1))</f>
        <v>5.5493245831642906</v>
      </c>
    </row>
    <row r="1972" spans="1:10" x14ac:dyDescent="0.25">
      <c r="A1972" s="7" t="s">
        <v>257</v>
      </c>
      <c r="B1972" s="7" t="s">
        <v>216</v>
      </c>
      <c r="C1972" s="6">
        <v>0</v>
      </c>
      <c r="D1972" s="6">
        <v>0</v>
      </c>
      <c r="E1972" s="5" t="str">
        <f>IF(C1972=0,"",(D1972/C1972-1))</f>
        <v/>
      </c>
      <c r="F1972" s="6">
        <v>0</v>
      </c>
      <c r="G1972" s="5" t="str">
        <f>IF(F1972=0,"",(D1972/F1972-1))</f>
        <v/>
      </c>
      <c r="H1972" s="6">
        <v>9.2035300000000007</v>
      </c>
      <c r="I1972" s="6">
        <v>0</v>
      </c>
      <c r="J1972" s="5">
        <f>IF(H1972=0,"",(I1972/H1972-1))</f>
        <v>-1</v>
      </c>
    </row>
    <row r="1973" spans="1:10" x14ac:dyDescent="0.25">
      <c r="A1973" s="7" t="s">
        <v>257</v>
      </c>
      <c r="B1973" s="7" t="s">
        <v>21</v>
      </c>
      <c r="C1973" s="6">
        <v>1087.09031</v>
      </c>
      <c r="D1973" s="6">
        <v>1808.7470800000001</v>
      </c>
      <c r="E1973" s="5">
        <f>IF(C1973=0,"",(D1973/C1973-1))</f>
        <v>0.66384251921075443</v>
      </c>
      <c r="F1973" s="6">
        <v>768.24982</v>
      </c>
      <c r="G1973" s="5">
        <f>IF(F1973=0,"",(D1973/F1973-1))</f>
        <v>1.3543735812394986</v>
      </c>
      <c r="H1973" s="6">
        <v>11200.792579999999</v>
      </c>
      <c r="I1973" s="6">
        <v>6552.3898200000003</v>
      </c>
      <c r="J1973" s="5">
        <f>IF(H1973=0,"",(I1973/H1973-1))</f>
        <v>-0.41500659232812964</v>
      </c>
    </row>
    <row r="1974" spans="1:10" x14ac:dyDescent="0.25">
      <c r="A1974" s="7" t="s">
        <v>257</v>
      </c>
      <c r="B1974" s="7" t="s">
        <v>20</v>
      </c>
      <c r="C1974" s="6">
        <v>4728.3976700000003</v>
      </c>
      <c r="D1974" s="6">
        <v>4074.2911300000001</v>
      </c>
      <c r="E1974" s="5">
        <f>IF(C1974=0,"",(D1974/C1974-1))</f>
        <v>-0.13833577157650534</v>
      </c>
      <c r="F1974" s="6">
        <v>5214.0086300000003</v>
      </c>
      <c r="G1974" s="5">
        <f>IF(F1974=0,"",(D1974/F1974-1))</f>
        <v>-0.218587574528046</v>
      </c>
      <c r="H1974" s="6">
        <v>23468.563450000001</v>
      </c>
      <c r="I1974" s="6">
        <v>36850.742290000002</v>
      </c>
      <c r="J1974" s="5">
        <f>IF(H1974=0,"",(I1974/H1974-1))</f>
        <v>0.57021721284776805</v>
      </c>
    </row>
    <row r="1975" spans="1:10" x14ac:dyDescent="0.25">
      <c r="A1975" s="7" t="s">
        <v>257</v>
      </c>
      <c r="B1975" s="7" t="s">
        <v>19</v>
      </c>
      <c r="C1975" s="6">
        <v>403.69704999999999</v>
      </c>
      <c r="D1975" s="6">
        <v>882.21024999999997</v>
      </c>
      <c r="E1975" s="5">
        <f>IF(C1975=0,"",(D1975/C1975-1))</f>
        <v>1.1853274627595125</v>
      </c>
      <c r="F1975" s="6">
        <v>451.97073</v>
      </c>
      <c r="G1975" s="5">
        <f>IF(F1975=0,"",(D1975/F1975-1))</f>
        <v>0.95191898820527587</v>
      </c>
      <c r="H1975" s="6">
        <v>4460.0171899999996</v>
      </c>
      <c r="I1975" s="6">
        <v>6162.7636599999996</v>
      </c>
      <c r="J1975" s="5">
        <f>IF(H1975=0,"",(I1975/H1975-1))</f>
        <v>0.38178024825056789</v>
      </c>
    </row>
    <row r="1976" spans="1:10" x14ac:dyDescent="0.25">
      <c r="A1976" s="7" t="s">
        <v>257</v>
      </c>
      <c r="B1976" s="7" t="s">
        <v>18</v>
      </c>
      <c r="C1976" s="6">
        <v>409.51384000000002</v>
      </c>
      <c r="D1976" s="6">
        <v>415.14604000000003</v>
      </c>
      <c r="E1976" s="5">
        <f>IF(C1976=0,"",(D1976/C1976-1))</f>
        <v>1.3753381326501612E-2</v>
      </c>
      <c r="F1976" s="6">
        <v>1120.61652</v>
      </c>
      <c r="G1976" s="5">
        <f>IF(F1976=0,"",(D1976/F1976-1))</f>
        <v>-0.62953781905695982</v>
      </c>
      <c r="H1976" s="6">
        <v>3704.0257499999998</v>
      </c>
      <c r="I1976" s="6">
        <v>4510.9782599999999</v>
      </c>
      <c r="J1976" s="5">
        <f>IF(H1976=0,"",(I1976/H1976-1))</f>
        <v>0.2178582343818749</v>
      </c>
    </row>
    <row r="1977" spans="1:10" x14ac:dyDescent="0.25">
      <c r="A1977" s="7" t="s">
        <v>257</v>
      </c>
      <c r="B1977" s="7" t="s">
        <v>17</v>
      </c>
      <c r="C1977" s="6">
        <v>239.00919999999999</v>
      </c>
      <c r="D1977" s="6">
        <v>732.35437000000002</v>
      </c>
      <c r="E1977" s="5">
        <f>IF(C1977=0,"",(D1977/C1977-1))</f>
        <v>2.0641262763107027</v>
      </c>
      <c r="F1977" s="6">
        <v>310.43371999999999</v>
      </c>
      <c r="G1977" s="5">
        <f>IF(F1977=0,"",(D1977/F1977-1))</f>
        <v>1.3591327965273878</v>
      </c>
      <c r="H1977" s="6">
        <v>3276.4567900000002</v>
      </c>
      <c r="I1977" s="6">
        <v>3947.8939799999998</v>
      </c>
      <c r="J1977" s="5">
        <f>IF(H1977=0,"",(I1977/H1977-1))</f>
        <v>0.20492783303270712</v>
      </c>
    </row>
    <row r="1978" spans="1:10" x14ac:dyDescent="0.25">
      <c r="A1978" s="7" t="s">
        <v>257</v>
      </c>
      <c r="B1978" s="7" t="s">
        <v>16</v>
      </c>
      <c r="C1978" s="6">
        <v>391.43901</v>
      </c>
      <c r="D1978" s="6">
        <v>41.942920000000001</v>
      </c>
      <c r="E1978" s="5">
        <f>IF(C1978=0,"",(D1978/C1978-1))</f>
        <v>-0.89284941222388636</v>
      </c>
      <c r="F1978" s="6">
        <v>53.124630000000003</v>
      </c>
      <c r="G1978" s="5">
        <f>IF(F1978=0,"",(D1978/F1978-1))</f>
        <v>-0.21048071299508353</v>
      </c>
      <c r="H1978" s="6">
        <v>777.39112999999998</v>
      </c>
      <c r="I1978" s="6">
        <v>866.76120000000003</v>
      </c>
      <c r="J1978" s="5">
        <f>IF(H1978=0,"",(I1978/H1978-1))</f>
        <v>0.11496152522347414</v>
      </c>
    </row>
    <row r="1979" spans="1:10" x14ac:dyDescent="0.25">
      <c r="A1979" s="7" t="s">
        <v>257</v>
      </c>
      <c r="B1979" s="7" t="s">
        <v>15</v>
      </c>
      <c r="C1979" s="6">
        <v>258.7081</v>
      </c>
      <c r="D1979" s="6">
        <v>105.96853</v>
      </c>
      <c r="E1979" s="5">
        <f>IF(C1979=0,"",(D1979/C1979-1))</f>
        <v>-0.59039345888281036</v>
      </c>
      <c r="F1979" s="6">
        <v>533.47717999999998</v>
      </c>
      <c r="G1979" s="5">
        <f>IF(F1979=0,"",(D1979/F1979-1))</f>
        <v>-0.80136258124480597</v>
      </c>
      <c r="H1979" s="6">
        <v>2593.8540499999999</v>
      </c>
      <c r="I1979" s="6">
        <v>2154.8847599999999</v>
      </c>
      <c r="J1979" s="5">
        <f>IF(H1979=0,"",(I1979/H1979-1))</f>
        <v>-0.16923438309877148</v>
      </c>
    </row>
    <row r="1980" spans="1:10" x14ac:dyDescent="0.25">
      <c r="A1980" s="7" t="s">
        <v>257</v>
      </c>
      <c r="B1980" s="7" t="s">
        <v>14</v>
      </c>
      <c r="C1980" s="6">
        <v>1E-3</v>
      </c>
      <c r="D1980" s="6">
        <v>4.5535500000000004</v>
      </c>
      <c r="E1980" s="5">
        <f>IF(C1980=0,"",(D1980/C1980-1))</f>
        <v>4552.55</v>
      </c>
      <c r="F1980" s="6">
        <v>104.01188999999999</v>
      </c>
      <c r="G1980" s="5">
        <f>IF(F1980=0,"",(D1980/F1980-1))</f>
        <v>-0.95622087051778404</v>
      </c>
      <c r="H1980" s="6">
        <v>137.98741000000001</v>
      </c>
      <c r="I1980" s="6">
        <v>468.79354000000001</v>
      </c>
      <c r="J1980" s="5">
        <f>IF(H1980=0,"",(I1980/H1980-1))</f>
        <v>2.3973645856531403</v>
      </c>
    </row>
    <row r="1981" spans="1:10" x14ac:dyDescent="0.25">
      <c r="A1981" s="7" t="s">
        <v>257</v>
      </c>
      <c r="B1981" s="7" t="s">
        <v>13</v>
      </c>
      <c r="C1981" s="6">
        <v>2949.5448999999999</v>
      </c>
      <c r="D1981" s="6">
        <v>1953.2190399999999</v>
      </c>
      <c r="E1981" s="5">
        <f>IF(C1981=0,"",(D1981/C1981-1))</f>
        <v>-0.33778969087739608</v>
      </c>
      <c r="F1981" s="6">
        <v>931.34397999999999</v>
      </c>
      <c r="G1981" s="5">
        <f>IF(F1981=0,"",(D1981/F1981-1))</f>
        <v>1.0972047728273284</v>
      </c>
      <c r="H1981" s="6">
        <v>23019.972010000001</v>
      </c>
      <c r="I1981" s="6">
        <v>17476.595959999999</v>
      </c>
      <c r="J1981" s="5">
        <f>IF(H1981=0,"",(I1981/H1981-1))</f>
        <v>-0.24080724544721122</v>
      </c>
    </row>
    <row r="1982" spans="1:10" x14ac:dyDescent="0.25">
      <c r="A1982" s="7" t="s">
        <v>257</v>
      </c>
      <c r="B1982" s="7" t="s">
        <v>188</v>
      </c>
      <c r="C1982" s="6">
        <v>0</v>
      </c>
      <c r="D1982" s="6">
        <v>0</v>
      </c>
      <c r="E1982" s="5" t="str">
        <f>IF(C1982=0,"",(D1982/C1982-1))</f>
        <v/>
      </c>
      <c r="F1982" s="6">
        <v>0</v>
      </c>
      <c r="G1982" s="5" t="str">
        <f>IF(F1982=0,"",(D1982/F1982-1))</f>
        <v/>
      </c>
      <c r="H1982" s="6">
        <v>3.1877200000000001</v>
      </c>
      <c r="I1982" s="6">
        <v>17.420870000000001</v>
      </c>
      <c r="J1982" s="5">
        <f>IF(H1982=0,"",(I1982/H1982-1))</f>
        <v>4.4649937886639979</v>
      </c>
    </row>
    <row r="1983" spans="1:10" x14ac:dyDescent="0.25">
      <c r="A1983" s="7" t="s">
        <v>257</v>
      </c>
      <c r="B1983" s="7" t="s">
        <v>187</v>
      </c>
      <c r="C1983" s="6">
        <v>0</v>
      </c>
      <c r="D1983" s="6">
        <v>1.58</v>
      </c>
      <c r="E1983" s="5" t="str">
        <f>IF(C1983=0,"",(D1983/C1983-1))</f>
        <v/>
      </c>
      <c r="F1983" s="6">
        <v>0</v>
      </c>
      <c r="G1983" s="5" t="str">
        <f>IF(F1983=0,"",(D1983/F1983-1))</f>
        <v/>
      </c>
      <c r="H1983" s="6">
        <v>14.836499999999999</v>
      </c>
      <c r="I1983" s="6">
        <v>1.58</v>
      </c>
      <c r="J1983" s="5">
        <f>IF(H1983=0,"",(I1983/H1983-1))</f>
        <v>-0.89350588076702731</v>
      </c>
    </row>
    <row r="1984" spans="1:10" x14ac:dyDescent="0.25">
      <c r="A1984" s="7" t="s">
        <v>257</v>
      </c>
      <c r="B1984" s="7" t="s">
        <v>12</v>
      </c>
      <c r="C1984" s="6">
        <v>1816.6582900000001</v>
      </c>
      <c r="D1984" s="6">
        <v>1701.0825299999999</v>
      </c>
      <c r="E1984" s="5">
        <f>IF(C1984=0,"",(D1984/C1984-1))</f>
        <v>-6.3619977755970947E-2</v>
      </c>
      <c r="F1984" s="6">
        <v>686.11184000000003</v>
      </c>
      <c r="G1984" s="5">
        <f>IF(F1984=0,"",(D1984/F1984-1))</f>
        <v>1.4793079361522166</v>
      </c>
      <c r="H1984" s="6">
        <v>12269.117679999999</v>
      </c>
      <c r="I1984" s="6">
        <v>11121.21407</v>
      </c>
      <c r="J1984" s="5">
        <f>IF(H1984=0,"",(I1984/H1984-1))</f>
        <v>-9.3560404255573104E-2</v>
      </c>
    </row>
    <row r="1985" spans="1:10" x14ac:dyDescent="0.25">
      <c r="A1985" s="7" t="s">
        <v>257</v>
      </c>
      <c r="B1985" s="7" t="s">
        <v>11</v>
      </c>
      <c r="C1985" s="6">
        <v>330.98630000000003</v>
      </c>
      <c r="D1985" s="6">
        <v>196.29972000000001</v>
      </c>
      <c r="E1985" s="5">
        <f>IF(C1985=0,"",(D1985/C1985-1))</f>
        <v>-0.40692493918932604</v>
      </c>
      <c r="F1985" s="6">
        <v>145.18794</v>
      </c>
      <c r="G1985" s="5">
        <f>IF(F1985=0,"",(D1985/F1985-1))</f>
        <v>0.35203874371383748</v>
      </c>
      <c r="H1985" s="6">
        <v>2596.5926899999999</v>
      </c>
      <c r="I1985" s="6">
        <v>1403.1571300000001</v>
      </c>
      <c r="J1985" s="5">
        <f>IF(H1985=0,"",(I1985/H1985-1))</f>
        <v>-0.4596160054659939</v>
      </c>
    </row>
    <row r="1986" spans="1:10" x14ac:dyDescent="0.25">
      <c r="A1986" s="7" t="s">
        <v>257</v>
      </c>
      <c r="B1986" s="7" t="s">
        <v>10</v>
      </c>
      <c r="C1986" s="6">
        <v>32980.528899999998</v>
      </c>
      <c r="D1986" s="6">
        <v>15291.744280000001</v>
      </c>
      <c r="E1986" s="5">
        <f>IF(C1986=0,"",(D1986/C1986-1))</f>
        <v>-0.53634023498028249</v>
      </c>
      <c r="F1986" s="6">
        <v>12761.05645</v>
      </c>
      <c r="G1986" s="5">
        <f>IF(F1986=0,"",(D1986/F1986-1))</f>
        <v>0.19831334810841628</v>
      </c>
      <c r="H1986" s="6">
        <v>152065.75721000001</v>
      </c>
      <c r="I1986" s="6">
        <v>142717.09065</v>
      </c>
      <c r="J1986" s="5">
        <f>IF(H1986=0,"",(I1986/H1986-1))</f>
        <v>-6.1477789158605134E-2</v>
      </c>
    </row>
    <row r="1987" spans="1:10" x14ac:dyDescent="0.25">
      <c r="A1987" s="7" t="s">
        <v>257</v>
      </c>
      <c r="B1987" s="7" t="s">
        <v>9</v>
      </c>
      <c r="C1987" s="6">
        <v>1878.35706</v>
      </c>
      <c r="D1987" s="6">
        <v>420.04557999999997</v>
      </c>
      <c r="E1987" s="5">
        <f>IF(C1987=0,"",(D1987/C1987-1))</f>
        <v>-0.77637607409956444</v>
      </c>
      <c r="F1987" s="6">
        <v>657.85055999999997</v>
      </c>
      <c r="G1987" s="5">
        <f>IF(F1987=0,"",(D1987/F1987-1))</f>
        <v>-0.36148784307487714</v>
      </c>
      <c r="H1987" s="6">
        <v>13919.44389</v>
      </c>
      <c r="I1987" s="6">
        <v>8123.5307199999997</v>
      </c>
      <c r="J1987" s="5">
        <f>IF(H1987=0,"",(I1987/H1987-1))</f>
        <v>-0.41638970750576443</v>
      </c>
    </row>
    <row r="1988" spans="1:10" x14ac:dyDescent="0.25">
      <c r="A1988" s="7" t="s">
        <v>257</v>
      </c>
      <c r="B1988" s="7" t="s">
        <v>186</v>
      </c>
      <c r="C1988" s="6">
        <v>240.41418999999999</v>
      </c>
      <c r="D1988" s="6">
        <v>202.53487999999999</v>
      </c>
      <c r="E1988" s="5">
        <f>IF(C1988=0,"",(D1988/C1988-1))</f>
        <v>-0.15755854510917178</v>
      </c>
      <c r="F1988" s="6">
        <v>119.76663000000001</v>
      </c>
      <c r="G1988" s="5">
        <f>IF(F1988=0,"",(D1988/F1988-1))</f>
        <v>0.69107939331681933</v>
      </c>
      <c r="H1988" s="6">
        <v>1813.02999</v>
      </c>
      <c r="I1988" s="6">
        <v>1410.55665</v>
      </c>
      <c r="J1988" s="5">
        <f>IF(H1988=0,"",(I1988/H1988-1))</f>
        <v>-0.22198934503008416</v>
      </c>
    </row>
    <row r="1989" spans="1:10" x14ac:dyDescent="0.25">
      <c r="A1989" s="7" t="s">
        <v>257</v>
      </c>
      <c r="B1989" s="7" t="s">
        <v>8</v>
      </c>
      <c r="C1989" s="6">
        <v>4703.6940999999997</v>
      </c>
      <c r="D1989" s="6">
        <v>3245.32737</v>
      </c>
      <c r="E1989" s="5">
        <f>IF(C1989=0,"",(D1989/C1989-1))</f>
        <v>-0.31004710319066031</v>
      </c>
      <c r="F1989" s="6">
        <v>2781.3907899999999</v>
      </c>
      <c r="G1989" s="5">
        <f>IF(F1989=0,"",(D1989/F1989-1))</f>
        <v>0.16680021436326098</v>
      </c>
      <c r="H1989" s="6">
        <v>60672.490449999998</v>
      </c>
      <c r="I1989" s="6">
        <v>47452.802089999997</v>
      </c>
      <c r="J1989" s="5">
        <f>IF(H1989=0,"",(I1989/H1989-1))</f>
        <v>-0.2178860347078434</v>
      </c>
    </row>
    <row r="1990" spans="1:10" x14ac:dyDescent="0.25">
      <c r="A1990" s="7" t="s">
        <v>257</v>
      </c>
      <c r="B1990" s="7" t="s">
        <v>240</v>
      </c>
      <c r="C1990" s="6">
        <v>0</v>
      </c>
      <c r="D1990" s="6">
        <v>7.4340400000000004</v>
      </c>
      <c r="E1990" s="5" t="str">
        <f>IF(C1990=0,"",(D1990/C1990-1))</f>
        <v/>
      </c>
      <c r="F1990" s="6">
        <v>0</v>
      </c>
      <c r="G1990" s="5" t="str">
        <f>IF(F1990=0,"",(D1990/F1990-1))</f>
        <v/>
      </c>
      <c r="H1990" s="6">
        <v>0</v>
      </c>
      <c r="I1990" s="6">
        <v>7.4340400000000004</v>
      </c>
      <c r="J1990" s="5" t="str">
        <f>IF(H1990=0,"",(I1990/H1990-1))</f>
        <v/>
      </c>
    </row>
    <row r="1991" spans="1:10" x14ac:dyDescent="0.25">
      <c r="A1991" s="7" t="s">
        <v>257</v>
      </c>
      <c r="B1991" s="7" t="s">
        <v>7</v>
      </c>
      <c r="C1991" s="6">
        <v>1380.9072000000001</v>
      </c>
      <c r="D1991" s="6">
        <v>2326.2522899999999</v>
      </c>
      <c r="E1991" s="5">
        <f>IF(C1991=0,"",(D1991/C1991-1))</f>
        <v>0.68458263524152807</v>
      </c>
      <c r="F1991" s="6">
        <v>184.05095</v>
      </c>
      <c r="G1991" s="5">
        <f>IF(F1991=0,"",(D1991/F1991-1))</f>
        <v>11.639175673909859</v>
      </c>
      <c r="H1991" s="6">
        <v>4789.7561800000003</v>
      </c>
      <c r="I1991" s="6">
        <v>5214.0904099999998</v>
      </c>
      <c r="J1991" s="5">
        <f>IF(H1991=0,"",(I1991/H1991-1))</f>
        <v>8.8592031421524053E-2</v>
      </c>
    </row>
    <row r="1992" spans="1:10" x14ac:dyDescent="0.25">
      <c r="A1992" s="7" t="s">
        <v>257</v>
      </c>
      <c r="B1992" s="7" t="s">
        <v>6</v>
      </c>
      <c r="C1992" s="6">
        <v>1271.3212799999999</v>
      </c>
      <c r="D1992" s="6">
        <v>38.356940000000002</v>
      </c>
      <c r="E1992" s="5">
        <f>IF(C1992=0,"",(D1992/C1992-1))</f>
        <v>-0.969829074205381</v>
      </c>
      <c r="F1992" s="6">
        <v>93.274100000000004</v>
      </c>
      <c r="G1992" s="5">
        <f>IF(F1992=0,"",(D1992/F1992-1))</f>
        <v>-0.58877180267619844</v>
      </c>
      <c r="H1992" s="6">
        <v>5889.5498399999997</v>
      </c>
      <c r="I1992" s="6">
        <v>648.96522000000004</v>
      </c>
      <c r="J1992" s="5">
        <f>IF(H1992=0,"",(I1992/H1992-1))</f>
        <v>-0.88981072617937129</v>
      </c>
    </row>
    <row r="1993" spans="1:10" x14ac:dyDescent="0.25">
      <c r="A1993" s="7" t="s">
        <v>257</v>
      </c>
      <c r="B1993" s="7" t="s">
        <v>5</v>
      </c>
      <c r="C1993" s="6">
        <v>839.56903999999997</v>
      </c>
      <c r="D1993" s="6">
        <v>573.75675999999999</v>
      </c>
      <c r="E1993" s="5">
        <f>IF(C1993=0,"",(D1993/C1993-1))</f>
        <v>-0.31660562423788285</v>
      </c>
      <c r="F1993" s="6">
        <v>216.72074000000001</v>
      </c>
      <c r="G1993" s="5">
        <f>IF(F1993=0,"",(D1993/F1993-1))</f>
        <v>1.6474474016653873</v>
      </c>
      <c r="H1993" s="6">
        <v>6422.2002499999999</v>
      </c>
      <c r="I1993" s="6">
        <v>4101.5052800000003</v>
      </c>
      <c r="J1993" s="5">
        <f>IF(H1993=0,"",(I1993/H1993-1))</f>
        <v>-0.36135512435944361</v>
      </c>
    </row>
    <row r="1994" spans="1:10" x14ac:dyDescent="0.25">
      <c r="A1994" s="7" t="s">
        <v>257</v>
      </c>
      <c r="B1994" s="7" t="s">
        <v>185</v>
      </c>
      <c r="C1994" s="6">
        <v>0</v>
      </c>
      <c r="D1994" s="6">
        <v>0</v>
      </c>
      <c r="E1994" s="5" t="str">
        <f>IF(C1994=0,"",(D1994/C1994-1))</f>
        <v/>
      </c>
      <c r="F1994" s="6">
        <v>0</v>
      </c>
      <c r="G1994" s="5" t="str">
        <f>IF(F1994=0,"",(D1994/F1994-1))</f>
        <v/>
      </c>
      <c r="H1994" s="6">
        <v>1.60164</v>
      </c>
      <c r="I1994" s="6">
        <v>4.0374400000000001</v>
      </c>
      <c r="J1994" s="5">
        <f>IF(H1994=0,"",(I1994/H1994-1))</f>
        <v>1.5208161634324817</v>
      </c>
    </row>
    <row r="1995" spans="1:10" x14ac:dyDescent="0.25">
      <c r="A1995" s="7" t="s">
        <v>257</v>
      </c>
      <c r="B1995" s="7" t="s">
        <v>4</v>
      </c>
      <c r="C1995" s="6">
        <v>440.13851</v>
      </c>
      <c r="D1995" s="6">
        <v>140.31614999999999</v>
      </c>
      <c r="E1995" s="5">
        <f>IF(C1995=0,"",(D1995/C1995-1))</f>
        <v>-0.68120001587682022</v>
      </c>
      <c r="F1995" s="6">
        <v>234.05193</v>
      </c>
      <c r="G1995" s="5">
        <f>IF(F1995=0,"",(D1995/F1995-1))</f>
        <v>-0.40049137813134039</v>
      </c>
      <c r="H1995" s="6">
        <v>2756.0604199999998</v>
      </c>
      <c r="I1995" s="6">
        <v>1497.7065600000001</v>
      </c>
      <c r="J1995" s="5">
        <f>IF(H1995=0,"",(I1995/H1995-1))</f>
        <v>-0.45657702235715125</v>
      </c>
    </row>
    <row r="1996" spans="1:10" x14ac:dyDescent="0.25">
      <c r="A1996" s="7" t="s">
        <v>257</v>
      </c>
      <c r="B1996" s="7" t="s">
        <v>184</v>
      </c>
      <c r="C1996" s="6">
        <v>571.93654000000004</v>
      </c>
      <c r="D1996" s="6">
        <v>464.28111999999999</v>
      </c>
      <c r="E1996" s="5">
        <f>IF(C1996=0,"",(D1996/C1996-1))</f>
        <v>-0.18822965918561529</v>
      </c>
      <c r="F1996" s="6">
        <v>392.20616000000001</v>
      </c>
      <c r="G1996" s="5">
        <f>IF(F1996=0,"",(D1996/F1996-1))</f>
        <v>0.18376804688636184</v>
      </c>
      <c r="H1996" s="6">
        <v>3831.6324500000001</v>
      </c>
      <c r="I1996" s="6">
        <v>3337.3648699999999</v>
      </c>
      <c r="J1996" s="5">
        <f>IF(H1996=0,"",(I1996/H1996-1))</f>
        <v>-0.12899660561127158</v>
      </c>
    </row>
    <row r="1997" spans="1:10" x14ac:dyDescent="0.25">
      <c r="A1997" s="7" t="s">
        <v>257</v>
      </c>
      <c r="B1997" s="7" t="s">
        <v>3</v>
      </c>
      <c r="C1997" s="6">
        <v>16169.69168</v>
      </c>
      <c r="D1997" s="6">
        <v>11252.51469</v>
      </c>
      <c r="E1997" s="5">
        <f>IF(C1997=0,"",(D1997/C1997-1))</f>
        <v>-0.30409837659934902</v>
      </c>
      <c r="F1997" s="6">
        <v>11076.76447</v>
      </c>
      <c r="G1997" s="5">
        <f>IF(F1997=0,"",(D1997/F1997-1))</f>
        <v>1.5866566493852652E-2</v>
      </c>
      <c r="H1997" s="6">
        <v>125628.59232</v>
      </c>
      <c r="I1997" s="6">
        <v>97828.210399999996</v>
      </c>
      <c r="J1997" s="5">
        <f>IF(H1997=0,"",(I1997/H1997-1))</f>
        <v>-0.22129024457415813</v>
      </c>
    </row>
    <row r="1998" spans="1:10" x14ac:dyDescent="0.25">
      <c r="A1998" s="7" t="s">
        <v>257</v>
      </c>
      <c r="B1998" s="7" t="s">
        <v>2</v>
      </c>
      <c r="C1998" s="6">
        <v>120.49453</v>
      </c>
      <c r="D1998" s="6">
        <v>304.29327000000001</v>
      </c>
      <c r="E1998" s="5">
        <f>IF(C1998=0,"",(D1998/C1998-1))</f>
        <v>1.5253699898244344</v>
      </c>
      <c r="F1998" s="6">
        <v>118.87472</v>
      </c>
      <c r="G1998" s="5">
        <f>IF(F1998=0,"",(D1998/F1998-1))</f>
        <v>1.5597811713037055</v>
      </c>
      <c r="H1998" s="6">
        <v>1821.46732</v>
      </c>
      <c r="I1998" s="6">
        <v>1807.8308500000001</v>
      </c>
      <c r="J1998" s="5">
        <f>IF(H1998=0,"",(I1998/H1998-1))</f>
        <v>-7.4865301453774791E-3</v>
      </c>
    </row>
    <row r="1999" spans="1:10" x14ac:dyDescent="0.25">
      <c r="A1999" s="7" t="s">
        <v>257</v>
      </c>
      <c r="B1999" s="7" t="s">
        <v>183</v>
      </c>
      <c r="C1999" s="6">
        <v>132.10231999999999</v>
      </c>
      <c r="D1999" s="6">
        <v>62.505710000000001</v>
      </c>
      <c r="E1999" s="5">
        <f>IF(C1999=0,"",(D1999/C1999-1))</f>
        <v>-0.52683866566461512</v>
      </c>
      <c r="F1999" s="6">
        <v>39.996769999999998</v>
      </c>
      <c r="G1999" s="5">
        <f>IF(F1999=0,"",(D1999/F1999-1))</f>
        <v>0.5627689435921952</v>
      </c>
      <c r="H1999" s="6">
        <v>949.54164000000003</v>
      </c>
      <c r="I1999" s="6">
        <v>757.16821000000004</v>
      </c>
      <c r="J1999" s="5">
        <f>IF(H1999=0,"",(I1999/H1999-1))</f>
        <v>-0.20259609678623469</v>
      </c>
    </row>
    <row r="2000" spans="1:10" s="2" customFormat="1" ht="13" x14ac:dyDescent="0.3">
      <c r="A2000" s="2" t="s">
        <v>257</v>
      </c>
      <c r="B2000" s="2" t="s">
        <v>0</v>
      </c>
      <c r="C2000" s="4">
        <v>1836867.0798299999</v>
      </c>
      <c r="D2000" s="4">
        <v>1674160.01679</v>
      </c>
      <c r="E2000" s="3">
        <f>IF(C2000=0,"",(D2000/C2000-1))</f>
        <v>-8.8578572084300311E-2</v>
      </c>
      <c r="F2000" s="4">
        <v>1554002.7298699999</v>
      </c>
      <c r="G2000" s="3">
        <f>IF(F2000=0,"",(D2000/F2000-1))</f>
        <v>7.732115562631714E-2</v>
      </c>
      <c r="H2000" s="4">
        <v>14237444.921429999</v>
      </c>
      <c r="I2000" s="4">
        <v>13220253.78476</v>
      </c>
      <c r="J2000" s="3">
        <f>IF(H2000=0,"",(I2000/H2000-1))</f>
        <v>-7.1444781158657045E-2</v>
      </c>
    </row>
    <row r="2001" spans="1:10" x14ac:dyDescent="0.25">
      <c r="A2001" s="7" t="s">
        <v>252</v>
      </c>
      <c r="B2001" s="7" t="s">
        <v>156</v>
      </c>
      <c r="C2001" s="6">
        <v>68972.748970000001</v>
      </c>
      <c r="D2001" s="6">
        <v>66217.264639999994</v>
      </c>
      <c r="E2001" s="5">
        <f>IF(C2001=0,"",(D2001/C2001-1))</f>
        <v>-3.9950333590422993E-2</v>
      </c>
      <c r="F2001" s="6">
        <v>52431.084210000001</v>
      </c>
      <c r="G2001" s="5">
        <f>IF(F2001=0,"",(D2001/F2001-1))</f>
        <v>0.26293906825925606</v>
      </c>
      <c r="H2001" s="6">
        <v>448498.75819999998</v>
      </c>
      <c r="I2001" s="6">
        <v>473079.32562000002</v>
      </c>
      <c r="J2001" s="5">
        <f>IF(H2001=0,"",(I2001/H2001-1))</f>
        <v>5.4806322137103347E-2</v>
      </c>
    </row>
    <row r="2002" spans="1:10" x14ac:dyDescent="0.25">
      <c r="A2002" s="7" t="s">
        <v>252</v>
      </c>
      <c r="B2002" s="7" t="s">
        <v>232</v>
      </c>
      <c r="C2002" s="6">
        <v>0</v>
      </c>
      <c r="D2002" s="6">
        <v>0</v>
      </c>
      <c r="E2002" s="5" t="str">
        <f>IF(C2002=0,"",(D2002/C2002-1))</f>
        <v/>
      </c>
      <c r="F2002" s="6">
        <v>0</v>
      </c>
      <c r="G2002" s="5" t="str">
        <f>IF(F2002=0,"",(D2002/F2002-1))</f>
        <v/>
      </c>
      <c r="H2002" s="6">
        <v>0</v>
      </c>
      <c r="I2002" s="6">
        <v>0</v>
      </c>
      <c r="J2002" s="5" t="str">
        <f>IF(H2002=0,"",(I2002/H2002-1))</f>
        <v/>
      </c>
    </row>
    <row r="2003" spans="1:10" x14ac:dyDescent="0.25">
      <c r="A2003" s="7" t="s">
        <v>252</v>
      </c>
      <c r="B2003" s="7" t="s">
        <v>155</v>
      </c>
      <c r="C2003" s="6">
        <v>1681.8746699999999</v>
      </c>
      <c r="D2003" s="6">
        <v>815.26814999999999</v>
      </c>
      <c r="E2003" s="5">
        <f>IF(C2003=0,"",(D2003/C2003-1))</f>
        <v>-0.51526224602692894</v>
      </c>
      <c r="F2003" s="6">
        <v>636.39328</v>
      </c>
      <c r="G2003" s="5">
        <f>IF(F2003=0,"",(D2003/F2003-1))</f>
        <v>0.28107598810597123</v>
      </c>
      <c r="H2003" s="6">
        <v>68168.449099999998</v>
      </c>
      <c r="I2003" s="6">
        <v>28617.326830000002</v>
      </c>
      <c r="J2003" s="5">
        <f>IF(H2003=0,"",(I2003/H2003-1))</f>
        <v>-0.58019689155580334</v>
      </c>
    </row>
    <row r="2004" spans="1:10" x14ac:dyDescent="0.25">
      <c r="A2004" s="7" t="s">
        <v>252</v>
      </c>
      <c r="B2004" s="7" t="s">
        <v>213</v>
      </c>
      <c r="C2004" s="6">
        <v>0</v>
      </c>
      <c r="D2004" s="6">
        <v>0</v>
      </c>
      <c r="E2004" s="5" t="str">
        <f>IF(C2004=0,"",(D2004/C2004-1))</f>
        <v/>
      </c>
      <c r="F2004" s="6">
        <v>0</v>
      </c>
      <c r="G2004" s="5" t="str">
        <f>IF(F2004=0,"",(D2004/F2004-1))</f>
        <v/>
      </c>
      <c r="H2004" s="6">
        <v>0</v>
      </c>
      <c r="I2004" s="6">
        <v>7.3778600000000001</v>
      </c>
      <c r="J2004" s="5" t="str">
        <f>IF(H2004=0,"",(I2004/H2004-1))</f>
        <v/>
      </c>
    </row>
    <row r="2005" spans="1:10" x14ac:dyDescent="0.25">
      <c r="A2005" s="7" t="s">
        <v>252</v>
      </c>
      <c r="B2005" s="7" t="s">
        <v>154</v>
      </c>
      <c r="C2005" s="6">
        <v>14503.777990000001</v>
      </c>
      <c r="D2005" s="6">
        <v>19881.355889999999</v>
      </c>
      <c r="E2005" s="5">
        <f>IF(C2005=0,"",(D2005/C2005-1))</f>
        <v>0.37077083665426391</v>
      </c>
      <c r="F2005" s="6">
        <v>18047.260979999999</v>
      </c>
      <c r="G2005" s="5">
        <f>IF(F2005=0,"",(D2005/F2005-1))</f>
        <v>0.10162732793815898</v>
      </c>
      <c r="H2005" s="6">
        <v>154782.3702</v>
      </c>
      <c r="I2005" s="6">
        <v>196265.10334999999</v>
      </c>
      <c r="J2005" s="5">
        <f>IF(H2005=0,"",(I2005/H2005-1))</f>
        <v>0.26800683499289102</v>
      </c>
    </row>
    <row r="2006" spans="1:10" x14ac:dyDescent="0.25">
      <c r="A2006" s="7" t="s">
        <v>252</v>
      </c>
      <c r="B2006" s="7" t="s">
        <v>227</v>
      </c>
      <c r="C2006" s="6">
        <v>0</v>
      </c>
      <c r="D2006" s="6">
        <v>0</v>
      </c>
      <c r="E2006" s="5" t="str">
        <f>IF(C2006=0,"",(D2006/C2006-1))</f>
        <v/>
      </c>
      <c r="F2006" s="6">
        <v>0</v>
      </c>
      <c r="G2006" s="5" t="str">
        <f>IF(F2006=0,"",(D2006/F2006-1))</f>
        <v/>
      </c>
      <c r="H2006" s="6">
        <v>30.766580000000001</v>
      </c>
      <c r="I2006" s="6">
        <v>0</v>
      </c>
      <c r="J2006" s="5">
        <f>IF(H2006=0,"",(I2006/H2006-1))</f>
        <v>-1</v>
      </c>
    </row>
    <row r="2007" spans="1:10" x14ac:dyDescent="0.25">
      <c r="A2007" s="7" t="s">
        <v>252</v>
      </c>
      <c r="B2007" s="7" t="s">
        <v>181</v>
      </c>
      <c r="C2007" s="6">
        <v>0</v>
      </c>
      <c r="D2007" s="6">
        <v>1.0228699999999999</v>
      </c>
      <c r="E2007" s="5" t="str">
        <f>IF(C2007=0,"",(D2007/C2007-1))</f>
        <v/>
      </c>
      <c r="F2007" s="6">
        <v>0</v>
      </c>
      <c r="G2007" s="5" t="str">
        <f>IF(F2007=0,"",(D2007/F2007-1))</f>
        <v/>
      </c>
      <c r="H2007" s="6">
        <v>1.82857</v>
      </c>
      <c r="I2007" s="6">
        <v>1.39011</v>
      </c>
      <c r="J2007" s="5">
        <f>IF(H2007=0,"",(I2007/H2007-1))</f>
        <v>-0.23978299983046869</v>
      </c>
    </row>
    <row r="2008" spans="1:10" x14ac:dyDescent="0.25">
      <c r="A2008" s="7" t="s">
        <v>252</v>
      </c>
      <c r="B2008" s="7" t="s">
        <v>153</v>
      </c>
      <c r="C2008" s="6">
        <v>6466.1654500000004</v>
      </c>
      <c r="D2008" s="6">
        <v>4167.6234400000003</v>
      </c>
      <c r="E2008" s="5">
        <f>IF(C2008=0,"",(D2008/C2008-1))</f>
        <v>-0.35547219256506957</v>
      </c>
      <c r="F2008" s="6">
        <v>3504.4630000000002</v>
      </c>
      <c r="G2008" s="5">
        <f>IF(F2008=0,"",(D2008/F2008-1))</f>
        <v>0.1892331121772437</v>
      </c>
      <c r="H2008" s="6">
        <v>75464.177079999994</v>
      </c>
      <c r="I2008" s="6">
        <v>25869.040410000001</v>
      </c>
      <c r="J2008" s="5">
        <f>IF(H2008=0,"",(I2008/H2008-1))</f>
        <v>-0.65720105338754187</v>
      </c>
    </row>
    <row r="2009" spans="1:10" x14ac:dyDescent="0.25">
      <c r="A2009" s="7" t="s">
        <v>252</v>
      </c>
      <c r="B2009" s="7" t="s">
        <v>212</v>
      </c>
      <c r="C2009" s="6">
        <v>0</v>
      </c>
      <c r="D2009" s="6">
        <v>0</v>
      </c>
      <c r="E2009" s="5" t="str">
        <f>IF(C2009=0,"",(D2009/C2009-1))</f>
        <v/>
      </c>
      <c r="F2009" s="6">
        <v>0</v>
      </c>
      <c r="G2009" s="5" t="str">
        <f>IF(F2009=0,"",(D2009/F2009-1))</f>
        <v/>
      </c>
      <c r="H2009" s="6">
        <v>0</v>
      </c>
      <c r="I2009" s="6">
        <v>0</v>
      </c>
      <c r="J2009" s="5" t="str">
        <f>IF(H2009=0,"",(I2009/H2009-1))</f>
        <v/>
      </c>
    </row>
    <row r="2010" spans="1:10" x14ac:dyDescent="0.25">
      <c r="A2010" s="7" t="s">
        <v>252</v>
      </c>
      <c r="B2010" s="7" t="s">
        <v>256</v>
      </c>
      <c r="C2010" s="6">
        <v>0</v>
      </c>
      <c r="D2010" s="6">
        <v>0</v>
      </c>
      <c r="E2010" s="5" t="str">
        <f>IF(C2010=0,"",(D2010/C2010-1))</f>
        <v/>
      </c>
      <c r="F2010" s="6">
        <v>0</v>
      </c>
      <c r="G2010" s="5" t="str">
        <f>IF(F2010=0,"",(D2010/F2010-1))</f>
        <v/>
      </c>
      <c r="H2010" s="6">
        <v>0.22675000000000001</v>
      </c>
      <c r="I2010" s="6">
        <v>0</v>
      </c>
      <c r="J2010" s="5">
        <f>IF(H2010=0,"",(I2010/H2010-1))</f>
        <v>-1</v>
      </c>
    </row>
    <row r="2011" spans="1:10" x14ac:dyDescent="0.25">
      <c r="A2011" s="7" t="s">
        <v>252</v>
      </c>
      <c r="B2011" s="7" t="s">
        <v>175</v>
      </c>
      <c r="C2011" s="6">
        <v>136.74608000000001</v>
      </c>
      <c r="D2011" s="6">
        <v>157.11381</v>
      </c>
      <c r="E2011" s="5">
        <f>IF(C2011=0,"",(D2011/C2011-1))</f>
        <v>0.14894562242661724</v>
      </c>
      <c r="F2011" s="6">
        <v>38.466810000000002</v>
      </c>
      <c r="G2011" s="5">
        <f>IF(F2011=0,"",(D2011/F2011-1))</f>
        <v>3.0843992522384882</v>
      </c>
      <c r="H2011" s="6">
        <v>843.28457000000003</v>
      </c>
      <c r="I2011" s="6">
        <v>516.79349999999999</v>
      </c>
      <c r="J2011" s="5">
        <f>IF(H2011=0,"",(I2011/H2011-1))</f>
        <v>-0.38716594802629911</v>
      </c>
    </row>
    <row r="2012" spans="1:10" x14ac:dyDescent="0.25">
      <c r="A2012" s="7" t="s">
        <v>252</v>
      </c>
      <c r="B2012" s="7" t="s">
        <v>152</v>
      </c>
      <c r="C2012" s="6">
        <v>39.844000000000001</v>
      </c>
      <c r="D2012" s="6">
        <v>151.81459000000001</v>
      </c>
      <c r="E2012" s="5">
        <f>IF(C2012=0,"",(D2012/C2012-1))</f>
        <v>2.8102246260415624</v>
      </c>
      <c r="F2012" s="6">
        <v>58.295000000000002</v>
      </c>
      <c r="G2012" s="5">
        <f>IF(F2012=0,"",(D2012/F2012-1))</f>
        <v>1.6042471910112361</v>
      </c>
      <c r="H2012" s="6">
        <v>1170.5014000000001</v>
      </c>
      <c r="I2012" s="6">
        <v>448.27258999999998</v>
      </c>
      <c r="J2012" s="5">
        <f>IF(H2012=0,"",(I2012/H2012-1))</f>
        <v>-0.61702515691138871</v>
      </c>
    </row>
    <row r="2013" spans="1:10" x14ac:dyDescent="0.25">
      <c r="A2013" s="7" t="s">
        <v>252</v>
      </c>
      <c r="B2013" s="7" t="s">
        <v>151</v>
      </c>
      <c r="C2013" s="6">
        <v>2884.6882000000001</v>
      </c>
      <c r="D2013" s="6">
        <v>3089.4555</v>
      </c>
      <c r="E2013" s="5">
        <f>IF(C2013=0,"",(D2013/C2013-1))</f>
        <v>7.0984205502695241E-2</v>
      </c>
      <c r="F2013" s="6">
        <v>3313.8423299999999</v>
      </c>
      <c r="G2013" s="5">
        <f>IF(F2013=0,"",(D2013/F2013-1))</f>
        <v>-6.771198133617895E-2</v>
      </c>
      <c r="H2013" s="6">
        <v>23218.349590000002</v>
      </c>
      <c r="I2013" s="6">
        <v>25171.546699999999</v>
      </c>
      <c r="J2013" s="5">
        <f>IF(H2013=0,"",(I2013/H2013-1))</f>
        <v>8.412299515212851E-2</v>
      </c>
    </row>
    <row r="2014" spans="1:10" x14ac:dyDescent="0.25">
      <c r="A2014" s="7" t="s">
        <v>252</v>
      </c>
      <c r="B2014" s="7" t="s">
        <v>150</v>
      </c>
      <c r="C2014" s="6">
        <v>0</v>
      </c>
      <c r="D2014" s="6">
        <v>0</v>
      </c>
      <c r="E2014" s="5" t="str">
        <f>IF(C2014=0,"",(D2014/C2014-1))</f>
        <v/>
      </c>
      <c r="F2014" s="6">
        <v>37.9193</v>
      </c>
      <c r="G2014" s="5">
        <f>IF(F2014=0,"",(D2014/F2014-1))</f>
        <v>-1</v>
      </c>
      <c r="H2014" s="6">
        <v>98.289000000000001</v>
      </c>
      <c r="I2014" s="6">
        <v>133.48033000000001</v>
      </c>
      <c r="J2014" s="5">
        <f>IF(H2014=0,"",(I2014/H2014-1))</f>
        <v>0.35803935333557169</v>
      </c>
    </row>
    <row r="2015" spans="1:10" x14ac:dyDescent="0.25">
      <c r="A2015" s="7" t="s">
        <v>252</v>
      </c>
      <c r="B2015" s="7" t="s">
        <v>149</v>
      </c>
      <c r="C2015" s="6">
        <v>2608.1478200000001</v>
      </c>
      <c r="D2015" s="6">
        <v>2402.0626200000002</v>
      </c>
      <c r="E2015" s="5">
        <f>IF(C2015=0,"",(D2015/C2015-1))</f>
        <v>-7.9015920194277944E-2</v>
      </c>
      <c r="F2015" s="6">
        <v>3358.5076199999999</v>
      </c>
      <c r="G2015" s="5">
        <f>IF(F2015=0,"",(D2015/F2015-1))</f>
        <v>-0.28478273930490583</v>
      </c>
      <c r="H2015" s="6">
        <v>16491.13508</v>
      </c>
      <c r="I2015" s="6">
        <v>18589.577079999999</v>
      </c>
      <c r="J2015" s="5">
        <f>IF(H2015=0,"",(I2015/H2015-1))</f>
        <v>0.1272466685780127</v>
      </c>
    </row>
    <row r="2016" spans="1:10" x14ac:dyDescent="0.25">
      <c r="A2016" s="7" t="s">
        <v>252</v>
      </c>
      <c r="B2016" s="7" t="s">
        <v>148</v>
      </c>
      <c r="C2016" s="6">
        <v>443.93385999999998</v>
      </c>
      <c r="D2016" s="6">
        <v>539.02305000000001</v>
      </c>
      <c r="E2016" s="5">
        <f>IF(C2016=0,"",(D2016/C2016-1))</f>
        <v>0.21419674993928162</v>
      </c>
      <c r="F2016" s="6">
        <v>3530.0717599999998</v>
      </c>
      <c r="G2016" s="5">
        <f>IF(F2016=0,"",(D2016/F2016-1))</f>
        <v>-0.84730535619479874</v>
      </c>
      <c r="H2016" s="6">
        <v>9775.1516599999995</v>
      </c>
      <c r="I2016" s="6">
        <v>17541.830239999999</v>
      </c>
      <c r="J2016" s="5">
        <f>IF(H2016=0,"",(I2016/H2016-1))</f>
        <v>0.79453279602620519</v>
      </c>
    </row>
    <row r="2017" spans="1:10" x14ac:dyDescent="0.25">
      <c r="A2017" s="7" t="s">
        <v>252</v>
      </c>
      <c r="B2017" s="7" t="s">
        <v>147</v>
      </c>
      <c r="C2017" s="6">
        <v>21885.912759999999</v>
      </c>
      <c r="D2017" s="6">
        <v>11013.159830000001</v>
      </c>
      <c r="E2017" s="5">
        <f>IF(C2017=0,"",(D2017/C2017-1))</f>
        <v>-0.49679229965092853</v>
      </c>
      <c r="F2017" s="6">
        <v>9274.9726100000007</v>
      </c>
      <c r="G2017" s="5">
        <f>IF(F2017=0,"",(D2017/F2017-1))</f>
        <v>0.18740618361782957</v>
      </c>
      <c r="H2017" s="6">
        <v>102385.82401</v>
      </c>
      <c r="I2017" s="6">
        <v>95145.296990000003</v>
      </c>
      <c r="J2017" s="5">
        <f>IF(H2017=0,"",(I2017/H2017-1))</f>
        <v>-7.0718061704448609E-2</v>
      </c>
    </row>
    <row r="2018" spans="1:10" x14ac:dyDescent="0.25">
      <c r="A2018" s="7" t="s">
        <v>252</v>
      </c>
      <c r="B2018" s="7" t="s">
        <v>146</v>
      </c>
      <c r="C2018" s="6">
        <v>16578.031350000001</v>
      </c>
      <c r="D2018" s="6">
        <v>17676.912830000001</v>
      </c>
      <c r="E2018" s="5">
        <f>IF(C2018=0,"",(D2018/C2018-1))</f>
        <v>6.6285402458235776E-2</v>
      </c>
      <c r="F2018" s="6">
        <v>16413.887060000001</v>
      </c>
      <c r="G2018" s="5">
        <f>IF(F2018=0,"",(D2018/F2018-1))</f>
        <v>7.6948608540017505E-2</v>
      </c>
      <c r="H2018" s="6">
        <v>121265.77978</v>
      </c>
      <c r="I2018" s="6">
        <v>124952.62764000001</v>
      </c>
      <c r="J2018" s="5">
        <f>IF(H2018=0,"",(I2018/H2018-1))</f>
        <v>3.0403035932219824E-2</v>
      </c>
    </row>
    <row r="2019" spans="1:10" x14ac:dyDescent="0.25">
      <c r="A2019" s="7" t="s">
        <v>252</v>
      </c>
      <c r="B2019" s="7" t="s">
        <v>145</v>
      </c>
      <c r="C2019" s="6">
        <v>435.37553000000003</v>
      </c>
      <c r="D2019" s="6">
        <v>37.883299999999998</v>
      </c>
      <c r="E2019" s="5">
        <f>IF(C2019=0,"",(D2019/C2019-1))</f>
        <v>-0.91298707118427169</v>
      </c>
      <c r="F2019" s="6">
        <v>105.29353</v>
      </c>
      <c r="G2019" s="5">
        <f>IF(F2019=0,"",(D2019/F2019-1))</f>
        <v>-0.64021246129747955</v>
      </c>
      <c r="H2019" s="6">
        <v>1552.3070299999999</v>
      </c>
      <c r="I2019" s="6">
        <v>584.53561999999999</v>
      </c>
      <c r="J2019" s="5">
        <f>IF(H2019=0,"",(I2019/H2019-1))</f>
        <v>-0.62344071842540072</v>
      </c>
    </row>
    <row r="2020" spans="1:10" x14ac:dyDescent="0.25">
      <c r="A2020" s="7" t="s">
        <v>252</v>
      </c>
      <c r="B2020" s="7" t="s">
        <v>144</v>
      </c>
      <c r="C2020" s="6">
        <v>1785.64778</v>
      </c>
      <c r="D2020" s="6">
        <v>937.94492000000002</v>
      </c>
      <c r="E2020" s="5">
        <f>IF(C2020=0,"",(D2020/C2020-1))</f>
        <v>-0.47473128211208593</v>
      </c>
      <c r="F2020" s="6">
        <v>1117.7178200000001</v>
      </c>
      <c r="G2020" s="5">
        <f>IF(F2020=0,"",(D2020/F2020-1))</f>
        <v>-0.1608392536856933</v>
      </c>
      <c r="H2020" s="6">
        <v>11209.407859999999</v>
      </c>
      <c r="I2020" s="6">
        <v>11204.43334</v>
      </c>
      <c r="J2020" s="5">
        <f>IF(H2020=0,"",(I2020/H2020-1))</f>
        <v>-4.4378080110285545E-4</v>
      </c>
    </row>
    <row r="2021" spans="1:10" x14ac:dyDescent="0.25">
      <c r="A2021" s="7" t="s">
        <v>252</v>
      </c>
      <c r="B2021" s="7" t="s">
        <v>143</v>
      </c>
      <c r="C2021" s="6">
        <v>217.08645000000001</v>
      </c>
      <c r="D2021" s="6">
        <v>1506.69706</v>
      </c>
      <c r="E2021" s="5">
        <f>IF(C2021=0,"",(D2021/C2021-1))</f>
        <v>5.9405394026204759</v>
      </c>
      <c r="F2021" s="6">
        <v>859.50548000000003</v>
      </c>
      <c r="G2021" s="5">
        <f>IF(F2021=0,"",(D2021/F2021-1))</f>
        <v>0.75298133061350558</v>
      </c>
      <c r="H2021" s="6">
        <v>3865.3744799999999</v>
      </c>
      <c r="I2021" s="6">
        <v>4893.8900000000003</v>
      </c>
      <c r="J2021" s="5">
        <f>IF(H2021=0,"",(I2021/H2021-1))</f>
        <v>0.26608431481132988</v>
      </c>
    </row>
    <row r="2022" spans="1:10" x14ac:dyDescent="0.25">
      <c r="A2022" s="7" t="s">
        <v>252</v>
      </c>
      <c r="B2022" s="7" t="s">
        <v>142</v>
      </c>
      <c r="C2022" s="6">
        <v>182.51091</v>
      </c>
      <c r="D2022" s="6">
        <v>76.42689</v>
      </c>
      <c r="E2022" s="5">
        <f>IF(C2022=0,"",(D2022/C2022-1))</f>
        <v>-0.58124755391335237</v>
      </c>
      <c r="F2022" s="6">
        <v>310.52314999999999</v>
      </c>
      <c r="G2022" s="5">
        <f>IF(F2022=0,"",(D2022/F2022-1))</f>
        <v>-0.75387699757650917</v>
      </c>
      <c r="H2022" s="6">
        <v>1260.3686299999999</v>
      </c>
      <c r="I2022" s="6">
        <v>2205.50227</v>
      </c>
      <c r="J2022" s="5">
        <f>IF(H2022=0,"",(I2022/H2022-1))</f>
        <v>0.74988667402805809</v>
      </c>
    </row>
    <row r="2023" spans="1:10" x14ac:dyDescent="0.25">
      <c r="A2023" s="7" t="s">
        <v>252</v>
      </c>
      <c r="B2023" s="7" t="s">
        <v>141</v>
      </c>
      <c r="C2023" s="6">
        <v>1613.6780200000001</v>
      </c>
      <c r="D2023" s="6">
        <v>2189.0311000000002</v>
      </c>
      <c r="E2023" s="5">
        <f>IF(C2023=0,"",(D2023/C2023-1))</f>
        <v>0.35654763395736166</v>
      </c>
      <c r="F2023" s="6">
        <v>1769.7845400000001</v>
      </c>
      <c r="G2023" s="5">
        <f>IF(F2023=0,"",(D2023/F2023-1))</f>
        <v>0.23689129977370005</v>
      </c>
      <c r="H2023" s="6">
        <v>8560.5848900000001</v>
      </c>
      <c r="I2023" s="6">
        <v>20638.312109999999</v>
      </c>
      <c r="J2023" s="5">
        <f>IF(H2023=0,"",(I2023/H2023-1))</f>
        <v>1.4108530404398572</v>
      </c>
    </row>
    <row r="2024" spans="1:10" x14ac:dyDescent="0.25">
      <c r="A2024" s="7" t="s">
        <v>252</v>
      </c>
      <c r="B2024" s="7" t="s">
        <v>140</v>
      </c>
      <c r="C2024" s="6">
        <v>5900.1305199999997</v>
      </c>
      <c r="D2024" s="6">
        <v>14404.753930000001</v>
      </c>
      <c r="E2024" s="5">
        <f>IF(C2024=0,"",(D2024/C2024-1))</f>
        <v>1.4414297075584019</v>
      </c>
      <c r="F2024" s="6">
        <v>18958.631890000001</v>
      </c>
      <c r="G2024" s="5">
        <f>IF(F2024=0,"",(D2024/F2024-1))</f>
        <v>-0.24020076904399457</v>
      </c>
      <c r="H2024" s="6">
        <v>52447.250939999998</v>
      </c>
      <c r="I2024" s="6">
        <v>70054.224019999994</v>
      </c>
      <c r="J2024" s="5">
        <f>IF(H2024=0,"",(I2024/H2024-1))</f>
        <v>0.33570821662592931</v>
      </c>
    </row>
    <row r="2025" spans="1:10" x14ac:dyDescent="0.25">
      <c r="A2025" s="7" t="s">
        <v>252</v>
      </c>
      <c r="B2025" s="7" t="s">
        <v>209</v>
      </c>
      <c r="C2025" s="6">
        <v>0</v>
      </c>
      <c r="D2025" s="6">
        <v>0</v>
      </c>
      <c r="E2025" s="5" t="str">
        <f>IF(C2025=0,"",(D2025/C2025-1))</f>
        <v/>
      </c>
      <c r="F2025" s="6">
        <v>0</v>
      </c>
      <c r="G2025" s="5" t="str">
        <f>IF(F2025=0,"",(D2025/F2025-1))</f>
        <v/>
      </c>
      <c r="H2025" s="6">
        <v>0</v>
      </c>
      <c r="I2025" s="6">
        <v>2.33</v>
      </c>
      <c r="J2025" s="5" t="str">
        <f>IF(H2025=0,"",(I2025/H2025-1))</f>
        <v/>
      </c>
    </row>
    <row r="2026" spans="1:10" x14ac:dyDescent="0.25">
      <c r="A2026" s="7" t="s">
        <v>252</v>
      </c>
      <c r="B2026" s="7" t="s">
        <v>180</v>
      </c>
      <c r="C2026" s="6">
        <v>3.1886399999999999</v>
      </c>
      <c r="D2026" s="6">
        <v>18.31138</v>
      </c>
      <c r="E2026" s="5">
        <f>IF(C2026=0,"",(D2026/C2026-1))</f>
        <v>4.7426928094736311</v>
      </c>
      <c r="F2026" s="6">
        <v>12.47847</v>
      </c>
      <c r="G2026" s="5">
        <f>IF(F2026=0,"",(D2026/F2026-1))</f>
        <v>0.46743791506490773</v>
      </c>
      <c r="H2026" s="6">
        <v>241.78126</v>
      </c>
      <c r="I2026" s="6">
        <v>408.72104999999999</v>
      </c>
      <c r="J2026" s="5">
        <f>IF(H2026=0,"",(I2026/H2026-1))</f>
        <v>0.69045793706261605</v>
      </c>
    </row>
    <row r="2027" spans="1:10" x14ac:dyDescent="0.25">
      <c r="A2027" s="7" t="s">
        <v>252</v>
      </c>
      <c r="B2027" s="7" t="s">
        <v>139</v>
      </c>
      <c r="C2027" s="6">
        <v>9016.8994299999995</v>
      </c>
      <c r="D2027" s="6">
        <v>6477.8014199999998</v>
      </c>
      <c r="E2027" s="5">
        <f>IF(C2027=0,"",(D2027/C2027-1))</f>
        <v>-0.28159324939925612</v>
      </c>
      <c r="F2027" s="6">
        <v>9917.9359100000001</v>
      </c>
      <c r="G2027" s="5">
        <f>IF(F2027=0,"",(D2027/F2027-1))</f>
        <v>-0.34685992339710536</v>
      </c>
      <c r="H2027" s="6">
        <v>66612.357860000004</v>
      </c>
      <c r="I2027" s="6">
        <v>53579.780639999997</v>
      </c>
      <c r="J2027" s="5">
        <f>IF(H2027=0,"",(I2027/H2027-1))</f>
        <v>-0.19564803947325704</v>
      </c>
    </row>
    <row r="2028" spans="1:10" x14ac:dyDescent="0.25">
      <c r="A2028" s="7" t="s">
        <v>252</v>
      </c>
      <c r="B2028" s="7" t="s">
        <v>208</v>
      </c>
      <c r="C2028" s="6">
        <v>0</v>
      </c>
      <c r="D2028" s="6">
        <v>0</v>
      </c>
      <c r="E2028" s="5" t="str">
        <f>IF(C2028=0,"",(D2028/C2028-1))</f>
        <v/>
      </c>
      <c r="F2028" s="6">
        <v>0</v>
      </c>
      <c r="G2028" s="5" t="str">
        <f>IF(F2028=0,"",(D2028/F2028-1))</f>
        <v/>
      </c>
      <c r="H2028" s="6">
        <v>0</v>
      </c>
      <c r="I2028" s="6">
        <v>69.925989999999999</v>
      </c>
      <c r="J2028" s="5" t="str">
        <f>IF(H2028=0,"",(I2028/H2028-1))</f>
        <v/>
      </c>
    </row>
    <row r="2029" spans="1:10" x14ac:dyDescent="0.25">
      <c r="A2029" s="7" t="s">
        <v>252</v>
      </c>
      <c r="B2029" s="7" t="s">
        <v>138</v>
      </c>
      <c r="C2029" s="6">
        <v>14188.751700000001</v>
      </c>
      <c r="D2029" s="6">
        <v>22447.69472</v>
      </c>
      <c r="E2029" s="5">
        <f>IF(C2029=0,"",(D2029/C2029-1))</f>
        <v>0.58207678833367682</v>
      </c>
      <c r="F2029" s="6">
        <v>21076.151730000001</v>
      </c>
      <c r="G2029" s="5">
        <f>IF(F2029=0,"",(D2029/F2029-1))</f>
        <v>6.5075589109928833E-2</v>
      </c>
      <c r="H2029" s="6">
        <v>106691.36162</v>
      </c>
      <c r="I2029" s="6">
        <v>164485.33828</v>
      </c>
      <c r="J2029" s="5">
        <f>IF(H2029=0,"",(I2029/H2029-1))</f>
        <v>0.54169312100302358</v>
      </c>
    </row>
    <row r="2030" spans="1:10" x14ac:dyDescent="0.25">
      <c r="A2030" s="7" t="s">
        <v>252</v>
      </c>
      <c r="B2030" s="7" t="s">
        <v>174</v>
      </c>
      <c r="C2030" s="6">
        <v>246.95795000000001</v>
      </c>
      <c r="D2030" s="6">
        <v>38.548999999999999</v>
      </c>
      <c r="E2030" s="5">
        <f>IF(C2030=0,"",(D2030/C2030-1))</f>
        <v>-0.84390459995314993</v>
      </c>
      <c r="F2030" s="6">
        <v>92.473799999999997</v>
      </c>
      <c r="G2030" s="5">
        <f>IF(F2030=0,"",(D2030/F2030-1))</f>
        <v>-0.58313598013707668</v>
      </c>
      <c r="H2030" s="6">
        <v>1140.6919600000001</v>
      </c>
      <c r="I2030" s="6">
        <v>626.13148000000001</v>
      </c>
      <c r="J2030" s="5">
        <f>IF(H2030=0,"",(I2030/H2030-1))</f>
        <v>-0.45109503533276418</v>
      </c>
    </row>
    <row r="2031" spans="1:10" x14ac:dyDescent="0.25">
      <c r="A2031" s="7" t="s">
        <v>252</v>
      </c>
      <c r="B2031" s="7" t="s">
        <v>137</v>
      </c>
      <c r="C2031" s="6">
        <v>1642.4583399999999</v>
      </c>
      <c r="D2031" s="6">
        <v>2671.4824199999998</v>
      </c>
      <c r="E2031" s="5">
        <f>IF(C2031=0,"",(D2031/C2031-1))</f>
        <v>0.62651456961763796</v>
      </c>
      <c r="F2031" s="6">
        <v>1832.9102499999999</v>
      </c>
      <c r="G2031" s="5">
        <f>IF(F2031=0,"",(D2031/F2031-1))</f>
        <v>0.45750858232147484</v>
      </c>
      <c r="H2031" s="6">
        <v>14781.979369999999</v>
      </c>
      <c r="I2031" s="6">
        <v>17757.169849999998</v>
      </c>
      <c r="J2031" s="5">
        <f>IF(H2031=0,"",(I2031/H2031-1))</f>
        <v>0.20127145394602186</v>
      </c>
    </row>
    <row r="2032" spans="1:10" x14ac:dyDescent="0.25">
      <c r="A2032" s="7" t="s">
        <v>252</v>
      </c>
      <c r="B2032" s="7" t="s">
        <v>207</v>
      </c>
      <c r="C2032" s="6">
        <v>0</v>
      </c>
      <c r="D2032" s="6">
        <v>135.98750000000001</v>
      </c>
      <c r="E2032" s="5" t="str">
        <f>IF(C2032=0,"",(D2032/C2032-1))</f>
        <v/>
      </c>
      <c r="F2032" s="6">
        <v>0</v>
      </c>
      <c r="G2032" s="5" t="str">
        <f>IF(F2032=0,"",(D2032/F2032-1))</f>
        <v/>
      </c>
      <c r="H2032" s="6">
        <v>109.29367999999999</v>
      </c>
      <c r="I2032" s="6">
        <v>456.62549999999999</v>
      </c>
      <c r="J2032" s="5">
        <f>IF(H2032=0,"",(I2032/H2032-1))</f>
        <v>3.1779680215727018</v>
      </c>
    </row>
    <row r="2033" spans="1:10" x14ac:dyDescent="0.25">
      <c r="A2033" s="7" t="s">
        <v>252</v>
      </c>
      <c r="B2033" s="7" t="s">
        <v>136</v>
      </c>
      <c r="C2033" s="6">
        <v>718.59675000000004</v>
      </c>
      <c r="D2033" s="6">
        <v>780.87798999999995</v>
      </c>
      <c r="E2033" s="5">
        <f>IF(C2033=0,"",(D2033/C2033-1))</f>
        <v>8.6670639687696838E-2</v>
      </c>
      <c r="F2033" s="6">
        <v>1098.47462</v>
      </c>
      <c r="G2033" s="5">
        <f>IF(F2033=0,"",(D2033/F2033-1))</f>
        <v>-0.2891251415531112</v>
      </c>
      <c r="H2033" s="6">
        <v>5607.0571</v>
      </c>
      <c r="I2033" s="6">
        <v>6965.7992800000002</v>
      </c>
      <c r="J2033" s="5">
        <f>IF(H2033=0,"",(I2033/H2033-1))</f>
        <v>0.24232715233094382</v>
      </c>
    </row>
    <row r="2034" spans="1:10" x14ac:dyDescent="0.25">
      <c r="A2034" s="7" t="s">
        <v>252</v>
      </c>
      <c r="B2034" s="7" t="s">
        <v>206</v>
      </c>
      <c r="C2034" s="6">
        <v>0</v>
      </c>
      <c r="D2034" s="6">
        <v>51.863</v>
      </c>
      <c r="E2034" s="5" t="str">
        <f>IF(C2034=0,"",(D2034/C2034-1))</f>
        <v/>
      </c>
      <c r="F2034" s="6">
        <v>0.1109</v>
      </c>
      <c r="G2034" s="5">
        <f>IF(F2034=0,"",(D2034/F2034-1))</f>
        <v>466.65554553651941</v>
      </c>
      <c r="H2034" s="6">
        <v>128.08912000000001</v>
      </c>
      <c r="I2034" s="6">
        <v>66.602189999999993</v>
      </c>
      <c r="J2034" s="5">
        <f>IF(H2034=0,"",(I2034/H2034-1))</f>
        <v>-0.48003241805393004</v>
      </c>
    </row>
    <row r="2035" spans="1:10" x14ac:dyDescent="0.25">
      <c r="A2035" s="7" t="s">
        <v>252</v>
      </c>
      <c r="B2035" s="7" t="s">
        <v>135</v>
      </c>
      <c r="C2035" s="6">
        <v>24.220079999999999</v>
      </c>
      <c r="D2035" s="6">
        <v>63.111260000000001</v>
      </c>
      <c r="E2035" s="5">
        <f>IF(C2035=0,"",(D2035/C2035-1))</f>
        <v>1.6057411866517368</v>
      </c>
      <c r="F2035" s="6">
        <v>12.862</v>
      </c>
      <c r="G2035" s="5">
        <f>IF(F2035=0,"",(D2035/F2035-1))</f>
        <v>3.9067998756025499</v>
      </c>
      <c r="H2035" s="6">
        <v>569.32113000000004</v>
      </c>
      <c r="I2035" s="6">
        <v>599.19398999999999</v>
      </c>
      <c r="J2035" s="5">
        <f>IF(H2035=0,"",(I2035/H2035-1))</f>
        <v>5.247101929977549E-2</v>
      </c>
    </row>
    <row r="2036" spans="1:10" x14ac:dyDescent="0.25">
      <c r="A2036" s="7" t="s">
        <v>252</v>
      </c>
      <c r="B2036" s="7" t="s">
        <v>134</v>
      </c>
      <c r="C2036" s="6">
        <v>3412.85682</v>
      </c>
      <c r="D2036" s="6">
        <v>4632.7720399999998</v>
      </c>
      <c r="E2036" s="5">
        <f>IF(C2036=0,"",(D2036/C2036-1))</f>
        <v>0.35744693795856342</v>
      </c>
      <c r="F2036" s="6">
        <v>3591.3925800000002</v>
      </c>
      <c r="G2036" s="5">
        <f>IF(F2036=0,"",(D2036/F2036-1))</f>
        <v>0.28996536491145708</v>
      </c>
      <c r="H2036" s="6">
        <v>35327.46701</v>
      </c>
      <c r="I2036" s="6">
        <v>43744.254390000002</v>
      </c>
      <c r="J2036" s="5">
        <f>IF(H2036=0,"",(I2036/H2036-1))</f>
        <v>0.2382505198467102</v>
      </c>
    </row>
    <row r="2037" spans="1:10" x14ac:dyDescent="0.25">
      <c r="A2037" s="7" t="s">
        <v>252</v>
      </c>
      <c r="B2037" s="7" t="s">
        <v>133</v>
      </c>
      <c r="C2037" s="6">
        <v>925.38094999999998</v>
      </c>
      <c r="D2037" s="6">
        <v>540.93881999999996</v>
      </c>
      <c r="E2037" s="5">
        <f>IF(C2037=0,"",(D2037/C2037-1))</f>
        <v>-0.41544201877075604</v>
      </c>
      <c r="F2037" s="6">
        <v>1381.0705700000001</v>
      </c>
      <c r="G2037" s="5">
        <f>IF(F2037=0,"",(D2037/F2037-1))</f>
        <v>-0.60831920413741059</v>
      </c>
      <c r="H2037" s="6">
        <v>13327.35778</v>
      </c>
      <c r="I2037" s="6">
        <v>9544.2568800000008</v>
      </c>
      <c r="J2037" s="5">
        <f>IF(H2037=0,"",(I2037/H2037-1))</f>
        <v>-0.28385978394586175</v>
      </c>
    </row>
    <row r="2038" spans="1:10" x14ac:dyDescent="0.25">
      <c r="A2038" s="7" t="s">
        <v>252</v>
      </c>
      <c r="B2038" s="7" t="s">
        <v>132</v>
      </c>
      <c r="C2038" s="6">
        <v>0</v>
      </c>
      <c r="D2038" s="6">
        <v>171.26188999999999</v>
      </c>
      <c r="E2038" s="5" t="str">
        <f>IF(C2038=0,"",(D2038/C2038-1))</f>
        <v/>
      </c>
      <c r="F2038" s="6">
        <v>44.844560000000001</v>
      </c>
      <c r="G2038" s="5">
        <f>IF(F2038=0,"",(D2038/F2038-1))</f>
        <v>2.8190114921408527</v>
      </c>
      <c r="H2038" s="6">
        <v>376.15487000000002</v>
      </c>
      <c r="I2038" s="6">
        <v>1026.38212</v>
      </c>
      <c r="J2038" s="5">
        <f>IF(H2038=0,"",(I2038/H2038-1))</f>
        <v>1.7286157959353283</v>
      </c>
    </row>
    <row r="2039" spans="1:10" x14ac:dyDescent="0.25">
      <c r="A2039" s="7" t="s">
        <v>252</v>
      </c>
      <c r="B2039" s="7" t="s">
        <v>205</v>
      </c>
      <c r="C2039" s="6">
        <v>95.61</v>
      </c>
      <c r="D2039" s="6">
        <v>47.475000000000001</v>
      </c>
      <c r="E2039" s="5">
        <f>IF(C2039=0,"",(D2039/C2039-1))</f>
        <v>-0.50345152180734232</v>
      </c>
      <c r="F2039" s="6">
        <v>182.405</v>
      </c>
      <c r="G2039" s="5">
        <f>IF(F2039=0,"",(D2039/F2039-1))</f>
        <v>-0.73972752939886521</v>
      </c>
      <c r="H2039" s="6">
        <v>423.74878000000001</v>
      </c>
      <c r="I2039" s="6">
        <v>471.38580999999999</v>
      </c>
      <c r="J2039" s="5">
        <f>IF(H2039=0,"",(I2039/H2039-1))</f>
        <v>0.1124180935694965</v>
      </c>
    </row>
    <row r="2040" spans="1:10" x14ac:dyDescent="0.25">
      <c r="A2040" s="7" t="s">
        <v>252</v>
      </c>
      <c r="B2040" s="7" t="s">
        <v>238</v>
      </c>
      <c r="C2040" s="6">
        <v>0</v>
      </c>
      <c r="D2040" s="6">
        <v>0</v>
      </c>
      <c r="E2040" s="5" t="str">
        <f>IF(C2040=0,"",(D2040/C2040-1))</f>
        <v/>
      </c>
      <c r="F2040" s="6">
        <v>0</v>
      </c>
      <c r="G2040" s="5" t="str">
        <f>IF(F2040=0,"",(D2040/F2040-1))</f>
        <v/>
      </c>
      <c r="H2040" s="6">
        <v>17.5</v>
      </c>
      <c r="I2040" s="6">
        <v>73.164249999999996</v>
      </c>
      <c r="J2040" s="5">
        <f>IF(H2040=0,"",(I2040/H2040-1))</f>
        <v>3.1808142857142858</v>
      </c>
    </row>
    <row r="2041" spans="1:10" x14ac:dyDescent="0.25">
      <c r="A2041" s="7" t="s">
        <v>252</v>
      </c>
      <c r="B2041" s="7" t="s">
        <v>179</v>
      </c>
      <c r="C2041" s="6">
        <v>273.6995</v>
      </c>
      <c r="D2041" s="6">
        <v>103.74001</v>
      </c>
      <c r="E2041" s="5">
        <f>IF(C2041=0,"",(D2041/C2041-1))</f>
        <v>-0.6209711380546914</v>
      </c>
      <c r="F2041" s="6">
        <v>88.149720000000002</v>
      </c>
      <c r="G2041" s="5">
        <f>IF(F2041=0,"",(D2041/F2041-1))</f>
        <v>0.17686148067174789</v>
      </c>
      <c r="H2041" s="6">
        <v>1287.81665</v>
      </c>
      <c r="I2041" s="6">
        <v>782.18434000000002</v>
      </c>
      <c r="J2041" s="5">
        <f>IF(H2041=0,"",(I2041/H2041-1))</f>
        <v>-0.39262756076340521</v>
      </c>
    </row>
    <row r="2042" spans="1:10" x14ac:dyDescent="0.25">
      <c r="A2042" s="7" t="s">
        <v>252</v>
      </c>
      <c r="B2042" s="7" t="s">
        <v>225</v>
      </c>
      <c r="C2042" s="6">
        <v>2.4336000000000002</v>
      </c>
      <c r="D2042" s="6">
        <v>0</v>
      </c>
      <c r="E2042" s="5">
        <f>IF(C2042=0,"",(D2042/C2042-1))</f>
        <v>-1</v>
      </c>
      <c r="F2042" s="6">
        <v>50.410649999999997</v>
      </c>
      <c r="G2042" s="5">
        <f>IF(F2042=0,"",(D2042/F2042-1))</f>
        <v>-1</v>
      </c>
      <c r="H2042" s="6">
        <v>20.578019999999999</v>
      </c>
      <c r="I2042" s="6">
        <v>126.52797</v>
      </c>
      <c r="J2042" s="5">
        <f>IF(H2042=0,"",(I2042/H2042-1))</f>
        <v>5.1486950639565912</v>
      </c>
    </row>
    <row r="2043" spans="1:10" x14ac:dyDescent="0.25">
      <c r="A2043" s="7" t="s">
        <v>252</v>
      </c>
      <c r="B2043" s="7" t="s">
        <v>204</v>
      </c>
      <c r="C2043" s="6">
        <v>4.8797899999999998</v>
      </c>
      <c r="D2043" s="6">
        <v>0</v>
      </c>
      <c r="E2043" s="5">
        <f>IF(C2043=0,"",(D2043/C2043-1))</f>
        <v>-1</v>
      </c>
      <c r="F2043" s="6">
        <v>0</v>
      </c>
      <c r="G2043" s="5" t="str">
        <f>IF(F2043=0,"",(D2043/F2043-1))</f>
        <v/>
      </c>
      <c r="H2043" s="6">
        <v>7.4020900000000003</v>
      </c>
      <c r="I2043" s="6">
        <v>164.27813</v>
      </c>
      <c r="J2043" s="5">
        <f>IF(H2043=0,"",(I2043/H2043-1))</f>
        <v>21.19347913899993</v>
      </c>
    </row>
    <row r="2044" spans="1:10" x14ac:dyDescent="0.25">
      <c r="A2044" s="7" t="s">
        <v>252</v>
      </c>
      <c r="B2044" s="7" t="s">
        <v>173</v>
      </c>
      <c r="C2044" s="6">
        <v>23027.453519999999</v>
      </c>
      <c r="D2044" s="6">
        <v>36369.414210000003</v>
      </c>
      <c r="E2044" s="5">
        <f>IF(C2044=0,"",(D2044/C2044-1))</f>
        <v>0.57939366497524936</v>
      </c>
      <c r="F2044" s="6">
        <v>36296.668010000001</v>
      </c>
      <c r="G2044" s="5">
        <f>IF(F2044=0,"",(D2044/F2044-1))</f>
        <v>2.004211515502119E-3</v>
      </c>
      <c r="H2044" s="6">
        <v>164283.17662000001</v>
      </c>
      <c r="I2044" s="6">
        <v>178787.06757000001</v>
      </c>
      <c r="J2044" s="5">
        <f>IF(H2044=0,"",(I2044/H2044-1))</f>
        <v>8.8285917331320185E-2</v>
      </c>
    </row>
    <row r="2045" spans="1:10" x14ac:dyDescent="0.25">
      <c r="A2045" s="7" t="s">
        <v>252</v>
      </c>
      <c r="B2045" s="7" t="s">
        <v>131</v>
      </c>
      <c r="C2045" s="6">
        <v>18791.85786</v>
      </c>
      <c r="D2045" s="6">
        <v>33914.171009999998</v>
      </c>
      <c r="E2045" s="5">
        <f>IF(C2045=0,"",(D2045/C2045-1))</f>
        <v>0.80472688026174755</v>
      </c>
      <c r="F2045" s="6">
        <v>22214.237969999998</v>
      </c>
      <c r="G2045" s="5">
        <f>IF(F2045=0,"",(D2045/F2045-1))</f>
        <v>0.52668622060322701</v>
      </c>
      <c r="H2045" s="6">
        <v>187038.66649</v>
      </c>
      <c r="I2045" s="6">
        <v>196757.97706</v>
      </c>
      <c r="J2045" s="5">
        <f>IF(H2045=0,"",(I2045/H2045-1))</f>
        <v>5.1964178062185118E-2</v>
      </c>
    </row>
    <row r="2046" spans="1:10" x14ac:dyDescent="0.25">
      <c r="A2046" s="7" t="s">
        <v>252</v>
      </c>
      <c r="B2046" s="7" t="s">
        <v>249</v>
      </c>
      <c r="C2046" s="6">
        <v>105.86358</v>
      </c>
      <c r="D2046" s="6">
        <v>7.1530399999999998</v>
      </c>
      <c r="E2046" s="5">
        <f>IF(C2046=0,"",(D2046/C2046-1))</f>
        <v>-0.93243153122159672</v>
      </c>
      <c r="F2046" s="6">
        <v>115.36695</v>
      </c>
      <c r="G2046" s="5">
        <f>IF(F2046=0,"",(D2046/F2046-1))</f>
        <v>-0.93799749408301081</v>
      </c>
      <c r="H2046" s="6">
        <v>428.22456</v>
      </c>
      <c r="I2046" s="6">
        <v>315.51089000000002</v>
      </c>
      <c r="J2046" s="5">
        <f>IF(H2046=0,"",(I2046/H2046-1))</f>
        <v>-0.26321159627089108</v>
      </c>
    </row>
    <row r="2047" spans="1:10" x14ac:dyDescent="0.25">
      <c r="A2047" s="7" t="s">
        <v>252</v>
      </c>
      <c r="B2047" s="7" t="s">
        <v>172</v>
      </c>
      <c r="C2047" s="6">
        <v>1142.1943699999999</v>
      </c>
      <c r="D2047" s="6">
        <v>5105.4229400000004</v>
      </c>
      <c r="E2047" s="5">
        <f>IF(C2047=0,"",(D2047/C2047-1))</f>
        <v>3.4698372484536062</v>
      </c>
      <c r="F2047" s="6">
        <v>2345.2347599999998</v>
      </c>
      <c r="G2047" s="5">
        <f>IF(F2047=0,"",(D2047/F2047-1))</f>
        <v>1.1769347048224721</v>
      </c>
      <c r="H2047" s="6">
        <v>14517.238020000001</v>
      </c>
      <c r="I2047" s="6">
        <v>19373.858810000002</v>
      </c>
      <c r="J2047" s="5">
        <f>IF(H2047=0,"",(I2047/H2047-1))</f>
        <v>0.33454165202149122</v>
      </c>
    </row>
    <row r="2048" spans="1:10" x14ac:dyDescent="0.25">
      <c r="A2048" s="7" t="s">
        <v>252</v>
      </c>
      <c r="B2048" s="7" t="s">
        <v>130</v>
      </c>
      <c r="C2048" s="6">
        <v>4919.31934</v>
      </c>
      <c r="D2048" s="6">
        <v>7701.0806599999996</v>
      </c>
      <c r="E2048" s="5">
        <f>IF(C2048=0,"",(D2048/C2048-1))</f>
        <v>0.56547687347331266</v>
      </c>
      <c r="F2048" s="6">
        <v>6350.3586699999996</v>
      </c>
      <c r="G2048" s="5">
        <f>IF(F2048=0,"",(D2048/F2048-1))</f>
        <v>0.21270011037030145</v>
      </c>
      <c r="H2048" s="6">
        <v>34845.559459999997</v>
      </c>
      <c r="I2048" s="6">
        <v>51474.482470000003</v>
      </c>
      <c r="J2048" s="5">
        <f>IF(H2048=0,"",(I2048/H2048-1))</f>
        <v>0.47721785121827986</v>
      </c>
    </row>
    <row r="2049" spans="1:10" x14ac:dyDescent="0.25">
      <c r="A2049" s="7" t="s">
        <v>252</v>
      </c>
      <c r="B2049" s="7" t="s">
        <v>129</v>
      </c>
      <c r="C2049" s="6">
        <v>4832.3682200000003</v>
      </c>
      <c r="D2049" s="6">
        <v>6855.0500899999997</v>
      </c>
      <c r="E2049" s="5">
        <f>IF(C2049=0,"",(D2049/C2049-1))</f>
        <v>0.41856948351506196</v>
      </c>
      <c r="F2049" s="6">
        <v>6652.56466</v>
      </c>
      <c r="G2049" s="5">
        <f>IF(F2049=0,"",(D2049/F2049-1))</f>
        <v>3.0437198336077387E-2</v>
      </c>
      <c r="H2049" s="6">
        <v>34723.508390000003</v>
      </c>
      <c r="I2049" s="6">
        <v>44749.506070000003</v>
      </c>
      <c r="J2049" s="5">
        <f>IF(H2049=0,"",(I2049/H2049-1))</f>
        <v>0.28873803785585728</v>
      </c>
    </row>
    <row r="2050" spans="1:10" x14ac:dyDescent="0.25">
      <c r="A2050" s="7" t="s">
        <v>252</v>
      </c>
      <c r="B2050" s="7" t="s">
        <v>203</v>
      </c>
      <c r="C2050" s="6">
        <v>1067.8162299999999</v>
      </c>
      <c r="D2050" s="6">
        <v>652.81643999999994</v>
      </c>
      <c r="E2050" s="5">
        <f>IF(C2050=0,"",(D2050/C2050-1))</f>
        <v>-0.3886434559999149</v>
      </c>
      <c r="F2050" s="6">
        <v>849.05780000000004</v>
      </c>
      <c r="G2050" s="5">
        <f>IF(F2050=0,"",(D2050/F2050-1))</f>
        <v>-0.23112838725467233</v>
      </c>
      <c r="H2050" s="6">
        <v>5403.9385499999999</v>
      </c>
      <c r="I2050" s="6">
        <v>6013.1726500000004</v>
      </c>
      <c r="J2050" s="5">
        <f>IF(H2050=0,"",(I2050/H2050-1))</f>
        <v>0.11273890225861294</v>
      </c>
    </row>
    <row r="2051" spans="1:10" x14ac:dyDescent="0.25">
      <c r="A2051" s="7" t="s">
        <v>252</v>
      </c>
      <c r="B2051" s="7" t="s">
        <v>128</v>
      </c>
      <c r="C2051" s="6">
        <v>962.46186999999998</v>
      </c>
      <c r="D2051" s="6">
        <v>642.62507000000005</v>
      </c>
      <c r="E2051" s="5">
        <f>IF(C2051=0,"",(D2051/C2051-1))</f>
        <v>-0.33231113872594242</v>
      </c>
      <c r="F2051" s="6">
        <v>1019.46214</v>
      </c>
      <c r="G2051" s="5">
        <f>IF(F2051=0,"",(D2051/F2051-1))</f>
        <v>-0.36964302568411211</v>
      </c>
      <c r="H2051" s="6">
        <v>6268.7703099999999</v>
      </c>
      <c r="I2051" s="6">
        <v>6322.8375999999998</v>
      </c>
      <c r="J2051" s="5">
        <f>IF(H2051=0,"",(I2051/H2051-1))</f>
        <v>8.624863781298675E-3</v>
      </c>
    </row>
    <row r="2052" spans="1:10" x14ac:dyDescent="0.25">
      <c r="A2052" s="7" t="s">
        <v>252</v>
      </c>
      <c r="B2052" s="7" t="s">
        <v>171</v>
      </c>
      <c r="C2052" s="6">
        <v>16.714770000000001</v>
      </c>
      <c r="D2052" s="6">
        <v>28.044899999999998</v>
      </c>
      <c r="E2052" s="5">
        <f>IF(C2052=0,"",(D2052/C2052-1))</f>
        <v>0.67785138533165545</v>
      </c>
      <c r="F2052" s="6">
        <v>21.657900000000001</v>
      </c>
      <c r="G2052" s="5">
        <f>IF(F2052=0,"",(D2052/F2052-1))</f>
        <v>0.29490393805493587</v>
      </c>
      <c r="H2052" s="6">
        <v>328.12680999999998</v>
      </c>
      <c r="I2052" s="6">
        <v>203.86600000000001</v>
      </c>
      <c r="J2052" s="5">
        <f>IF(H2052=0,"",(I2052/H2052-1))</f>
        <v>-0.3786975224609046</v>
      </c>
    </row>
    <row r="2053" spans="1:10" x14ac:dyDescent="0.25">
      <c r="A2053" s="7" t="s">
        <v>252</v>
      </c>
      <c r="B2053" s="7" t="s">
        <v>127</v>
      </c>
      <c r="C2053" s="6">
        <v>112.56104999999999</v>
      </c>
      <c r="D2053" s="6">
        <v>29.912500000000001</v>
      </c>
      <c r="E2053" s="5">
        <f>IF(C2053=0,"",(D2053/C2053-1))</f>
        <v>-0.73425532188976561</v>
      </c>
      <c r="F2053" s="6">
        <v>17.5</v>
      </c>
      <c r="G2053" s="5">
        <f>IF(F2053=0,"",(D2053/F2053-1))</f>
        <v>0.7092857142857143</v>
      </c>
      <c r="H2053" s="6">
        <v>328.29095000000001</v>
      </c>
      <c r="I2053" s="6">
        <v>226.79759000000001</v>
      </c>
      <c r="J2053" s="5">
        <f>IF(H2053=0,"",(I2053/H2053-1))</f>
        <v>-0.30915674038531982</v>
      </c>
    </row>
    <row r="2054" spans="1:10" x14ac:dyDescent="0.25">
      <c r="A2054" s="7" t="s">
        <v>252</v>
      </c>
      <c r="B2054" s="7" t="s">
        <v>170</v>
      </c>
      <c r="C2054" s="6">
        <v>1398.6152199999999</v>
      </c>
      <c r="D2054" s="6">
        <v>1110.35727</v>
      </c>
      <c r="E2054" s="5">
        <f>IF(C2054=0,"",(D2054/C2054-1))</f>
        <v>-0.20610239748427728</v>
      </c>
      <c r="F2054" s="6">
        <v>938.63620000000003</v>
      </c>
      <c r="G2054" s="5">
        <f>IF(F2054=0,"",(D2054/F2054-1))</f>
        <v>0.1829474188189204</v>
      </c>
      <c r="H2054" s="6">
        <v>8708.7774599999993</v>
      </c>
      <c r="I2054" s="6">
        <v>10565.24206</v>
      </c>
      <c r="J2054" s="5">
        <f>IF(H2054=0,"",(I2054/H2054-1))</f>
        <v>0.21317166600327875</v>
      </c>
    </row>
    <row r="2055" spans="1:10" x14ac:dyDescent="0.25">
      <c r="A2055" s="7" t="s">
        <v>252</v>
      </c>
      <c r="B2055" s="7" t="s">
        <v>169</v>
      </c>
      <c r="C2055" s="6">
        <v>87.227159999999998</v>
      </c>
      <c r="D2055" s="6">
        <v>916.47136999999998</v>
      </c>
      <c r="E2055" s="5">
        <f>IF(C2055=0,"",(D2055/C2055-1))</f>
        <v>9.5067202692372419</v>
      </c>
      <c r="F2055" s="6">
        <v>49.194929999999999</v>
      </c>
      <c r="G2055" s="5">
        <f>IF(F2055=0,"",(D2055/F2055-1))</f>
        <v>17.629386605489632</v>
      </c>
      <c r="H2055" s="6">
        <v>2055.4218099999998</v>
      </c>
      <c r="I2055" s="6">
        <v>3712.2586099999999</v>
      </c>
      <c r="J2055" s="5">
        <f>IF(H2055=0,"",(I2055/H2055-1))</f>
        <v>0.806081161511077</v>
      </c>
    </row>
    <row r="2056" spans="1:10" x14ac:dyDescent="0.25">
      <c r="A2056" s="7" t="s">
        <v>252</v>
      </c>
      <c r="B2056" s="7" t="s">
        <v>168</v>
      </c>
      <c r="C2056" s="6">
        <v>415.44375000000002</v>
      </c>
      <c r="D2056" s="6">
        <v>708.32155</v>
      </c>
      <c r="E2056" s="5">
        <f>IF(C2056=0,"",(D2056/C2056-1))</f>
        <v>0.70497582404356773</v>
      </c>
      <c r="F2056" s="6">
        <v>606.39747</v>
      </c>
      <c r="G2056" s="5">
        <f>IF(F2056=0,"",(D2056/F2056-1))</f>
        <v>0.16808130812287203</v>
      </c>
      <c r="H2056" s="6">
        <v>3094.8665900000001</v>
      </c>
      <c r="I2056" s="6">
        <v>2661.4124200000001</v>
      </c>
      <c r="J2056" s="5">
        <f>IF(H2056=0,"",(I2056/H2056-1))</f>
        <v>-0.14005584970950236</v>
      </c>
    </row>
    <row r="2057" spans="1:10" x14ac:dyDescent="0.25">
      <c r="A2057" s="7" t="s">
        <v>252</v>
      </c>
      <c r="B2057" s="7" t="s">
        <v>126</v>
      </c>
      <c r="C2057" s="6">
        <v>831.31007</v>
      </c>
      <c r="D2057" s="6">
        <v>1067.37634</v>
      </c>
      <c r="E2057" s="5">
        <f>IF(C2057=0,"",(D2057/C2057-1))</f>
        <v>0.28396897682233058</v>
      </c>
      <c r="F2057" s="6">
        <v>726.38608999999997</v>
      </c>
      <c r="G2057" s="5">
        <f>IF(F2057=0,"",(D2057/F2057-1))</f>
        <v>0.4694338929315125</v>
      </c>
      <c r="H2057" s="6">
        <v>7744.5405300000002</v>
      </c>
      <c r="I2057" s="6">
        <v>7817.9413000000004</v>
      </c>
      <c r="J2057" s="5">
        <f>IF(H2057=0,"",(I2057/H2057-1))</f>
        <v>9.477743671902461E-3</v>
      </c>
    </row>
    <row r="2058" spans="1:10" x14ac:dyDescent="0.25">
      <c r="A2058" s="7" t="s">
        <v>252</v>
      </c>
      <c r="B2058" s="7" t="s">
        <v>202</v>
      </c>
      <c r="C2058" s="6">
        <v>179.1901</v>
      </c>
      <c r="D2058" s="6">
        <v>299.3954</v>
      </c>
      <c r="E2058" s="5">
        <f>IF(C2058=0,"",(D2058/C2058-1))</f>
        <v>0.67082556458197184</v>
      </c>
      <c r="F2058" s="6">
        <v>319.32965999999999</v>
      </c>
      <c r="G2058" s="5">
        <f>IF(F2058=0,"",(D2058/F2058-1))</f>
        <v>-6.2425331865508471E-2</v>
      </c>
      <c r="H2058" s="6">
        <v>1165.7378000000001</v>
      </c>
      <c r="I2058" s="6">
        <v>2024.2012299999999</v>
      </c>
      <c r="J2058" s="5">
        <f>IF(H2058=0,"",(I2058/H2058-1))</f>
        <v>0.73641210742244079</v>
      </c>
    </row>
    <row r="2059" spans="1:10" x14ac:dyDescent="0.25">
      <c r="A2059" s="7" t="s">
        <v>252</v>
      </c>
      <c r="B2059" s="7" t="s">
        <v>125</v>
      </c>
      <c r="C2059" s="6">
        <v>886.08645000000001</v>
      </c>
      <c r="D2059" s="6">
        <v>3943.1633499999998</v>
      </c>
      <c r="E2059" s="5">
        <f>IF(C2059=0,"",(D2059/C2059-1))</f>
        <v>3.4500887582695796</v>
      </c>
      <c r="F2059" s="6">
        <v>3188.11924</v>
      </c>
      <c r="G2059" s="5">
        <f>IF(F2059=0,"",(D2059/F2059-1))</f>
        <v>0.23683057412871422</v>
      </c>
      <c r="H2059" s="6">
        <v>9515.8670000000002</v>
      </c>
      <c r="I2059" s="6">
        <v>23044.086579999999</v>
      </c>
      <c r="J2059" s="5">
        <f>IF(H2059=0,"",(I2059/H2059-1))</f>
        <v>1.4216486611256753</v>
      </c>
    </row>
    <row r="2060" spans="1:10" x14ac:dyDescent="0.25">
      <c r="A2060" s="7" t="s">
        <v>252</v>
      </c>
      <c r="B2060" s="7" t="s">
        <v>124</v>
      </c>
      <c r="C2060" s="6">
        <v>9794.2322999999997</v>
      </c>
      <c r="D2060" s="6">
        <v>2276.9011999999998</v>
      </c>
      <c r="E2060" s="5">
        <f>IF(C2060=0,"",(D2060/C2060-1))</f>
        <v>-0.76752632260927689</v>
      </c>
      <c r="F2060" s="6">
        <v>2510.14473</v>
      </c>
      <c r="G2060" s="5">
        <f>IF(F2060=0,"",(D2060/F2060-1))</f>
        <v>-9.2920351250025401E-2</v>
      </c>
      <c r="H2060" s="6">
        <v>28564.689630000001</v>
      </c>
      <c r="I2060" s="6">
        <v>18666.047129999999</v>
      </c>
      <c r="J2060" s="5">
        <f>IF(H2060=0,"",(I2060/H2060-1))</f>
        <v>-0.34653422208389673</v>
      </c>
    </row>
    <row r="2061" spans="1:10" x14ac:dyDescent="0.25">
      <c r="A2061" s="7" t="s">
        <v>252</v>
      </c>
      <c r="B2061" s="7" t="s">
        <v>123</v>
      </c>
      <c r="C2061" s="6">
        <v>51.033090000000001</v>
      </c>
      <c r="D2061" s="6">
        <v>4.5188699999999997</v>
      </c>
      <c r="E2061" s="5">
        <f>IF(C2061=0,"",(D2061/C2061-1))</f>
        <v>-0.91145215780584721</v>
      </c>
      <c r="F2061" s="6">
        <v>80.084999999999994</v>
      </c>
      <c r="G2061" s="5">
        <f>IF(F2061=0,"",(D2061/F2061-1))</f>
        <v>-0.94357407754261102</v>
      </c>
      <c r="H2061" s="6">
        <v>257.10016999999999</v>
      </c>
      <c r="I2061" s="6">
        <v>439.12626999999998</v>
      </c>
      <c r="J2061" s="5">
        <f>IF(H2061=0,"",(I2061/H2061-1))</f>
        <v>0.7079968091814175</v>
      </c>
    </row>
    <row r="2062" spans="1:10" x14ac:dyDescent="0.25">
      <c r="A2062" s="7" t="s">
        <v>252</v>
      </c>
      <c r="B2062" s="7" t="s">
        <v>122</v>
      </c>
      <c r="C2062" s="6">
        <v>1878.05609</v>
      </c>
      <c r="D2062" s="6">
        <v>1521.2279599999999</v>
      </c>
      <c r="E2062" s="5">
        <f>IF(C2062=0,"",(D2062/C2062-1))</f>
        <v>-0.18999865440653596</v>
      </c>
      <c r="F2062" s="6">
        <v>848.76381000000003</v>
      </c>
      <c r="G2062" s="5">
        <f>IF(F2062=0,"",(D2062/F2062-1))</f>
        <v>0.79228654906952256</v>
      </c>
      <c r="H2062" s="6">
        <v>16626.770270000001</v>
      </c>
      <c r="I2062" s="6">
        <v>5753.67029</v>
      </c>
      <c r="J2062" s="5">
        <f>IF(H2062=0,"",(I2062/H2062-1))</f>
        <v>-0.65395141710826077</v>
      </c>
    </row>
    <row r="2063" spans="1:10" x14ac:dyDescent="0.25">
      <c r="A2063" s="7" t="s">
        <v>252</v>
      </c>
      <c r="B2063" s="7" t="s">
        <v>121</v>
      </c>
      <c r="C2063" s="6">
        <v>1994.83393</v>
      </c>
      <c r="D2063" s="6">
        <v>4031.88328</v>
      </c>
      <c r="E2063" s="5">
        <f>IF(C2063=0,"",(D2063/C2063-1))</f>
        <v>1.0211623731505308</v>
      </c>
      <c r="F2063" s="6">
        <v>5781.8254999999999</v>
      </c>
      <c r="G2063" s="5">
        <f>IF(F2063=0,"",(D2063/F2063-1))</f>
        <v>-0.3026625794915464</v>
      </c>
      <c r="H2063" s="6">
        <v>19217.97421</v>
      </c>
      <c r="I2063" s="6">
        <v>29063.393629999999</v>
      </c>
      <c r="J2063" s="5">
        <f>IF(H2063=0,"",(I2063/H2063-1))</f>
        <v>0.51230266584898265</v>
      </c>
    </row>
    <row r="2064" spans="1:10" x14ac:dyDescent="0.25">
      <c r="A2064" s="7" t="s">
        <v>252</v>
      </c>
      <c r="B2064" s="7" t="s">
        <v>120</v>
      </c>
      <c r="C2064" s="6">
        <v>66.419759999999997</v>
      </c>
      <c r="D2064" s="6">
        <v>0</v>
      </c>
      <c r="E2064" s="5">
        <f>IF(C2064=0,"",(D2064/C2064-1))</f>
        <v>-1</v>
      </c>
      <c r="F2064" s="6">
        <v>0</v>
      </c>
      <c r="G2064" s="5" t="str">
        <f>IF(F2064=0,"",(D2064/F2064-1))</f>
        <v/>
      </c>
      <c r="H2064" s="6">
        <v>364.99554999999998</v>
      </c>
      <c r="I2064" s="6">
        <v>248.94686999999999</v>
      </c>
      <c r="J2064" s="5">
        <f>IF(H2064=0,"",(I2064/H2064-1))</f>
        <v>-0.31794546536252288</v>
      </c>
    </row>
    <row r="2065" spans="1:10" x14ac:dyDescent="0.25">
      <c r="A2065" s="7" t="s">
        <v>252</v>
      </c>
      <c r="B2065" s="7" t="s">
        <v>119</v>
      </c>
      <c r="C2065" s="6">
        <v>2386.6249600000001</v>
      </c>
      <c r="D2065" s="6">
        <v>1221.1868999999999</v>
      </c>
      <c r="E2065" s="5">
        <f>IF(C2065=0,"",(D2065/C2065-1))</f>
        <v>-0.48832056964660264</v>
      </c>
      <c r="F2065" s="6">
        <v>1805.71218</v>
      </c>
      <c r="G2065" s="5">
        <f>IF(F2065=0,"",(D2065/F2065-1))</f>
        <v>-0.32370899774292938</v>
      </c>
      <c r="H2065" s="6">
        <v>13527.0128</v>
      </c>
      <c r="I2065" s="6">
        <v>9995.5388600000006</v>
      </c>
      <c r="J2065" s="5">
        <f>IF(H2065=0,"",(I2065/H2065-1))</f>
        <v>-0.26106827813454869</v>
      </c>
    </row>
    <row r="2066" spans="1:10" x14ac:dyDescent="0.25">
      <c r="A2066" s="7" t="s">
        <v>252</v>
      </c>
      <c r="B2066" s="7" t="s">
        <v>118</v>
      </c>
      <c r="C2066" s="6">
        <v>9435.0921600000001</v>
      </c>
      <c r="D2066" s="6">
        <v>8281.3495199999998</v>
      </c>
      <c r="E2066" s="5">
        <f>IF(C2066=0,"",(D2066/C2066-1))</f>
        <v>-0.1222820742431413</v>
      </c>
      <c r="F2066" s="6">
        <v>8125.2294700000002</v>
      </c>
      <c r="G2066" s="5">
        <f>IF(F2066=0,"",(D2066/F2066-1))</f>
        <v>1.9214232727386538E-2</v>
      </c>
      <c r="H2066" s="6">
        <v>63936.296300000002</v>
      </c>
      <c r="I2066" s="6">
        <v>64020.321459999999</v>
      </c>
      <c r="J2066" s="5">
        <f>IF(H2066=0,"",(I2066/H2066-1))</f>
        <v>1.3142012419007365E-3</v>
      </c>
    </row>
    <row r="2067" spans="1:10" x14ac:dyDescent="0.25">
      <c r="A2067" s="7" t="s">
        <v>252</v>
      </c>
      <c r="B2067" s="7" t="s">
        <v>117</v>
      </c>
      <c r="C2067" s="6">
        <v>114.58309</v>
      </c>
      <c r="D2067" s="6">
        <v>46.49109</v>
      </c>
      <c r="E2067" s="5">
        <f>IF(C2067=0,"",(D2067/C2067-1))</f>
        <v>-0.59425871653487439</v>
      </c>
      <c r="F2067" s="6">
        <v>195.10138000000001</v>
      </c>
      <c r="G2067" s="5">
        <f>IF(F2067=0,"",(D2067/F2067-1))</f>
        <v>-0.76170804122451619</v>
      </c>
      <c r="H2067" s="6">
        <v>1281.9987799999999</v>
      </c>
      <c r="I2067" s="6">
        <v>1185.0292400000001</v>
      </c>
      <c r="J2067" s="5">
        <f>IF(H2067=0,"",(I2067/H2067-1))</f>
        <v>-7.5639338751944729E-2</v>
      </c>
    </row>
    <row r="2068" spans="1:10" x14ac:dyDescent="0.25">
      <c r="A2068" s="7" t="s">
        <v>252</v>
      </c>
      <c r="B2068" s="7" t="s">
        <v>116</v>
      </c>
      <c r="C2068" s="6">
        <v>3291.2052800000001</v>
      </c>
      <c r="D2068" s="6">
        <v>4187.7006199999996</v>
      </c>
      <c r="E2068" s="5">
        <f>IF(C2068=0,"",(D2068/C2068-1))</f>
        <v>0.27239119524018252</v>
      </c>
      <c r="F2068" s="6">
        <v>2978.5258199999998</v>
      </c>
      <c r="G2068" s="5">
        <f>IF(F2068=0,"",(D2068/F2068-1))</f>
        <v>0.40596418264388245</v>
      </c>
      <c r="H2068" s="6">
        <v>35195.867440000002</v>
      </c>
      <c r="I2068" s="6">
        <v>38214.200579999997</v>
      </c>
      <c r="J2068" s="5">
        <f>IF(H2068=0,"",(I2068/H2068-1))</f>
        <v>8.5758168772100518E-2</v>
      </c>
    </row>
    <row r="2069" spans="1:10" x14ac:dyDescent="0.25">
      <c r="A2069" s="7" t="s">
        <v>252</v>
      </c>
      <c r="B2069" s="7" t="s">
        <v>200</v>
      </c>
      <c r="C2069" s="6">
        <v>0</v>
      </c>
      <c r="D2069" s="6">
        <v>0</v>
      </c>
      <c r="E2069" s="5" t="str">
        <f>IF(C2069=0,"",(D2069/C2069-1))</f>
        <v/>
      </c>
      <c r="F2069" s="6">
        <v>0</v>
      </c>
      <c r="G2069" s="5" t="str">
        <f>IF(F2069=0,"",(D2069/F2069-1))</f>
        <v/>
      </c>
      <c r="H2069" s="6">
        <v>26.817019999999999</v>
      </c>
      <c r="I2069" s="6">
        <v>11.21665</v>
      </c>
      <c r="J2069" s="5">
        <f>IF(H2069=0,"",(I2069/H2069-1))</f>
        <v>-0.58173391376073846</v>
      </c>
    </row>
    <row r="2070" spans="1:10" x14ac:dyDescent="0.25">
      <c r="A2070" s="7" t="s">
        <v>252</v>
      </c>
      <c r="B2070" s="7" t="s">
        <v>115</v>
      </c>
      <c r="C2070" s="6">
        <v>713.19570999999996</v>
      </c>
      <c r="D2070" s="6">
        <v>638.79936999999995</v>
      </c>
      <c r="E2070" s="5">
        <f>IF(C2070=0,"",(D2070/C2070-1))</f>
        <v>-0.10431405988126319</v>
      </c>
      <c r="F2070" s="6">
        <v>771.77828</v>
      </c>
      <c r="G2070" s="5">
        <f>IF(F2070=0,"",(D2070/F2070-1))</f>
        <v>-0.17230195957315619</v>
      </c>
      <c r="H2070" s="6">
        <v>5569.2656800000004</v>
      </c>
      <c r="I2070" s="6">
        <v>6171.7081600000001</v>
      </c>
      <c r="J2070" s="5">
        <f>IF(H2070=0,"",(I2070/H2070-1))</f>
        <v>0.10817269539922525</v>
      </c>
    </row>
    <row r="2071" spans="1:10" x14ac:dyDescent="0.25">
      <c r="A2071" s="7" t="s">
        <v>252</v>
      </c>
      <c r="B2071" s="7" t="s">
        <v>114</v>
      </c>
      <c r="C2071" s="6">
        <v>448.07659999999998</v>
      </c>
      <c r="D2071" s="6">
        <v>663.40134999999998</v>
      </c>
      <c r="E2071" s="5">
        <f>IF(C2071=0,"",(D2071/C2071-1))</f>
        <v>0.48055343662222039</v>
      </c>
      <c r="F2071" s="6">
        <v>1873.4645499999999</v>
      </c>
      <c r="G2071" s="5">
        <f>IF(F2071=0,"",(D2071/F2071-1))</f>
        <v>-0.64589596851458975</v>
      </c>
      <c r="H2071" s="6">
        <v>5420.4974899999997</v>
      </c>
      <c r="I2071" s="6">
        <v>9240.2425500000008</v>
      </c>
      <c r="J2071" s="5">
        <f>IF(H2071=0,"",(I2071/H2071-1))</f>
        <v>0.70468532953789853</v>
      </c>
    </row>
    <row r="2072" spans="1:10" x14ac:dyDescent="0.25">
      <c r="A2072" s="7" t="s">
        <v>252</v>
      </c>
      <c r="B2072" s="7" t="s">
        <v>113</v>
      </c>
      <c r="C2072" s="6">
        <v>12587.52212</v>
      </c>
      <c r="D2072" s="6">
        <v>9340.2643200000002</v>
      </c>
      <c r="E2072" s="5">
        <f>IF(C2072=0,"",(D2072/C2072-1))</f>
        <v>-0.2579743470591811</v>
      </c>
      <c r="F2072" s="6">
        <v>8354.5446900000006</v>
      </c>
      <c r="G2072" s="5">
        <f>IF(F2072=0,"",(D2072/F2072-1))</f>
        <v>0.11798603832712273</v>
      </c>
      <c r="H2072" s="6">
        <v>75188.075880000004</v>
      </c>
      <c r="I2072" s="6">
        <v>60788.981899999999</v>
      </c>
      <c r="J2072" s="5">
        <f>IF(H2072=0,"",(I2072/H2072-1))</f>
        <v>-0.19150768006061125</v>
      </c>
    </row>
    <row r="2073" spans="1:10" x14ac:dyDescent="0.25">
      <c r="A2073" s="7" t="s">
        <v>252</v>
      </c>
      <c r="B2073" s="7" t="s">
        <v>167</v>
      </c>
      <c r="C2073" s="6">
        <v>428.57817</v>
      </c>
      <c r="D2073" s="6">
        <v>1008.45358</v>
      </c>
      <c r="E2073" s="5">
        <f>IF(C2073=0,"",(D2073/C2073-1))</f>
        <v>1.3530213403076501</v>
      </c>
      <c r="F2073" s="6">
        <v>757.25598000000002</v>
      </c>
      <c r="G2073" s="5">
        <f>IF(F2073=0,"",(D2073/F2073-1))</f>
        <v>0.3317208534952738</v>
      </c>
      <c r="H2073" s="6">
        <v>2262.6879600000002</v>
      </c>
      <c r="I2073" s="6">
        <v>3615.47399</v>
      </c>
      <c r="J2073" s="5">
        <f>IF(H2073=0,"",(I2073/H2073-1))</f>
        <v>0.59786680881971876</v>
      </c>
    </row>
    <row r="2074" spans="1:10" x14ac:dyDescent="0.25">
      <c r="A2074" s="7" t="s">
        <v>252</v>
      </c>
      <c r="B2074" s="7" t="s">
        <v>112</v>
      </c>
      <c r="C2074" s="6">
        <v>743.34361999999999</v>
      </c>
      <c r="D2074" s="6">
        <v>1923.4627599999999</v>
      </c>
      <c r="E2074" s="5">
        <f>IF(C2074=0,"",(D2074/C2074-1))</f>
        <v>1.5875822543549911</v>
      </c>
      <c r="F2074" s="6">
        <v>464.83528000000001</v>
      </c>
      <c r="G2074" s="5">
        <f>IF(F2074=0,"",(D2074/F2074-1))</f>
        <v>3.1379448651143687</v>
      </c>
      <c r="H2074" s="6">
        <v>8361.0874399999993</v>
      </c>
      <c r="I2074" s="6">
        <v>9908.4693000000007</v>
      </c>
      <c r="J2074" s="5">
        <f>IF(H2074=0,"",(I2074/H2074-1))</f>
        <v>0.18506945072685443</v>
      </c>
    </row>
    <row r="2075" spans="1:10" x14ac:dyDescent="0.25">
      <c r="A2075" s="7" t="s">
        <v>252</v>
      </c>
      <c r="B2075" s="7" t="s">
        <v>111</v>
      </c>
      <c r="C2075" s="6">
        <v>151.82943</v>
      </c>
      <c r="D2075" s="6">
        <v>0</v>
      </c>
      <c r="E2075" s="5">
        <f>IF(C2075=0,"",(D2075/C2075-1))</f>
        <v>-1</v>
      </c>
      <c r="F2075" s="6">
        <v>183.20484999999999</v>
      </c>
      <c r="G2075" s="5">
        <f>IF(F2075=0,"",(D2075/F2075-1))</f>
        <v>-1</v>
      </c>
      <c r="H2075" s="6">
        <v>1136.71244</v>
      </c>
      <c r="I2075" s="6">
        <v>671.40394000000003</v>
      </c>
      <c r="J2075" s="5">
        <f>IF(H2075=0,"",(I2075/H2075-1))</f>
        <v>-0.40934583244290002</v>
      </c>
    </row>
    <row r="2076" spans="1:10" x14ac:dyDescent="0.25">
      <c r="A2076" s="7" t="s">
        <v>252</v>
      </c>
      <c r="B2076" s="7" t="s">
        <v>110</v>
      </c>
      <c r="C2076" s="6">
        <v>45.347990000000003</v>
      </c>
      <c r="D2076" s="6">
        <v>56.828780000000002</v>
      </c>
      <c r="E2076" s="5">
        <f>IF(C2076=0,"",(D2076/C2076-1))</f>
        <v>0.25317086821268142</v>
      </c>
      <c r="F2076" s="6">
        <v>0</v>
      </c>
      <c r="G2076" s="5" t="str">
        <f>IF(F2076=0,"",(D2076/F2076-1))</f>
        <v/>
      </c>
      <c r="H2076" s="6">
        <v>66.123500000000007</v>
      </c>
      <c r="I2076" s="6">
        <v>118.41749</v>
      </c>
      <c r="J2076" s="5">
        <f>IF(H2076=0,"",(I2076/H2076-1))</f>
        <v>0.79085332748568948</v>
      </c>
    </row>
    <row r="2077" spans="1:10" x14ac:dyDescent="0.25">
      <c r="A2077" s="7" t="s">
        <v>252</v>
      </c>
      <c r="B2077" s="7" t="s">
        <v>177</v>
      </c>
      <c r="C2077" s="6">
        <v>511.36066</v>
      </c>
      <c r="D2077" s="6">
        <v>718.92350999999996</v>
      </c>
      <c r="E2077" s="5">
        <f>IF(C2077=0,"",(D2077/C2077-1))</f>
        <v>0.40590304698057911</v>
      </c>
      <c r="F2077" s="6">
        <v>1075.9173000000001</v>
      </c>
      <c r="G2077" s="5">
        <f>IF(F2077=0,"",(D2077/F2077-1))</f>
        <v>-0.33180411728670978</v>
      </c>
      <c r="H2077" s="6">
        <v>5886.4647800000002</v>
      </c>
      <c r="I2077" s="6">
        <v>6163.2449900000001</v>
      </c>
      <c r="J2077" s="5">
        <f>IF(H2077=0,"",(I2077/H2077-1))</f>
        <v>4.7019768289516595E-2</v>
      </c>
    </row>
    <row r="2078" spans="1:10" x14ac:dyDescent="0.25">
      <c r="A2078" s="7" t="s">
        <v>252</v>
      </c>
      <c r="B2078" s="7" t="s">
        <v>109</v>
      </c>
      <c r="C2078" s="6">
        <v>288.57229000000001</v>
      </c>
      <c r="D2078" s="6">
        <v>232.68718999999999</v>
      </c>
      <c r="E2078" s="5">
        <f>IF(C2078=0,"",(D2078/C2078-1))</f>
        <v>-0.19366065951793232</v>
      </c>
      <c r="F2078" s="6">
        <v>196.59895</v>
      </c>
      <c r="G2078" s="5">
        <f>IF(F2078=0,"",(D2078/F2078-1))</f>
        <v>0.1835627301163103</v>
      </c>
      <c r="H2078" s="6">
        <v>938.54741999999999</v>
      </c>
      <c r="I2078" s="6">
        <v>1637.95399</v>
      </c>
      <c r="J2078" s="5">
        <f>IF(H2078=0,"",(I2078/H2078-1))</f>
        <v>0.74520110022783936</v>
      </c>
    </row>
    <row r="2079" spans="1:10" x14ac:dyDescent="0.25">
      <c r="A2079" s="7" t="s">
        <v>252</v>
      </c>
      <c r="B2079" s="7" t="s">
        <v>108</v>
      </c>
      <c r="C2079" s="6">
        <v>3955.6722599999998</v>
      </c>
      <c r="D2079" s="6">
        <v>7748.3459800000001</v>
      </c>
      <c r="E2079" s="5">
        <f>IF(C2079=0,"",(D2079/C2079-1))</f>
        <v>0.95879371967990101</v>
      </c>
      <c r="F2079" s="6">
        <v>4474.0474999999997</v>
      </c>
      <c r="G2079" s="5">
        <f>IF(F2079=0,"",(D2079/F2079-1))</f>
        <v>0.73184258325375406</v>
      </c>
      <c r="H2079" s="6">
        <v>33836.847099999999</v>
      </c>
      <c r="I2079" s="6">
        <v>43982.216379999998</v>
      </c>
      <c r="J2079" s="5">
        <f>IF(H2079=0,"",(I2079/H2079-1))</f>
        <v>0.29983199232531321</v>
      </c>
    </row>
    <row r="2080" spans="1:10" x14ac:dyDescent="0.25">
      <c r="A2080" s="7" t="s">
        <v>252</v>
      </c>
      <c r="B2080" s="7" t="s">
        <v>199</v>
      </c>
      <c r="C2080" s="6">
        <v>0.43135000000000001</v>
      </c>
      <c r="D2080" s="6">
        <v>0</v>
      </c>
      <c r="E2080" s="5">
        <f>IF(C2080=0,"",(D2080/C2080-1))</f>
        <v>-1</v>
      </c>
      <c r="F2080" s="6">
        <v>0</v>
      </c>
      <c r="G2080" s="5" t="str">
        <f>IF(F2080=0,"",(D2080/F2080-1))</f>
        <v/>
      </c>
      <c r="H2080" s="6">
        <v>41.665979999999998</v>
      </c>
      <c r="I2080" s="6">
        <v>0</v>
      </c>
      <c r="J2080" s="5">
        <f>IF(H2080=0,"",(I2080/H2080-1))</f>
        <v>-1</v>
      </c>
    </row>
    <row r="2081" spans="1:10" x14ac:dyDescent="0.25">
      <c r="A2081" s="7" t="s">
        <v>252</v>
      </c>
      <c r="B2081" s="7" t="s">
        <v>107</v>
      </c>
      <c r="C2081" s="6">
        <v>4761.7028499999997</v>
      </c>
      <c r="D2081" s="6">
        <v>3303.2254400000002</v>
      </c>
      <c r="E2081" s="5">
        <f>IF(C2081=0,"",(D2081/C2081-1))</f>
        <v>-0.3062932433929596</v>
      </c>
      <c r="F2081" s="6">
        <v>5705.7049399999996</v>
      </c>
      <c r="G2081" s="5">
        <f>IF(F2081=0,"",(D2081/F2081-1))</f>
        <v>-0.42106620045445242</v>
      </c>
      <c r="H2081" s="6">
        <v>26679.968649999999</v>
      </c>
      <c r="I2081" s="6">
        <v>35395.16865</v>
      </c>
      <c r="J2081" s="5">
        <f>IF(H2081=0,"",(I2081/H2081-1))</f>
        <v>0.32665705549845159</v>
      </c>
    </row>
    <row r="2082" spans="1:10" x14ac:dyDescent="0.25">
      <c r="A2082" s="7" t="s">
        <v>252</v>
      </c>
      <c r="B2082" s="7" t="s">
        <v>106</v>
      </c>
      <c r="C2082" s="6">
        <v>181.46725000000001</v>
      </c>
      <c r="D2082" s="6">
        <v>1410.1678099999999</v>
      </c>
      <c r="E2082" s="5">
        <f>IF(C2082=0,"",(D2082/C2082-1))</f>
        <v>6.7709218054497429</v>
      </c>
      <c r="F2082" s="6">
        <v>1457.43481</v>
      </c>
      <c r="G2082" s="5">
        <f>IF(F2082=0,"",(D2082/F2082-1))</f>
        <v>-3.2431639258019396E-2</v>
      </c>
      <c r="H2082" s="6">
        <v>2848.0624600000001</v>
      </c>
      <c r="I2082" s="6">
        <v>9124.8531399999993</v>
      </c>
      <c r="J2082" s="5">
        <f>IF(H2082=0,"",(I2082/H2082-1))</f>
        <v>2.2038809780878186</v>
      </c>
    </row>
    <row r="2083" spans="1:10" x14ac:dyDescent="0.25">
      <c r="A2083" s="7" t="s">
        <v>252</v>
      </c>
      <c r="B2083" s="7" t="s">
        <v>105</v>
      </c>
      <c r="C2083" s="6">
        <v>6455.3247199999996</v>
      </c>
      <c r="D2083" s="6">
        <v>5711.7912999999999</v>
      </c>
      <c r="E2083" s="5">
        <f>IF(C2083=0,"",(D2083/C2083-1))</f>
        <v>-0.11518141259360226</v>
      </c>
      <c r="F2083" s="6">
        <v>6565.5381100000004</v>
      </c>
      <c r="G2083" s="5">
        <f>IF(F2083=0,"",(D2083/F2083-1))</f>
        <v>-0.13003455249153983</v>
      </c>
      <c r="H2083" s="6">
        <v>35460.167710000002</v>
      </c>
      <c r="I2083" s="6">
        <v>46395.297689999999</v>
      </c>
      <c r="J2083" s="5">
        <f>IF(H2083=0,"",(I2083/H2083-1))</f>
        <v>0.30837784156661563</v>
      </c>
    </row>
    <row r="2084" spans="1:10" x14ac:dyDescent="0.25">
      <c r="A2084" s="7" t="s">
        <v>252</v>
      </c>
      <c r="B2084" s="7" t="s">
        <v>198</v>
      </c>
      <c r="C2084" s="6">
        <v>632.71420000000001</v>
      </c>
      <c r="D2084" s="6">
        <v>528.35392000000002</v>
      </c>
      <c r="E2084" s="5">
        <f>IF(C2084=0,"",(D2084/C2084-1))</f>
        <v>-0.16494063196305697</v>
      </c>
      <c r="F2084" s="6">
        <v>397.73090000000002</v>
      </c>
      <c r="G2084" s="5">
        <f>IF(F2084=0,"",(D2084/F2084-1))</f>
        <v>0.32842059794700385</v>
      </c>
      <c r="H2084" s="6">
        <v>2756.3622399999999</v>
      </c>
      <c r="I2084" s="6">
        <v>3461.9515000000001</v>
      </c>
      <c r="J2084" s="5">
        <f>IF(H2084=0,"",(I2084/H2084-1))</f>
        <v>0.25598567915369497</v>
      </c>
    </row>
    <row r="2085" spans="1:10" x14ac:dyDescent="0.25">
      <c r="A2085" s="7" t="s">
        <v>252</v>
      </c>
      <c r="B2085" s="7" t="s">
        <v>104</v>
      </c>
      <c r="C2085" s="6">
        <v>751.02653999999995</v>
      </c>
      <c r="D2085" s="6">
        <v>907.43435999999997</v>
      </c>
      <c r="E2085" s="5">
        <f>IF(C2085=0,"",(D2085/C2085-1))</f>
        <v>0.20825871213552594</v>
      </c>
      <c r="F2085" s="6">
        <v>632.89820999999995</v>
      </c>
      <c r="G2085" s="5">
        <f>IF(F2085=0,"",(D2085/F2085-1))</f>
        <v>0.43377615177644446</v>
      </c>
      <c r="H2085" s="6">
        <v>6787.1160499999996</v>
      </c>
      <c r="I2085" s="6">
        <v>6814.9517299999998</v>
      </c>
      <c r="J2085" s="5">
        <f>IF(H2085=0,"",(I2085/H2085-1))</f>
        <v>4.1012529909518758E-3</v>
      </c>
    </row>
    <row r="2086" spans="1:10" x14ac:dyDescent="0.25">
      <c r="A2086" s="7" t="s">
        <v>252</v>
      </c>
      <c r="B2086" s="7" t="s">
        <v>103</v>
      </c>
      <c r="C2086" s="6">
        <v>2363.7148999999999</v>
      </c>
      <c r="D2086" s="6">
        <v>10152.490900000001</v>
      </c>
      <c r="E2086" s="5">
        <f>IF(C2086=0,"",(D2086/C2086-1))</f>
        <v>3.2951418971890396</v>
      </c>
      <c r="F2086" s="6">
        <v>6695.6737499999999</v>
      </c>
      <c r="G2086" s="5">
        <f>IF(F2086=0,"",(D2086/F2086-1))</f>
        <v>0.51627622238912108</v>
      </c>
      <c r="H2086" s="6">
        <v>119041.50117</v>
      </c>
      <c r="I2086" s="6">
        <v>39835.062559999998</v>
      </c>
      <c r="J2086" s="5">
        <f>IF(H2086=0,"",(I2086/H2086-1))</f>
        <v>-0.66536827771423512</v>
      </c>
    </row>
    <row r="2087" spans="1:10" x14ac:dyDescent="0.25">
      <c r="A2087" s="7" t="s">
        <v>252</v>
      </c>
      <c r="B2087" s="7" t="s">
        <v>102</v>
      </c>
      <c r="C2087" s="6">
        <v>6439.8407399999996</v>
      </c>
      <c r="D2087" s="6">
        <v>12548.798720000001</v>
      </c>
      <c r="E2087" s="5">
        <f>IF(C2087=0,"",(D2087/C2087-1))</f>
        <v>0.94861941880879508</v>
      </c>
      <c r="F2087" s="6">
        <v>8426.3679200000006</v>
      </c>
      <c r="G2087" s="5">
        <f>IF(F2087=0,"",(D2087/F2087-1))</f>
        <v>0.48922986025988768</v>
      </c>
      <c r="H2087" s="6">
        <v>65309.803509999998</v>
      </c>
      <c r="I2087" s="6">
        <v>86012.750679999997</v>
      </c>
      <c r="J2087" s="5">
        <f>IF(H2087=0,"",(I2087/H2087-1))</f>
        <v>0.31699601066522942</v>
      </c>
    </row>
    <row r="2088" spans="1:10" x14ac:dyDescent="0.25">
      <c r="A2088" s="7" t="s">
        <v>252</v>
      </c>
      <c r="B2088" s="7" t="s">
        <v>101</v>
      </c>
      <c r="C2088" s="6">
        <v>461.74650000000003</v>
      </c>
      <c r="D2088" s="6">
        <v>300.61799999999999</v>
      </c>
      <c r="E2088" s="5">
        <f>IF(C2088=0,"",(D2088/C2088-1))</f>
        <v>-0.34895445877770603</v>
      </c>
      <c r="F2088" s="6">
        <v>541.73550999999998</v>
      </c>
      <c r="G2088" s="5">
        <f>IF(F2088=0,"",(D2088/F2088-1))</f>
        <v>-0.4450834504092227</v>
      </c>
      <c r="H2088" s="6">
        <v>2156.8362499999998</v>
      </c>
      <c r="I2088" s="6">
        <v>3951.0672</v>
      </c>
      <c r="J2088" s="5">
        <f>IF(H2088=0,"",(I2088/H2088-1))</f>
        <v>0.83188093208281355</v>
      </c>
    </row>
    <row r="2089" spans="1:10" x14ac:dyDescent="0.25">
      <c r="A2089" s="7" t="s">
        <v>252</v>
      </c>
      <c r="B2089" s="7" t="s">
        <v>100</v>
      </c>
      <c r="C2089" s="6">
        <v>1163.22561</v>
      </c>
      <c r="D2089" s="6">
        <v>1852.8837100000001</v>
      </c>
      <c r="E2089" s="5">
        <f>IF(C2089=0,"",(D2089/C2089-1))</f>
        <v>0.59288421271949132</v>
      </c>
      <c r="F2089" s="6">
        <v>1932.85871</v>
      </c>
      <c r="G2089" s="5">
        <f>IF(F2089=0,"",(D2089/F2089-1))</f>
        <v>-4.1376537036170613E-2</v>
      </c>
      <c r="H2089" s="6">
        <v>8445.4400600000008</v>
      </c>
      <c r="I2089" s="6">
        <v>12687.324360000001</v>
      </c>
      <c r="J2089" s="5">
        <f>IF(H2089=0,"",(I2089/H2089-1))</f>
        <v>0.50226918548516686</v>
      </c>
    </row>
    <row r="2090" spans="1:10" x14ac:dyDescent="0.25">
      <c r="A2090" s="7" t="s">
        <v>252</v>
      </c>
      <c r="B2090" s="7" t="s">
        <v>99</v>
      </c>
      <c r="C2090" s="6">
        <v>229960.77666</v>
      </c>
      <c r="D2090" s="6">
        <v>190721.40556000001</v>
      </c>
      <c r="E2090" s="5">
        <f>IF(C2090=0,"",(D2090/C2090-1))</f>
        <v>-0.17063506076958468</v>
      </c>
      <c r="F2090" s="6">
        <v>149253.07339999999</v>
      </c>
      <c r="G2090" s="5">
        <f>IF(F2090=0,"",(D2090/F2090-1))</f>
        <v>0.2778390502476582</v>
      </c>
      <c r="H2090" s="6">
        <v>1475800.0178400001</v>
      </c>
      <c r="I2090" s="6">
        <v>1304925.6789200001</v>
      </c>
      <c r="J2090" s="5">
        <f>IF(H2090=0,"",(I2090/H2090-1))</f>
        <v>-0.11578420982139159</v>
      </c>
    </row>
    <row r="2091" spans="1:10" x14ac:dyDescent="0.25">
      <c r="A2091" s="7" t="s">
        <v>252</v>
      </c>
      <c r="B2091" s="7" t="s">
        <v>98</v>
      </c>
      <c r="C2091" s="6">
        <v>9731.4877699999997</v>
      </c>
      <c r="D2091" s="6">
        <v>18274.609229999998</v>
      </c>
      <c r="E2091" s="5">
        <f>IF(C2091=0,"",(D2091/C2091-1))</f>
        <v>0.87788441622837277</v>
      </c>
      <c r="F2091" s="6">
        <v>9216.2261600000002</v>
      </c>
      <c r="G2091" s="5">
        <f>IF(F2091=0,"",(D2091/F2091-1))</f>
        <v>0.98287334888925915</v>
      </c>
      <c r="H2091" s="6">
        <v>70041.100709999999</v>
      </c>
      <c r="I2091" s="6">
        <v>93686.740130000006</v>
      </c>
      <c r="J2091" s="5">
        <f>IF(H2091=0,"",(I2091/H2091-1))</f>
        <v>0.33759662798423218</v>
      </c>
    </row>
    <row r="2092" spans="1:10" x14ac:dyDescent="0.25">
      <c r="A2092" s="7" t="s">
        <v>252</v>
      </c>
      <c r="B2092" s="7" t="s">
        <v>97</v>
      </c>
      <c r="C2092" s="6">
        <v>439.69452999999999</v>
      </c>
      <c r="D2092" s="6">
        <v>205.82873000000001</v>
      </c>
      <c r="E2092" s="5">
        <f>IF(C2092=0,"",(D2092/C2092-1))</f>
        <v>-0.531882441202987</v>
      </c>
      <c r="F2092" s="6">
        <v>578.09319000000005</v>
      </c>
      <c r="G2092" s="5">
        <f>IF(F2092=0,"",(D2092/F2092-1))</f>
        <v>-0.64395233578171029</v>
      </c>
      <c r="H2092" s="6">
        <v>3144.2896000000001</v>
      </c>
      <c r="I2092" s="6">
        <v>3560.9154100000001</v>
      </c>
      <c r="J2092" s="5">
        <f>IF(H2092=0,"",(I2092/H2092-1))</f>
        <v>0.13250236555818518</v>
      </c>
    </row>
    <row r="2093" spans="1:10" x14ac:dyDescent="0.25">
      <c r="A2093" s="7" t="s">
        <v>252</v>
      </c>
      <c r="B2093" s="7" t="s">
        <v>96</v>
      </c>
      <c r="C2093" s="6">
        <v>3251.2104399999998</v>
      </c>
      <c r="D2093" s="6">
        <v>11665.558590000001</v>
      </c>
      <c r="E2093" s="5">
        <f>IF(C2093=0,"",(D2093/C2093-1))</f>
        <v>2.5880662926266935</v>
      </c>
      <c r="F2093" s="6">
        <v>8519.3490899999997</v>
      </c>
      <c r="G2093" s="5">
        <f>IF(F2093=0,"",(D2093/F2093-1))</f>
        <v>0.36930162935722599</v>
      </c>
      <c r="H2093" s="6">
        <v>24580.351900000001</v>
      </c>
      <c r="I2093" s="6">
        <v>50417.56985</v>
      </c>
      <c r="J2093" s="5">
        <f>IF(H2093=0,"",(I2093/H2093-1))</f>
        <v>1.0511329559118314</v>
      </c>
    </row>
    <row r="2094" spans="1:10" x14ac:dyDescent="0.25">
      <c r="A2094" s="7" t="s">
        <v>252</v>
      </c>
      <c r="B2094" s="7" t="s">
        <v>95</v>
      </c>
      <c r="C2094" s="6">
        <v>23944.578679999999</v>
      </c>
      <c r="D2094" s="6">
        <v>23014.05183</v>
      </c>
      <c r="E2094" s="5">
        <f>IF(C2094=0,"",(D2094/C2094-1))</f>
        <v>-3.8861692345300347E-2</v>
      </c>
      <c r="F2094" s="6">
        <v>18357.499619999999</v>
      </c>
      <c r="G2094" s="5">
        <f>IF(F2094=0,"",(D2094/F2094-1))</f>
        <v>0.2536593929669384</v>
      </c>
      <c r="H2094" s="6">
        <v>177421.77210999999</v>
      </c>
      <c r="I2094" s="6">
        <v>178770.07462</v>
      </c>
      <c r="J2094" s="5">
        <f>IF(H2094=0,"",(I2094/H2094-1))</f>
        <v>7.5994196989761509E-3</v>
      </c>
    </row>
    <row r="2095" spans="1:10" x14ac:dyDescent="0.25">
      <c r="A2095" s="7" t="s">
        <v>252</v>
      </c>
      <c r="B2095" s="7" t="s">
        <v>197</v>
      </c>
      <c r="C2095" s="6">
        <v>47.626469999999998</v>
      </c>
      <c r="D2095" s="6">
        <v>297.61133000000001</v>
      </c>
      <c r="E2095" s="5">
        <f>IF(C2095=0,"",(D2095/C2095-1))</f>
        <v>5.2488639195808551</v>
      </c>
      <c r="F2095" s="6">
        <v>19.333850000000002</v>
      </c>
      <c r="G2095" s="5">
        <f>IF(F2095=0,"",(D2095/F2095-1))</f>
        <v>14.393278110671179</v>
      </c>
      <c r="H2095" s="6">
        <v>716.79791</v>
      </c>
      <c r="I2095" s="6">
        <v>1252.4671800000001</v>
      </c>
      <c r="J2095" s="5">
        <f>IF(H2095=0,"",(I2095/H2095-1))</f>
        <v>0.74730863821854632</v>
      </c>
    </row>
    <row r="2096" spans="1:10" x14ac:dyDescent="0.25">
      <c r="A2096" s="7" t="s">
        <v>252</v>
      </c>
      <c r="B2096" s="7" t="s">
        <v>94</v>
      </c>
      <c r="C2096" s="6">
        <v>1894.33602</v>
      </c>
      <c r="D2096" s="6">
        <v>1180.4685999999999</v>
      </c>
      <c r="E2096" s="5">
        <f>IF(C2096=0,"",(D2096/C2096-1))</f>
        <v>-0.37684307982487719</v>
      </c>
      <c r="F2096" s="6">
        <v>1444.98083</v>
      </c>
      <c r="G2096" s="5">
        <f>IF(F2096=0,"",(D2096/F2096-1))</f>
        <v>-0.18305587486582786</v>
      </c>
      <c r="H2096" s="6">
        <v>14093.984280000001</v>
      </c>
      <c r="I2096" s="6">
        <v>14641.24785</v>
      </c>
      <c r="J2096" s="5">
        <f>IF(H2096=0,"",(I2096/H2096-1))</f>
        <v>3.8829585667736977E-2</v>
      </c>
    </row>
    <row r="2097" spans="1:10" x14ac:dyDescent="0.25">
      <c r="A2097" s="7" t="s">
        <v>252</v>
      </c>
      <c r="B2097" s="7" t="s">
        <v>93</v>
      </c>
      <c r="C2097" s="6">
        <v>878.82270000000005</v>
      </c>
      <c r="D2097" s="6">
        <v>3638.0410499999998</v>
      </c>
      <c r="E2097" s="5">
        <f>IF(C2097=0,"",(D2097/C2097-1))</f>
        <v>3.1396757844329688</v>
      </c>
      <c r="F2097" s="6">
        <v>701.16390000000001</v>
      </c>
      <c r="G2097" s="5">
        <f>IF(F2097=0,"",(D2097/F2097-1))</f>
        <v>4.1885743832504776</v>
      </c>
      <c r="H2097" s="6">
        <v>9803.7948300000007</v>
      </c>
      <c r="I2097" s="6">
        <v>12807.72407</v>
      </c>
      <c r="J2097" s="5">
        <f>IF(H2097=0,"",(I2097/H2097-1))</f>
        <v>0.30640474347829638</v>
      </c>
    </row>
    <row r="2098" spans="1:10" x14ac:dyDescent="0.25">
      <c r="A2098" s="7" t="s">
        <v>252</v>
      </c>
      <c r="B2098" s="7" t="s">
        <v>92</v>
      </c>
      <c r="C2098" s="6">
        <v>5128.97793</v>
      </c>
      <c r="D2098" s="6">
        <v>85977.158129999996</v>
      </c>
      <c r="E2098" s="5">
        <f>IF(C2098=0,"",(D2098/C2098-1))</f>
        <v>15.763019709464803</v>
      </c>
      <c r="F2098" s="6">
        <v>477085.6335</v>
      </c>
      <c r="G2098" s="5">
        <f>IF(F2098=0,"",(D2098/F2098-1))</f>
        <v>-0.81978673828584281</v>
      </c>
      <c r="H2098" s="6">
        <v>35238.171159999998</v>
      </c>
      <c r="I2098" s="6">
        <v>600026.04180999997</v>
      </c>
      <c r="J2098" s="5">
        <f>IF(H2098=0,"",(I2098/H2098-1))</f>
        <v>16.027729364431636</v>
      </c>
    </row>
    <row r="2099" spans="1:10" x14ac:dyDescent="0.25">
      <c r="A2099" s="7" t="s">
        <v>252</v>
      </c>
      <c r="B2099" s="7" t="s">
        <v>166</v>
      </c>
      <c r="C2099" s="6">
        <v>0</v>
      </c>
      <c r="D2099" s="6">
        <v>3.3548900000000001</v>
      </c>
      <c r="E2099" s="5" t="str">
        <f>IF(C2099=0,"",(D2099/C2099-1))</f>
        <v/>
      </c>
      <c r="F2099" s="6">
        <v>0</v>
      </c>
      <c r="G2099" s="5" t="str">
        <f>IF(F2099=0,"",(D2099/F2099-1))</f>
        <v/>
      </c>
      <c r="H2099" s="6">
        <v>29.518750000000001</v>
      </c>
      <c r="I2099" s="6">
        <v>157.79597999999999</v>
      </c>
      <c r="J2099" s="5">
        <f>IF(H2099=0,"",(I2099/H2099-1))</f>
        <v>4.3456186322252801</v>
      </c>
    </row>
    <row r="2100" spans="1:10" x14ac:dyDescent="0.25">
      <c r="A2100" s="7" t="s">
        <v>252</v>
      </c>
      <c r="B2100" s="7" t="s">
        <v>91</v>
      </c>
      <c r="C2100" s="6">
        <v>24.6157</v>
      </c>
      <c r="D2100" s="6">
        <v>16.345929999999999</v>
      </c>
      <c r="E2100" s="5">
        <f>IF(C2100=0,"",(D2100/C2100-1))</f>
        <v>-0.3359551018252579</v>
      </c>
      <c r="F2100" s="6">
        <v>75.916960000000003</v>
      </c>
      <c r="G2100" s="5">
        <f>IF(F2100=0,"",(D2100/F2100-1))</f>
        <v>-0.78468671559029768</v>
      </c>
      <c r="H2100" s="6">
        <v>90.947739999999996</v>
      </c>
      <c r="I2100" s="6">
        <v>215.92072999999999</v>
      </c>
      <c r="J2100" s="5">
        <f>IF(H2100=0,"",(I2100/H2100-1))</f>
        <v>1.374118697177082</v>
      </c>
    </row>
    <row r="2101" spans="1:10" x14ac:dyDescent="0.25">
      <c r="A2101" s="7" t="s">
        <v>252</v>
      </c>
      <c r="B2101" s="7" t="s">
        <v>165</v>
      </c>
      <c r="C2101" s="6">
        <v>184.00221999999999</v>
      </c>
      <c r="D2101" s="6">
        <v>46.572499999999998</v>
      </c>
      <c r="E2101" s="5">
        <f>IF(C2101=0,"",(D2101/C2101-1))</f>
        <v>-0.74689164076389947</v>
      </c>
      <c r="F2101" s="6">
        <v>217.66064</v>
      </c>
      <c r="G2101" s="5">
        <f>IF(F2101=0,"",(D2101/F2101-1))</f>
        <v>-0.78603159487172325</v>
      </c>
      <c r="H2101" s="6">
        <v>911.45497</v>
      </c>
      <c r="I2101" s="6">
        <v>1480.4415300000001</v>
      </c>
      <c r="J2101" s="5">
        <f>IF(H2101=0,"",(I2101/H2101-1))</f>
        <v>0.62426184367616111</v>
      </c>
    </row>
    <row r="2102" spans="1:10" x14ac:dyDescent="0.25">
      <c r="A2102" s="7" t="s">
        <v>252</v>
      </c>
      <c r="B2102" s="7" t="s">
        <v>90</v>
      </c>
      <c r="C2102" s="6">
        <v>10273.715560000001</v>
      </c>
      <c r="D2102" s="6">
        <v>8848.0607799999998</v>
      </c>
      <c r="E2102" s="5">
        <f>IF(C2102=0,"",(D2102/C2102-1))</f>
        <v>-0.13876720371261675</v>
      </c>
      <c r="F2102" s="6">
        <v>8525.3790800000006</v>
      </c>
      <c r="G2102" s="5">
        <f>IF(F2102=0,"",(D2102/F2102-1))</f>
        <v>3.7849542756050569E-2</v>
      </c>
      <c r="H2102" s="6">
        <v>56552.943979999996</v>
      </c>
      <c r="I2102" s="6">
        <v>63848.104299999999</v>
      </c>
      <c r="J2102" s="5">
        <f>IF(H2102=0,"",(I2102/H2102-1))</f>
        <v>0.12899700363220612</v>
      </c>
    </row>
    <row r="2103" spans="1:10" x14ac:dyDescent="0.25">
      <c r="A2103" s="7" t="s">
        <v>252</v>
      </c>
      <c r="B2103" s="7" t="s">
        <v>89</v>
      </c>
      <c r="C2103" s="6">
        <v>723.74450999999999</v>
      </c>
      <c r="D2103" s="6">
        <v>251.51877999999999</v>
      </c>
      <c r="E2103" s="5">
        <f>IF(C2103=0,"",(D2103/C2103-1))</f>
        <v>-0.65247573346014054</v>
      </c>
      <c r="F2103" s="6">
        <v>382.27460000000002</v>
      </c>
      <c r="G2103" s="5">
        <f>IF(F2103=0,"",(D2103/F2103-1))</f>
        <v>-0.34204684276695341</v>
      </c>
      <c r="H2103" s="6">
        <v>2814.3286499999999</v>
      </c>
      <c r="I2103" s="6">
        <v>2408.1430300000002</v>
      </c>
      <c r="J2103" s="5">
        <f>IF(H2103=0,"",(I2103/H2103-1))</f>
        <v>-0.14432771382261977</v>
      </c>
    </row>
    <row r="2104" spans="1:10" x14ac:dyDescent="0.25">
      <c r="A2104" s="7" t="s">
        <v>252</v>
      </c>
      <c r="B2104" s="7" t="s">
        <v>88</v>
      </c>
      <c r="C2104" s="6">
        <v>3735.4578299999998</v>
      </c>
      <c r="D2104" s="6">
        <v>6278.0646200000001</v>
      </c>
      <c r="E2104" s="5">
        <f>IF(C2104=0,"",(D2104/C2104-1))</f>
        <v>0.68066804812517456</v>
      </c>
      <c r="F2104" s="6">
        <v>2281.8829099999998</v>
      </c>
      <c r="G2104" s="5">
        <f>IF(F2104=0,"",(D2104/F2104-1))</f>
        <v>1.7512650156094121</v>
      </c>
      <c r="H2104" s="6">
        <v>27934.180049999999</v>
      </c>
      <c r="I2104" s="6">
        <v>30895.85138</v>
      </c>
      <c r="J2104" s="5">
        <f>IF(H2104=0,"",(I2104/H2104-1))</f>
        <v>0.10602320614740934</v>
      </c>
    </row>
    <row r="2105" spans="1:10" x14ac:dyDescent="0.25">
      <c r="A2105" s="7" t="s">
        <v>252</v>
      </c>
      <c r="B2105" s="7" t="s">
        <v>87</v>
      </c>
      <c r="C2105" s="6">
        <v>6190.7464200000004</v>
      </c>
      <c r="D2105" s="6">
        <v>5534.0678200000002</v>
      </c>
      <c r="E2105" s="5">
        <f>IF(C2105=0,"",(D2105/C2105-1))</f>
        <v>-0.10607422036840597</v>
      </c>
      <c r="F2105" s="6">
        <v>7167.5102200000001</v>
      </c>
      <c r="G2105" s="5">
        <f>IF(F2105=0,"",(D2105/F2105-1))</f>
        <v>-0.22789537089770617</v>
      </c>
      <c r="H2105" s="6">
        <v>35202.731039999999</v>
      </c>
      <c r="I2105" s="6">
        <v>47925.310870000001</v>
      </c>
      <c r="J2105" s="5">
        <f>IF(H2105=0,"",(I2105/H2105-1))</f>
        <v>0.36140888658734016</v>
      </c>
    </row>
    <row r="2106" spans="1:10" x14ac:dyDescent="0.25">
      <c r="A2106" s="7" t="s">
        <v>252</v>
      </c>
      <c r="B2106" s="7" t="s">
        <v>86</v>
      </c>
      <c r="C2106" s="6">
        <v>154.74323999999999</v>
      </c>
      <c r="D2106" s="6">
        <v>292.1943</v>
      </c>
      <c r="E2106" s="5">
        <f>IF(C2106=0,"",(D2106/C2106-1))</f>
        <v>0.88825243674618704</v>
      </c>
      <c r="F2106" s="6">
        <v>312.52897000000002</v>
      </c>
      <c r="G2106" s="5">
        <f>IF(F2106=0,"",(D2106/F2106-1))</f>
        <v>-6.5064912222377425E-2</v>
      </c>
      <c r="H2106" s="6">
        <v>1442.7144000000001</v>
      </c>
      <c r="I2106" s="6">
        <v>2227.5230700000002</v>
      </c>
      <c r="J2106" s="5">
        <f>IF(H2106=0,"",(I2106/H2106-1))</f>
        <v>0.5439806173695918</v>
      </c>
    </row>
    <row r="2107" spans="1:10" x14ac:dyDescent="0.25">
      <c r="A2107" s="7" t="s">
        <v>252</v>
      </c>
      <c r="B2107" s="7" t="s">
        <v>85</v>
      </c>
      <c r="C2107" s="6">
        <v>5715.9674599999998</v>
      </c>
      <c r="D2107" s="6">
        <v>5735.9069099999997</v>
      </c>
      <c r="E2107" s="5">
        <f>IF(C2107=0,"",(D2107/C2107-1))</f>
        <v>3.4883771014329046E-3</v>
      </c>
      <c r="F2107" s="6">
        <v>4775.80447</v>
      </c>
      <c r="G2107" s="5">
        <f>IF(F2107=0,"",(D2107/F2107-1))</f>
        <v>0.20103470442122173</v>
      </c>
      <c r="H2107" s="6">
        <v>41705.67308</v>
      </c>
      <c r="I2107" s="6">
        <v>43128.154349999997</v>
      </c>
      <c r="J2107" s="5">
        <f>IF(H2107=0,"",(I2107/H2107-1))</f>
        <v>3.4107620497369373E-2</v>
      </c>
    </row>
    <row r="2108" spans="1:10" x14ac:dyDescent="0.25">
      <c r="A2108" s="7" t="s">
        <v>252</v>
      </c>
      <c r="B2108" s="7" t="s">
        <v>196</v>
      </c>
      <c r="C2108" s="6">
        <v>0</v>
      </c>
      <c r="D2108" s="6">
        <v>0</v>
      </c>
      <c r="E2108" s="5" t="str">
        <f>IF(C2108=0,"",(D2108/C2108-1))</f>
        <v/>
      </c>
      <c r="F2108" s="6">
        <v>19.156770000000002</v>
      </c>
      <c r="G2108" s="5">
        <f>IF(F2108=0,"",(D2108/F2108-1))</f>
        <v>-1</v>
      </c>
      <c r="H2108" s="6">
        <v>2220.9388899999999</v>
      </c>
      <c r="I2108" s="6">
        <v>83.312979999999996</v>
      </c>
      <c r="J2108" s="5">
        <f>IF(H2108=0,"",(I2108/H2108-1))</f>
        <v>-0.96248749554743485</v>
      </c>
    </row>
    <row r="2109" spans="1:10" x14ac:dyDescent="0.25">
      <c r="A2109" s="7" t="s">
        <v>252</v>
      </c>
      <c r="B2109" s="7" t="s">
        <v>84</v>
      </c>
      <c r="C2109" s="6">
        <v>4013.1369199999999</v>
      </c>
      <c r="D2109" s="6">
        <v>3779.5236</v>
      </c>
      <c r="E2109" s="5">
        <f>IF(C2109=0,"",(D2109/C2109-1))</f>
        <v>-5.8212147917445112E-2</v>
      </c>
      <c r="F2109" s="6">
        <v>2019.85166</v>
      </c>
      <c r="G2109" s="5">
        <f>IF(F2109=0,"",(D2109/F2109-1))</f>
        <v>0.87118869907505969</v>
      </c>
      <c r="H2109" s="6">
        <v>29564.991109999999</v>
      </c>
      <c r="I2109" s="6">
        <v>37859.437760000001</v>
      </c>
      <c r="J2109" s="5">
        <f>IF(H2109=0,"",(I2109/H2109-1))</f>
        <v>0.28054960744414048</v>
      </c>
    </row>
    <row r="2110" spans="1:10" x14ac:dyDescent="0.25">
      <c r="A2110" s="7" t="s">
        <v>252</v>
      </c>
      <c r="B2110" s="7" t="s">
        <v>83</v>
      </c>
      <c r="C2110" s="6">
        <v>3309.8845000000001</v>
      </c>
      <c r="D2110" s="6">
        <v>5737.0294299999996</v>
      </c>
      <c r="E2110" s="5">
        <f>IF(C2110=0,"",(D2110/C2110-1))</f>
        <v>0.73330200192786155</v>
      </c>
      <c r="F2110" s="6">
        <v>5579.18588</v>
      </c>
      <c r="G2110" s="5">
        <f>IF(F2110=0,"",(D2110/F2110-1))</f>
        <v>2.8291502272012492E-2</v>
      </c>
      <c r="H2110" s="6">
        <v>30544.880690000002</v>
      </c>
      <c r="I2110" s="6">
        <v>40680.080860000002</v>
      </c>
      <c r="J2110" s="5">
        <f>IF(H2110=0,"",(I2110/H2110-1))</f>
        <v>0.33181338217890421</v>
      </c>
    </row>
    <row r="2111" spans="1:10" x14ac:dyDescent="0.25">
      <c r="A2111" s="7" t="s">
        <v>252</v>
      </c>
      <c r="B2111" s="7" t="s">
        <v>82</v>
      </c>
      <c r="C2111" s="6">
        <v>1439.7564199999999</v>
      </c>
      <c r="D2111" s="6">
        <v>916.16072999999994</v>
      </c>
      <c r="E2111" s="5">
        <f>IF(C2111=0,"",(D2111/C2111-1))</f>
        <v>-0.36366963378430361</v>
      </c>
      <c r="F2111" s="6">
        <v>896.67944999999997</v>
      </c>
      <c r="G2111" s="5">
        <f>IF(F2111=0,"",(D2111/F2111-1))</f>
        <v>2.1726024835296398E-2</v>
      </c>
      <c r="H2111" s="6">
        <v>7966.7010399999999</v>
      </c>
      <c r="I2111" s="6">
        <v>11443.756740000001</v>
      </c>
      <c r="J2111" s="5">
        <f>IF(H2111=0,"",(I2111/H2111-1))</f>
        <v>0.43644862315556421</v>
      </c>
    </row>
    <row r="2112" spans="1:10" x14ac:dyDescent="0.25">
      <c r="A2112" s="7" t="s">
        <v>252</v>
      </c>
      <c r="B2112" s="7" t="s">
        <v>164</v>
      </c>
      <c r="C2112" s="6">
        <v>0.65556000000000003</v>
      </c>
      <c r="D2112" s="6">
        <v>0</v>
      </c>
      <c r="E2112" s="5">
        <f>IF(C2112=0,"",(D2112/C2112-1))</f>
        <v>-1</v>
      </c>
      <c r="F2112" s="6">
        <v>0</v>
      </c>
      <c r="G2112" s="5" t="str">
        <f>IF(F2112=0,"",(D2112/F2112-1))</f>
        <v/>
      </c>
      <c r="H2112" s="6">
        <v>7.0791000000000004</v>
      </c>
      <c r="I2112" s="6">
        <v>5.0945299999999998</v>
      </c>
      <c r="J2112" s="5">
        <f>IF(H2112=0,"",(I2112/H2112-1))</f>
        <v>-0.28034213388707607</v>
      </c>
    </row>
    <row r="2113" spans="1:10" x14ac:dyDescent="0.25">
      <c r="A2113" s="7" t="s">
        <v>252</v>
      </c>
      <c r="B2113" s="7" t="s">
        <v>81</v>
      </c>
      <c r="C2113" s="6">
        <v>1680.8902800000001</v>
      </c>
      <c r="D2113" s="6">
        <v>838.38784999999996</v>
      </c>
      <c r="E2113" s="5">
        <f>IF(C2113=0,"",(D2113/C2113-1))</f>
        <v>-0.50122392878611932</v>
      </c>
      <c r="F2113" s="6">
        <v>1059.56801</v>
      </c>
      <c r="G2113" s="5">
        <f>IF(F2113=0,"",(D2113/F2113-1))</f>
        <v>-0.20874560001108378</v>
      </c>
      <c r="H2113" s="6">
        <v>12418.62378</v>
      </c>
      <c r="I2113" s="6">
        <v>7128.6170899999997</v>
      </c>
      <c r="J2113" s="5">
        <f>IF(H2113=0,"",(I2113/H2113-1))</f>
        <v>-0.42597366533636949</v>
      </c>
    </row>
    <row r="2114" spans="1:10" x14ac:dyDescent="0.25">
      <c r="A2114" s="7" t="s">
        <v>252</v>
      </c>
      <c r="B2114" s="7" t="s">
        <v>80</v>
      </c>
      <c r="C2114" s="6">
        <v>172.10231999999999</v>
      </c>
      <c r="D2114" s="6">
        <v>408.25427999999999</v>
      </c>
      <c r="E2114" s="5">
        <f>IF(C2114=0,"",(D2114/C2114-1))</f>
        <v>1.3721602358410974</v>
      </c>
      <c r="F2114" s="6">
        <v>264.60424</v>
      </c>
      <c r="G2114" s="5">
        <f>IF(F2114=0,"",(D2114/F2114-1))</f>
        <v>0.54288638761041774</v>
      </c>
      <c r="H2114" s="6">
        <v>1992.6813</v>
      </c>
      <c r="I2114" s="6">
        <v>2609.0626200000002</v>
      </c>
      <c r="J2114" s="5">
        <f>IF(H2114=0,"",(I2114/H2114-1))</f>
        <v>0.30932257958159193</v>
      </c>
    </row>
    <row r="2115" spans="1:10" x14ac:dyDescent="0.25">
      <c r="A2115" s="7" t="s">
        <v>252</v>
      </c>
      <c r="B2115" s="7" t="s">
        <v>79</v>
      </c>
      <c r="C2115" s="6">
        <v>2106.4337099999998</v>
      </c>
      <c r="D2115" s="6">
        <v>1726.59925</v>
      </c>
      <c r="E2115" s="5">
        <f>IF(C2115=0,"",(D2115/C2115-1))</f>
        <v>-0.18032110775515453</v>
      </c>
      <c r="F2115" s="6">
        <v>1087.6439600000001</v>
      </c>
      <c r="G2115" s="5">
        <f>IF(F2115=0,"",(D2115/F2115-1))</f>
        <v>0.58746732708376359</v>
      </c>
      <c r="H2115" s="6">
        <v>17786.826489999999</v>
      </c>
      <c r="I2115" s="6">
        <v>12583.902470000001</v>
      </c>
      <c r="J2115" s="5">
        <f>IF(H2115=0,"",(I2115/H2115-1))</f>
        <v>-0.29251558859727755</v>
      </c>
    </row>
    <row r="2116" spans="1:10" x14ac:dyDescent="0.25">
      <c r="A2116" s="7" t="s">
        <v>252</v>
      </c>
      <c r="B2116" s="7" t="s">
        <v>78</v>
      </c>
      <c r="C2116" s="6">
        <v>1722.1074900000001</v>
      </c>
      <c r="D2116" s="6">
        <v>490.63717000000003</v>
      </c>
      <c r="E2116" s="5">
        <f>IF(C2116=0,"",(D2116/C2116-1))</f>
        <v>-0.7150949212815978</v>
      </c>
      <c r="F2116" s="6">
        <v>553.43546000000003</v>
      </c>
      <c r="G2116" s="5">
        <f>IF(F2116=0,"",(D2116/F2116-1))</f>
        <v>-0.1134699428186261</v>
      </c>
      <c r="H2116" s="6">
        <v>14189.202020000001</v>
      </c>
      <c r="I2116" s="6">
        <v>8542.9007899999997</v>
      </c>
      <c r="J2116" s="5">
        <f>IF(H2116=0,"",(I2116/H2116-1))</f>
        <v>-0.39792944113709927</v>
      </c>
    </row>
    <row r="2117" spans="1:10" x14ac:dyDescent="0.25">
      <c r="A2117" s="7" t="s">
        <v>252</v>
      </c>
      <c r="B2117" s="7" t="s">
        <v>77</v>
      </c>
      <c r="C2117" s="6">
        <v>2396.7994800000001</v>
      </c>
      <c r="D2117" s="6">
        <v>3743.72966</v>
      </c>
      <c r="E2117" s="5">
        <f>IF(C2117=0,"",(D2117/C2117-1))</f>
        <v>0.56197032385871504</v>
      </c>
      <c r="F2117" s="6">
        <v>3548.2489700000001</v>
      </c>
      <c r="G2117" s="5">
        <f>IF(F2117=0,"",(D2117/F2117-1))</f>
        <v>5.509215718873306E-2</v>
      </c>
      <c r="H2117" s="6">
        <v>23964.914219999999</v>
      </c>
      <c r="I2117" s="6">
        <v>28242.708470000001</v>
      </c>
      <c r="J2117" s="5">
        <f>IF(H2117=0,"",(I2117/H2117-1))</f>
        <v>0.17850238105296268</v>
      </c>
    </row>
    <row r="2118" spans="1:10" x14ac:dyDescent="0.25">
      <c r="A2118" s="7" t="s">
        <v>252</v>
      </c>
      <c r="B2118" s="7" t="s">
        <v>76</v>
      </c>
      <c r="C2118" s="6">
        <v>424.18774999999999</v>
      </c>
      <c r="D2118" s="6">
        <v>394.26535000000001</v>
      </c>
      <c r="E2118" s="5">
        <f>IF(C2118=0,"",(D2118/C2118-1))</f>
        <v>-7.0540462330654252E-2</v>
      </c>
      <c r="F2118" s="6">
        <v>547.01049999999998</v>
      </c>
      <c r="G2118" s="5">
        <f>IF(F2118=0,"",(D2118/F2118-1))</f>
        <v>-0.27923623038314616</v>
      </c>
      <c r="H2118" s="6">
        <v>2425.64048</v>
      </c>
      <c r="I2118" s="6">
        <v>2896.9845999999998</v>
      </c>
      <c r="J2118" s="5">
        <f>IF(H2118=0,"",(I2118/H2118-1))</f>
        <v>0.19431738705152202</v>
      </c>
    </row>
    <row r="2119" spans="1:10" x14ac:dyDescent="0.25">
      <c r="A2119" s="7" t="s">
        <v>252</v>
      </c>
      <c r="B2119" s="7" t="s">
        <v>75</v>
      </c>
      <c r="C2119" s="6">
        <v>4537.1942600000002</v>
      </c>
      <c r="D2119" s="6">
        <v>5117.9526900000001</v>
      </c>
      <c r="E2119" s="5">
        <f>IF(C2119=0,"",(D2119/C2119-1))</f>
        <v>0.12799946326300771</v>
      </c>
      <c r="F2119" s="6">
        <v>5164.8846700000004</v>
      </c>
      <c r="G2119" s="5">
        <f>IF(F2119=0,"",(D2119/F2119-1))</f>
        <v>-9.0867430733937438E-3</v>
      </c>
      <c r="H2119" s="6">
        <v>40199.798260000003</v>
      </c>
      <c r="I2119" s="6">
        <v>35740.157339999998</v>
      </c>
      <c r="J2119" s="5">
        <f>IF(H2119=0,"",(I2119/H2119-1))</f>
        <v>-0.11093689802014461</v>
      </c>
    </row>
    <row r="2120" spans="1:10" x14ac:dyDescent="0.25">
      <c r="A2120" s="7" t="s">
        <v>252</v>
      </c>
      <c r="B2120" s="7" t="s">
        <v>74</v>
      </c>
      <c r="C2120" s="6">
        <v>3948.5990299999999</v>
      </c>
      <c r="D2120" s="6">
        <v>4716.6973600000001</v>
      </c>
      <c r="E2120" s="5">
        <f>IF(C2120=0,"",(D2120/C2120-1))</f>
        <v>0.19452426649661625</v>
      </c>
      <c r="F2120" s="6">
        <v>3747.1689799999999</v>
      </c>
      <c r="G2120" s="5">
        <f>IF(F2120=0,"",(D2120/F2120-1))</f>
        <v>0.25873623131882351</v>
      </c>
      <c r="H2120" s="6">
        <v>30160.67121</v>
      </c>
      <c r="I2120" s="6">
        <v>34964.427759999999</v>
      </c>
      <c r="J2120" s="5">
        <f>IF(H2120=0,"",(I2120/H2120-1))</f>
        <v>0.15927220308039014</v>
      </c>
    </row>
    <row r="2121" spans="1:10" x14ac:dyDescent="0.25">
      <c r="A2121" s="7" t="s">
        <v>252</v>
      </c>
      <c r="B2121" s="7" t="s">
        <v>73</v>
      </c>
      <c r="C2121" s="6">
        <v>8981.9829399999999</v>
      </c>
      <c r="D2121" s="6">
        <v>8314.7975800000004</v>
      </c>
      <c r="E2121" s="5">
        <f>IF(C2121=0,"",(D2121/C2121-1))</f>
        <v>-7.4280408285879007E-2</v>
      </c>
      <c r="F2121" s="6">
        <v>7606.72649</v>
      </c>
      <c r="G2121" s="5">
        <f>IF(F2121=0,"",(D2121/F2121-1))</f>
        <v>9.3084862579303929E-2</v>
      </c>
      <c r="H2121" s="6">
        <v>66061.767120000004</v>
      </c>
      <c r="I2121" s="6">
        <v>73248.550910000005</v>
      </c>
      <c r="J2121" s="5">
        <f>IF(H2121=0,"",(I2121/H2121-1))</f>
        <v>0.10878885175664976</v>
      </c>
    </row>
    <row r="2122" spans="1:10" x14ac:dyDescent="0.25">
      <c r="A2122" s="7" t="s">
        <v>252</v>
      </c>
      <c r="B2122" s="7" t="s">
        <v>255</v>
      </c>
      <c r="C2122" s="6">
        <v>0</v>
      </c>
      <c r="D2122" s="6">
        <v>0</v>
      </c>
      <c r="E2122" s="5" t="str">
        <f>IF(C2122=0,"",(D2122/C2122-1))</f>
        <v/>
      </c>
      <c r="F2122" s="6">
        <v>17.391300000000001</v>
      </c>
      <c r="G2122" s="5">
        <f>IF(F2122=0,"",(D2122/F2122-1))</f>
        <v>-1</v>
      </c>
      <c r="H2122" s="6">
        <v>0</v>
      </c>
      <c r="I2122" s="6">
        <v>17.391300000000001</v>
      </c>
      <c r="J2122" s="5" t="str">
        <f>IF(H2122=0,"",(I2122/H2122-1))</f>
        <v/>
      </c>
    </row>
    <row r="2123" spans="1:10" x14ac:dyDescent="0.25">
      <c r="A2123" s="7" t="s">
        <v>252</v>
      </c>
      <c r="B2123" s="7" t="s">
        <v>72</v>
      </c>
      <c r="C2123" s="6">
        <v>9625.1206600000005</v>
      </c>
      <c r="D2123" s="6">
        <v>2411.2803899999999</v>
      </c>
      <c r="E2123" s="5">
        <f>IF(C2123=0,"",(D2123/C2123-1))</f>
        <v>-0.74948050261636934</v>
      </c>
      <c r="F2123" s="6">
        <v>3582.1547300000002</v>
      </c>
      <c r="G2123" s="5">
        <f>IF(F2123=0,"",(D2123/F2123-1))</f>
        <v>-0.32686313915870413</v>
      </c>
      <c r="H2123" s="6">
        <v>19219.81049</v>
      </c>
      <c r="I2123" s="6">
        <v>12345.462579999999</v>
      </c>
      <c r="J2123" s="5">
        <f>IF(H2123=0,"",(I2123/H2123-1))</f>
        <v>-0.3576699111355286</v>
      </c>
    </row>
    <row r="2124" spans="1:10" x14ac:dyDescent="0.25">
      <c r="A2124" s="7" t="s">
        <v>252</v>
      </c>
      <c r="B2124" s="7" t="s">
        <v>71</v>
      </c>
      <c r="C2124" s="6">
        <v>62.667769999999997</v>
      </c>
      <c r="D2124" s="6">
        <v>22.298290000000001</v>
      </c>
      <c r="E2124" s="5">
        <f>IF(C2124=0,"",(D2124/C2124-1))</f>
        <v>-0.64418248806364098</v>
      </c>
      <c r="F2124" s="6">
        <v>158.52073999999999</v>
      </c>
      <c r="G2124" s="5">
        <f>IF(F2124=0,"",(D2124/F2124-1))</f>
        <v>-0.85933518856901625</v>
      </c>
      <c r="H2124" s="6">
        <v>968.11248999999998</v>
      </c>
      <c r="I2124" s="6">
        <v>714.61771999999996</v>
      </c>
      <c r="J2124" s="5">
        <f>IF(H2124=0,"",(I2124/H2124-1))</f>
        <v>-0.26184433381290229</v>
      </c>
    </row>
    <row r="2125" spans="1:10" x14ac:dyDescent="0.25">
      <c r="A2125" s="7" t="s">
        <v>252</v>
      </c>
      <c r="B2125" s="7" t="s">
        <v>70</v>
      </c>
      <c r="C2125" s="6">
        <v>3915.13951</v>
      </c>
      <c r="D2125" s="6">
        <v>1396.41326</v>
      </c>
      <c r="E2125" s="5">
        <f>IF(C2125=0,"",(D2125/C2125-1))</f>
        <v>-0.64332988481424502</v>
      </c>
      <c r="F2125" s="6">
        <v>1771.30483</v>
      </c>
      <c r="G2125" s="5">
        <f>IF(F2125=0,"",(D2125/F2125-1))</f>
        <v>-0.21164712230813487</v>
      </c>
      <c r="H2125" s="6">
        <v>15149.04076</v>
      </c>
      <c r="I2125" s="6">
        <v>15419.22609</v>
      </c>
      <c r="J2125" s="5">
        <f>IF(H2125=0,"",(I2125/H2125-1))</f>
        <v>1.7835144434584116E-2</v>
      </c>
    </row>
    <row r="2126" spans="1:10" x14ac:dyDescent="0.25">
      <c r="A2126" s="7" t="s">
        <v>252</v>
      </c>
      <c r="B2126" s="7" t="s">
        <v>69</v>
      </c>
      <c r="C2126" s="6">
        <v>26326.816800000001</v>
      </c>
      <c r="D2126" s="6">
        <v>31481.761180000001</v>
      </c>
      <c r="E2126" s="5">
        <f>IF(C2126=0,"",(D2126/C2126-1))</f>
        <v>0.19580583627565651</v>
      </c>
      <c r="F2126" s="6">
        <v>40394.483050000003</v>
      </c>
      <c r="G2126" s="5">
        <f>IF(F2126=0,"",(D2126/F2126-1))</f>
        <v>-0.22064205795053493</v>
      </c>
      <c r="H2126" s="6">
        <v>228515.13446999999</v>
      </c>
      <c r="I2126" s="6">
        <v>223030.27437</v>
      </c>
      <c r="J2126" s="5">
        <f>IF(H2126=0,"",(I2126/H2126-1))</f>
        <v>-2.4002174353664363E-2</v>
      </c>
    </row>
    <row r="2127" spans="1:10" x14ac:dyDescent="0.25">
      <c r="A2127" s="7" t="s">
        <v>252</v>
      </c>
      <c r="B2127" s="7" t="s">
        <v>68</v>
      </c>
      <c r="C2127" s="6">
        <v>301.87061</v>
      </c>
      <c r="D2127" s="6">
        <v>479.17561000000001</v>
      </c>
      <c r="E2127" s="5">
        <f>IF(C2127=0,"",(D2127/C2127-1))</f>
        <v>0.58735429726000832</v>
      </c>
      <c r="F2127" s="6">
        <v>191.20454000000001</v>
      </c>
      <c r="G2127" s="5">
        <f>IF(F2127=0,"",(D2127/F2127-1))</f>
        <v>1.5060890813575871</v>
      </c>
      <c r="H2127" s="6">
        <v>2046.50641</v>
      </c>
      <c r="I2127" s="6">
        <v>3590.20685</v>
      </c>
      <c r="J2127" s="5">
        <f>IF(H2127=0,"",(I2127/H2127-1))</f>
        <v>0.75431009277904004</v>
      </c>
    </row>
    <row r="2128" spans="1:10" x14ac:dyDescent="0.25">
      <c r="A2128" s="7" t="s">
        <v>252</v>
      </c>
      <c r="B2128" s="7" t="s">
        <v>67</v>
      </c>
      <c r="C2128" s="6">
        <v>28259.7022</v>
      </c>
      <c r="D2128" s="6">
        <v>19669.20765</v>
      </c>
      <c r="E2128" s="5">
        <f>IF(C2128=0,"",(D2128/C2128-1))</f>
        <v>-0.30398390220828297</v>
      </c>
      <c r="F2128" s="6">
        <v>11891.009309999999</v>
      </c>
      <c r="G2128" s="5">
        <f>IF(F2128=0,"",(D2128/F2128-1))</f>
        <v>0.65412431671874627</v>
      </c>
      <c r="H2128" s="6">
        <v>151338.42673000001</v>
      </c>
      <c r="I2128" s="6">
        <v>119142.27432</v>
      </c>
      <c r="J2128" s="5">
        <f>IF(H2128=0,"",(I2128/H2128-1))</f>
        <v>-0.212742745551601</v>
      </c>
    </row>
    <row r="2129" spans="1:10" x14ac:dyDescent="0.25">
      <c r="A2129" s="7" t="s">
        <v>252</v>
      </c>
      <c r="B2129" s="7" t="s">
        <v>163</v>
      </c>
      <c r="C2129" s="6">
        <v>0</v>
      </c>
      <c r="D2129" s="6">
        <v>14.93891</v>
      </c>
      <c r="E2129" s="5" t="str">
        <f>IF(C2129=0,"",(D2129/C2129-1))</f>
        <v/>
      </c>
      <c r="F2129" s="6">
        <v>0</v>
      </c>
      <c r="G2129" s="5" t="str">
        <f>IF(F2129=0,"",(D2129/F2129-1))</f>
        <v/>
      </c>
      <c r="H2129" s="6">
        <v>158.31189000000001</v>
      </c>
      <c r="I2129" s="6">
        <v>58.626730000000002</v>
      </c>
      <c r="J2129" s="5">
        <f>IF(H2129=0,"",(I2129/H2129-1))</f>
        <v>-0.62967576219322496</v>
      </c>
    </row>
    <row r="2130" spans="1:10" x14ac:dyDescent="0.25">
      <c r="A2130" s="7" t="s">
        <v>252</v>
      </c>
      <c r="B2130" s="7" t="s">
        <v>66</v>
      </c>
      <c r="C2130" s="6">
        <v>936.89734999999996</v>
      </c>
      <c r="D2130" s="6">
        <v>1519.48676</v>
      </c>
      <c r="E2130" s="5">
        <f>IF(C2130=0,"",(D2130/C2130-1))</f>
        <v>0.62182843189811576</v>
      </c>
      <c r="F2130" s="6">
        <v>1009.5347400000001</v>
      </c>
      <c r="G2130" s="5">
        <f>IF(F2130=0,"",(D2130/F2130-1))</f>
        <v>0.50513568260167041</v>
      </c>
      <c r="H2130" s="6">
        <v>12587.83164</v>
      </c>
      <c r="I2130" s="6">
        <v>15469.40006</v>
      </c>
      <c r="J2130" s="5">
        <f>IF(H2130=0,"",(I2130/H2130-1))</f>
        <v>0.22891698128876459</v>
      </c>
    </row>
    <row r="2131" spans="1:10" x14ac:dyDescent="0.25">
      <c r="A2131" s="7" t="s">
        <v>252</v>
      </c>
      <c r="B2131" s="7" t="s">
        <v>65</v>
      </c>
      <c r="C2131" s="6">
        <v>1167.44019</v>
      </c>
      <c r="D2131" s="6">
        <v>2027.33628</v>
      </c>
      <c r="E2131" s="5">
        <f>IF(C2131=0,"",(D2131/C2131-1))</f>
        <v>0.73656543381464368</v>
      </c>
      <c r="F2131" s="6">
        <v>669.59726999999998</v>
      </c>
      <c r="G2131" s="5">
        <f>IF(F2131=0,"",(D2131/F2131-1))</f>
        <v>2.0276949605842929</v>
      </c>
      <c r="H2131" s="6">
        <v>11328.153850000001</v>
      </c>
      <c r="I2131" s="6">
        <v>5776.1131400000004</v>
      </c>
      <c r="J2131" s="5">
        <f>IF(H2131=0,"",(I2131/H2131-1))</f>
        <v>-0.49010993172554762</v>
      </c>
    </row>
    <row r="2132" spans="1:10" x14ac:dyDescent="0.25">
      <c r="A2132" s="7" t="s">
        <v>252</v>
      </c>
      <c r="B2132" s="7" t="s">
        <v>64</v>
      </c>
      <c r="C2132" s="6">
        <v>0</v>
      </c>
      <c r="D2132" s="6">
        <v>0</v>
      </c>
      <c r="E2132" s="5" t="str">
        <f>IF(C2132=0,"",(D2132/C2132-1))</f>
        <v/>
      </c>
      <c r="F2132" s="6">
        <v>0</v>
      </c>
      <c r="G2132" s="5" t="str">
        <f>IF(F2132=0,"",(D2132/F2132-1))</f>
        <v/>
      </c>
      <c r="H2132" s="6">
        <v>19.945</v>
      </c>
      <c r="I2132" s="6">
        <v>39.257379999999998</v>
      </c>
      <c r="J2132" s="5">
        <f>IF(H2132=0,"",(I2132/H2132-1))</f>
        <v>0.96828177488092249</v>
      </c>
    </row>
    <row r="2133" spans="1:10" x14ac:dyDescent="0.25">
      <c r="A2133" s="7" t="s">
        <v>252</v>
      </c>
      <c r="B2133" s="7" t="s">
        <v>63</v>
      </c>
      <c r="C2133" s="6">
        <v>1246.94091</v>
      </c>
      <c r="D2133" s="6">
        <v>1569.84203</v>
      </c>
      <c r="E2133" s="5">
        <f>IF(C2133=0,"",(D2133/C2133-1))</f>
        <v>0.2589546284113815</v>
      </c>
      <c r="F2133" s="6">
        <v>1615.3922700000001</v>
      </c>
      <c r="G2133" s="5">
        <f>IF(F2133=0,"",(D2133/F2133-1))</f>
        <v>-2.8197634002544825E-2</v>
      </c>
      <c r="H2133" s="6">
        <v>9348.0456699999995</v>
      </c>
      <c r="I2133" s="6">
        <v>13282.431049999999</v>
      </c>
      <c r="J2133" s="5">
        <f>IF(H2133=0,"",(I2133/H2133-1))</f>
        <v>0.42087785178738857</v>
      </c>
    </row>
    <row r="2134" spans="1:10" x14ac:dyDescent="0.25">
      <c r="A2134" s="7" t="s">
        <v>252</v>
      </c>
      <c r="B2134" s="7" t="s">
        <v>193</v>
      </c>
      <c r="C2134" s="6">
        <v>0</v>
      </c>
      <c r="D2134" s="6">
        <v>0</v>
      </c>
      <c r="E2134" s="5" t="str">
        <f>IF(C2134=0,"",(D2134/C2134-1))</f>
        <v/>
      </c>
      <c r="F2134" s="6">
        <v>0</v>
      </c>
      <c r="G2134" s="5" t="str">
        <f>IF(F2134=0,"",(D2134/F2134-1))</f>
        <v/>
      </c>
      <c r="H2134" s="6">
        <v>305.79354999999998</v>
      </c>
      <c r="I2134" s="6">
        <v>124.95895</v>
      </c>
      <c r="J2134" s="5">
        <f>IF(H2134=0,"",(I2134/H2134-1))</f>
        <v>-0.59136172100425266</v>
      </c>
    </row>
    <row r="2135" spans="1:10" x14ac:dyDescent="0.25">
      <c r="A2135" s="7" t="s">
        <v>252</v>
      </c>
      <c r="B2135" s="7" t="s">
        <v>62</v>
      </c>
      <c r="C2135" s="6">
        <v>506.62714999999997</v>
      </c>
      <c r="D2135" s="6">
        <v>419.8578</v>
      </c>
      <c r="E2135" s="5">
        <f>IF(C2135=0,"",(D2135/C2135-1))</f>
        <v>-0.17126865388086676</v>
      </c>
      <c r="F2135" s="6">
        <v>424.39343000000002</v>
      </c>
      <c r="G2135" s="5">
        <f>IF(F2135=0,"",(D2135/F2135-1))</f>
        <v>-1.0687323788212355E-2</v>
      </c>
      <c r="H2135" s="6">
        <v>3085.4690000000001</v>
      </c>
      <c r="I2135" s="6">
        <v>4838.1458400000001</v>
      </c>
      <c r="J2135" s="5">
        <f>IF(H2135=0,"",(I2135/H2135-1))</f>
        <v>0.56804227817553832</v>
      </c>
    </row>
    <row r="2136" spans="1:10" x14ac:dyDescent="0.25">
      <c r="A2136" s="7" t="s">
        <v>252</v>
      </c>
      <c r="B2136" s="7" t="s">
        <v>61</v>
      </c>
      <c r="C2136" s="6">
        <v>5248.14534</v>
      </c>
      <c r="D2136" s="6">
        <v>8064.4852499999997</v>
      </c>
      <c r="E2136" s="5">
        <f>IF(C2136=0,"",(D2136/C2136-1))</f>
        <v>0.5366352735193114</v>
      </c>
      <c r="F2136" s="6">
        <v>4045.9386599999998</v>
      </c>
      <c r="G2136" s="5">
        <f>IF(F2136=0,"",(D2136/F2136-1))</f>
        <v>0.99322973670589465</v>
      </c>
      <c r="H2136" s="6">
        <v>35717.750419999997</v>
      </c>
      <c r="I2136" s="6">
        <v>46524.645989999997</v>
      </c>
      <c r="J2136" s="5">
        <f>IF(H2136=0,"",(I2136/H2136-1))</f>
        <v>0.30256372372064977</v>
      </c>
    </row>
    <row r="2137" spans="1:10" x14ac:dyDescent="0.25">
      <c r="A2137" s="7" t="s">
        <v>252</v>
      </c>
      <c r="B2137" s="7" t="s">
        <v>60</v>
      </c>
      <c r="C2137" s="6">
        <v>523.69096000000002</v>
      </c>
      <c r="D2137" s="6">
        <v>2112.5951300000002</v>
      </c>
      <c r="E2137" s="5">
        <f>IF(C2137=0,"",(D2137/C2137-1))</f>
        <v>3.0340492606555589</v>
      </c>
      <c r="F2137" s="6">
        <v>905.73842999999999</v>
      </c>
      <c r="G2137" s="5">
        <f>IF(F2137=0,"",(D2137/F2137-1))</f>
        <v>1.3324561043523353</v>
      </c>
      <c r="H2137" s="6">
        <v>6220.9758000000002</v>
      </c>
      <c r="I2137" s="6">
        <v>8860.3039100000005</v>
      </c>
      <c r="J2137" s="5">
        <f>IF(H2137=0,"",(I2137/H2137-1))</f>
        <v>0.42426271936309412</v>
      </c>
    </row>
    <row r="2138" spans="1:10" x14ac:dyDescent="0.25">
      <c r="A2138" s="7" t="s">
        <v>252</v>
      </c>
      <c r="B2138" s="7" t="s">
        <v>59</v>
      </c>
      <c r="C2138" s="6">
        <v>1139.3403599999999</v>
      </c>
      <c r="D2138" s="6">
        <v>496.71893</v>
      </c>
      <c r="E2138" s="5">
        <f>IF(C2138=0,"",(D2138/C2138-1))</f>
        <v>-0.56402937397916808</v>
      </c>
      <c r="F2138" s="6">
        <v>521.22537999999997</v>
      </c>
      <c r="G2138" s="5">
        <f>IF(F2138=0,"",(D2138/F2138-1))</f>
        <v>-4.7016992917727762E-2</v>
      </c>
      <c r="H2138" s="6">
        <v>9147.2505600000004</v>
      </c>
      <c r="I2138" s="6">
        <v>5868.4466000000002</v>
      </c>
      <c r="J2138" s="5">
        <f>IF(H2138=0,"",(I2138/H2138-1))</f>
        <v>-0.35844693861758614</v>
      </c>
    </row>
    <row r="2139" spans="1:10" x14ac:dyDescent="0.25">
      <c r="A2139" s="7" t="s">
        <v>252</v>
      </c>
      <c r="B2139" s="7" t="s">
        <v>192</v>
      </c>
      <c r="C2139" s="6">
        <v>760.39832000000001</v>
      </c>
      <c r="D2139" s="6">
        <v>902.81913999999995</v>
      </c>
      <c r="E2139" s="5">
        <f>IF(C2139=0,"",(D2139/C2139-1))</f>
        <v>0.18729765210422866</v>
      </c>
      <c r="F2139" s="6">
        <v>529.46342000000004</v>
      </c>
      <c r="G2139" s="5">
        <f>IF(F2139=0,"",(D2139/F2139-1))</f>
        <v>0.70515866799636484</v>
      </c>
      <c r="H2139" s="6">
        <v>6772.7501599999996</v>
      </c>
      <c r="I2139" s="6">
        <v>5772.3171400000001</v>
      </c>
      <c r="J2139" s="5">
        <f>IF(H2139=0,"",(I2139/H2139-1))</f>
        <v>-0.14771444337465411</v>
      </c>
    </row>
    <row r="2140" spans="1:10" x14ac:dyDescent="0.25">
      <c r="A2140" s="7" t="s">
        <v>252</v>
      </c>
      <c r="B2140" s="7" t="s">
        <v>58</v>
      </c>
      <c r="C2140" s="6">
        <v>272.87907000000001</v>
      </c>
      <c r="D2140" s="6">
        <v>543.11221999999998</v>
      </c>
      <c r="E2140" s="5">
        <f>IF(C2140=0,"",(D2140/C2140-1))</f>
        <v>0.99030369020240339</v>
      </c>
      <c r="F2140" s="6">
        <v>761.73973000000001</v>
      </c>
      <c r="G2140" s="5">
        <f>IF(F2140=0,"",(D2140/F2140-1))</f>
        <v>-0.28701077466446445</v>
      </c>
      <c r="H2140" s="6">
        <v>3063.1851000000001</v>
      </c>
      <c r="I2140" s="6">
        <v>5017.9577300000001</v>
      </c>
      <c r="J2140" s="5">
        <f>IF(H2140=0,"",(I2140/H2140-1))</f>
        <v>0.63815034553413041</v>
      </c>
    </row>
    <row r="2141" spans="1:10" x14ac:dyDescent="0.25">
      <c r="A2141" s="7" t="s">
        <v>252</v>
      </c>
      <c r="B2141" s="7" t="s">
        <v>162</v>
      </c>
      <c r="C2141" s="6">
        <v>1.5136400000000001</v>
      </c>
      <c r="D2141" s="6">
        <v>51.158320000000003</v>
      </c>
      <c r="E2141" s="5">
        <f>IF(C2141=0,"",(D2141/C2141-1))</f>
        <v>32.79820829259269</v>
      </c>
      <c r="F2141" s="6">
        <v>27.017420000000001</v>
      </c>
      <c r="G2141" s="5">
        <f>IF(F2141=0,"",(D2141/F2141-1))</f>
        <v>0.8935309144988679</v>
      </c>
      <c r="H2141" s="6">
        <v>46.618220000000001</v>
      </c>
      <c r="I2141" s="6">
        <v>204.31885</v>
      </c>
      <c r="J2141" s="5">
        <f>IF(H2141=0,"",(I2141/H2141-1))</f>
        <v>3.3828110554199622</v>
      </c>
    </row>
    <row r="2142" spans="1:10" x14ac:dyDescent="0.25">
      <c r="A2142" s="7" t="s">
        <v>252</v>
      </c>
      <c r="B2142" s="7" t="s">
        <v>57</v>
      </c>
      <c r="C2142" s="6">
        <v>463.70119999999997</v>
      </c>
      <c r="D2142" s="6">
        <v>1626.2366500000001</v>
      </c>
      <c r="E2142" s="5">
        <f>IF(C2142=0,"",(D2142/C2142-1))</f>
        <v>2.5070788041954608</v>
      </c>
      <c r="F2142" s="6">
        <v>1332.17239</v>
      </c>
      <c r="G2142" s="5">
        <f>IF(F2142=0,"",(D2142/F2142-1))</f>
        <v>0.22074039531775624</v>
      </c>
      <c r="H2142" s="6">
        <v>2816.5347999999999</v>
      </c>
      <c r="I2142" s="6">
        <v>8797.9561300000005</v>
      </c>
      <c r="J2142" s="5">
        <f>IF(H2142=0,"",(I2142/H2142-1))</f>
        <v>2.1236809607323157</v>
      </c>
    </row>
    <row r="2143" spans="1:10" x14ac:dyDescent="0.25">
      <c r="A2143" s="7" t="s">
        <v>252</v>
      </c>
      <c r="B2143" s="7" t="s">
        <v>56</v>
      </c>
      <c r="C2143" s="6">
        <v>1804.31448</v>
      </c>
      <c r="D2143" s="6">
        <v>1159.8084799999999</v>
      </c>
      <c r="E2143" s="5">
        <f>IF(C2143=0,"",(D2143/C2143-1))</f>
        <v>-0.35720269783569003</v>
      </c>
      <c r="F2143" s="6">
        <v>1262.96533</v>
      </c>
      <c r="G2143" s="5">
        <f>IF(F2143=0,"",(D2143/F2143-1))</f>
        <v>-8.1678291200598552E-2</v>
      </c>
      <c r="H2143" s="6">
        <v>13362.13263</v>
      </c>
      <c r="I2143" s="6">
        <v>12684.093269999999</v>
      </c>
      <c r="J2143" s="5">
        <f>IF(H2143=0,"",(I2143/H2143-1))</f>
        <v>-5.0743349042779329E-2</v>
      </c>
    </row>
    <row r="2144" spans="1:10" x14ac:dyDescent="0.25">
      <c r="A2144" s="7" t="s">
        <v>252</v>
      </c>
      <c r="B2144" s="7" t="s">
        <v>55</v>
      </c>
      <c r="C2144" s="6">
        <v>7355.3770199999999</v>
      </c>
      <c r="D2144" s="6">
        <v>34169.774890000001</v>
      </c>
      <c r="E2144" s="5">
        <f>IF(C2144=0,"",(D2144/C2144-1))</f>
        <v>3.645550431621519</v>
      </c>
      <c r="F2144" s="6">
        <v>11604.16293</v>
      </c>
      <c r="G2144" s="5">
        <f>IF(F2144=0,"",(D2144/F2144-1))</f>
        <v>1.9446135060428698</v>
      </c>
      <c r="H2144" s="6">
        <v>118281.68771</v>
      </c>
      <c r="I2144" s="6">
        <v>125997.04126</v>
      </c>
      <c r="J2144" s="5">
        <f>IF(H2144=0,"",(I2144/H2144-1))</f>
        <v>6.5228639355538354E-2</v>
      </c>
    </row>
    <row r="2145" spans="1:10" x14ac:dyDescent="0.25">
      <c r="A2145" s="7" t="s">
        <v>252</v>
      </c>
      <c r="B2145" s="7" t="s">
        <v>254</v>
      </c>
      <c r="C2145" s="6">
        <v>0</v>
      </c>
      <c r="D2145" s="6">
        <v>31.142199999999999</v>
      </c>
      <c r="E2145" s="5" t="str">
        <f>IF(C2145=0,"",(D2145/C2145-1))</f>
        <v/>
      </c>
      <c r="F2145" s="6">
        <v>15.855</v>
      </c>
      <c r="G2145" s="5">
        <f>IF(F2145=0,"",(D2145/F2145-1))</f>
        <v>0.96418795332702611</v>
      </c>
      <c r="H2145" s="6">
        <v>0</v>
      </c>
      <c r="I2145" s="6">
        <v>81.280600000000007</v>
      </c>
      <c r="J2145" s="5" t="str">
        <f>IF(H2145=0,"",(I2145/H2145-1))</f>
        <v/>
      </c>
    </row>
    <row r="2146" spans="1:10" x14ac:dyDescent="0.25">
      <c r="A2146" s="7" t="s">
        <v>252</v>
      </c>
      <c r="B2146" s="7" t="s">
        <v>54</v>
      </c>
      <c r="C2146" s="6">
        <v>1331.62213</v>
      </c>
      <c r="D2146" s="6">
        <v>1416.25605</v>
      </c>
      <c r="E2146" s="5">
        <f>IF(C2146=0,"",(D2146/C2146-1))</f>
        <v>6.3557009224531225E-2</v>
      </c>
      <c r="F2146" s="6">
        <v>471.18250999999998</v>
      </c>
      <c r="G2146" s="5">
        <f>IF(F2146=0,"",(D2146/F2146-1))</f>
        <v>2.0057483457949234</v>
      </c>
      <c r="H2146" s="6">
        <v>8622.0776399999995</v>
      </c>
      <c r="I2146" s="6">
        <v>8490.4326099999998</v>
      </c>
      <c r="J2146" s="5">
        <f>IF(H2146=0,"",(I2146/H2146-1))</f>
        <v>-1.5268365177931731E-2</v>
      </c>
    </row>
    <row r="2147" spans="1:10" x14ac:dyDescent="0.25">
      <c r="A2147" s="7" t="s">
        <v>252</v>
      </c>
      <c r="B2147" s="7" t="s">
        <v>53</v>
      </c>
      <c r="C2147" s="6">
        <v>822.55101999999999</v>
      </c>
      <c r="D2147" s="6">
        <v>563.01900999999998</v>
      </c>
      <c r="E2147" s="5">
        <f>IF(C2147=0,"",(D2147/C2147-1))</f>
        <v>-0.31552086580598981</v>
      </c>
      <c r="F2147" s="6">
        <v>605.14386000000002</v>
      </c>
      <c r="G2147" s="5">
        <f>IF(F2147=0,"",(D2147/F2147-1))</f>
        <v>-6.9611298708376568E-2</v>
      </c>
      <c r="H2147" s="6">
        <v>6132.6564600000002</v>
      </c>
      <c r="I2147" s="6">
        <v>6204.4447300000002</v>
      </c>
      <c r="J2147" s="5">
        <f>IF(H2147=0,"",(I2147/H2147-1))</f>
        <v>1.1705901099831051E-2</v>
      </c>
    </row>
    <row r="2148" spans="1:10" x14ac:dyDescent="0.25">
      <c r="A2148" s="7" t="s">
        <v>252</v>
      </c>
      <c r="B2148" s="7" t="s">
        <v>52</v>
      </c>
      <c r="C2148" s="6">
        <v>954.69754999999998</v>
      </c>
      <c r="D2148" s="6">
        <v>1029.5833500000001</v>
      </c>
      <c r="E2148" s="5">
        <f>IF(C2148=0,"",(D2148/C2148-1))</f>
        <v>7.843929210879419E-2</v>
      </c>
      <c r="F2148" s="6">
        <v>513.19138999999996</v>
      </c>
      <c r="G2148" s="5">
        <f>IF(F2148=0,"",(D2148/F2148-1))</f>
        <v>1.0062366011245829</v>
      </c>
      <c r="H2148" s="6">
        <v>9914.2905100000007</v>
      </c>
      <c r="I2148" s="6">
        <v>10692.53622</v>
      </c>
      <c r="J2148" s="5">
        <f>IF(H2148=0,"",(I2148/H2148-1))</f>
        <v>7.8497367937224061E-2</v>
      </c>
    </row>
    <row r="2149" spans="1:10" x14ac:dyDescent="0.25">
      <c r="A2149" s="7" t="s">
        <v>252</v>
      </c>
      <c r="B2149" s="7" t="s">
        <v>51</v>
      </c>
      <c r="C2149" s="6">
        <v>1003.59523</v>
      </c>
      <c r="D2149" s="6">
        <v>1415.04304</v>
      </c>
      <c r="E2149" s="5">
        <f>IF(C2149=0,"",(D2149/C2149-1))</f>
        <v>0.40997385968046096</v>
      </c>
      <c r="F2149" s="6">
        <v>639.54241999999999</v>
      </c>
      <c r="G2149" s="5">
        <f>IF(F2149=0,"",(D2149/F2149-1))</f>
        <v>1.2125866803331045</v>
      </c>
      <c r="H2149" s="6">
        <v>10389.10914</v>
      </c>
      <c r="I2149" s="6">
        <v>7090.8594000000003</v>
      </c>
      <c r="J2149" s="5">
        <f>IF(H2149=0,"",(I2149/H2149-1))</f>
        <v>-0.31747185399190059</v>
      </c>
    </row>
    <row r="2150" spans="1:10" x14ac:dyDescent="0.25">
      <c r="A2150" s="7" t="s">
        <v>252</v>
      </c>
      <c r="B2150" s="7" t="s">
        <v>50</v>
      </c>
      <c r="C2150" s="6">
        <v>202.22800000000001</v>
      </c>
      <c r="D2150" s="6">
        <v>1514.5712599999999</v>
      </c>
      <c r="E2150" s="5">
        <f>IF(C2150=0,"",(D2150/C2150-1))</f>
        <v>6.4894241153549457</v>
      </c>
      <c r="F2150" s="6">
        <v>630.73967000000005</v>
      </c>
      <c r="G2150" s="5">
        <f>IF(F2150=0,"",(D2150/F2150-1))</f>
        <v>1.401262092806054</v>
      </c>
      <c r="H2150" s="6">
        <v>5829.0552100000004</v>
      </c>
      <c r="I2150" s="6">
        <v>3964.3810100000001</v>
      </c>
      <c r="J2150" s="5">
        <f>IF(H2150=0,"",(I2150/H2150-1))</f>
        <v>-0.31989304146597719</v>
      </c>
    </row>
    <row r="2151" spans="1:10" x14ac:dyDescent="0.25">
      <c r="A2151" s="7" t="s">
        <v>252</v>
      </c>
      <c r="B2151" s="7" t="s">
        <v>218</v>
      </c>
      <c r="C2151" s="6">
        <v>28.975999999999999</v>
      </c>
      <c r="D2151" s="6">
        <v>23.062850000000001</v>
      </c>
      <c r="E2151" s="5">
        <f>IF(C2151=0,"",(D2151/C2151-1))</f>
        <v>-0.2040706101601325</v>
      </c>
      <c r="F2151" s="6">
        <v>0</v>
      </c>
      <c r="G2151" s="5" t="str">
        <f>IF(F2151=0,"",(D2151/F2151-1))</f>
        <v/>
      </c>
      <c r="H2151" s="6">
        <v>66.388660000000002</v>
      </c>
      <c r="I2151" s="6">
        <v>37.648850000000003</v>
      </c>
      <c r="J2151" s="5">
        <f>IF(H2151=0,"",(I2151/H2151-1))</f>
        <v>-0.43290239628273863</v>
      </c>
    </row>
    <row r="2152" spans="1:10" x14ac:dyDescent="0.25">
      <c r="A2152" s="7" t="s">
        <v>252</v>
      </c>
      <c r="B2152" s="7" t="s">
        <v>49</v>
      </c>
      <c r="C2152" s="6">
        <v>530.52179999999998</v>
      </c>
      <c r="D2152" s="6">
        <v>245.31829999999999</v>
      </c>
      <c r="E2152" s="5">
        <f>IF(C2152=0,"",(D2152/C2152-1))</f>
        <v>-0.53759053822104952</v>
      </c>
      <c r="F2152" s="6">
        <v>454.64100000000002</v>
      </c>
      <c r="G2152" s="5">
        <f>IF(F2152=0,"",(D2152/F2152-1))</f>
        <v>-0.4604131611535256</v>
      </c>
      <c r="H2152" s="6">
        <v>7183.2251900000001</v>
      </c>
      <c r="I2152" s="6">
        <v>2969.6657799999998</v>
      </c>
      <c r="J2152" s="5">
        <f>IF(H2152=0,"",(I2152/H2152-1))</f>
        <v>-0.58658322669124063</v>
      </c>
    </row>
    <row r="2153" spans="1:10" x14ac:dyDescent="0.25">
      <c r="A2153" s="7" t="s">
        <v>252</v>
      </c>
      <c r="B2153" s="7" t="s">
        <v>48</v>
      </c>
      <c r="C2153" s="6">
        <v>4532.0197500000004</v>
      </c>
      <c r="D2153" s="6">
        <v>1309.11961</v>
      </c>
      <c r="E2153" s="5">
        <f>IF(C2153=0,"",(D2153/C2153-1))</f>
        <v>-0.71113991504560414</v>
      </c>
      <c r="F2153" s="6">
        <v>4090.0742599999999</v>
      </c>
      <c r="G2153" s="5">
        <f>IF(F2153=0,"",(D2153/F2153-1))</f>
        <v>-0.67992766713238106</v>
      </c>
      <c r="H2153" s="6">
        <v>37348.524859999998</v>
      </c>
      <c r="I2153" s="6">
        <v>34589.725339999997</v>
      </c>
      <c r="J2153" s="5">
        <f>IF(H2153=0,"",(I2153/H2153-1))</f>
        <v>-7.3866358319138237E-2</v>
      </c>
    </row>
    <row r="2154" spans="1:10" x14ac:dyDescent="0.25">
      <c r="A2154" s="7" t="s">
        <v>252</v>
      </c>
      <c r="B2154" s="7" t="s">
        <v>47</v>
      </c>
      <c r="C2154" s="6">
        <v>5806.6808799999999</v>
      </c>
      <c r="D2154" s="6">
        <v>5293.8216300000004</v>
      </c>
      <c r="E2154" s="5">
        <f>IF(C2154=0,"",(D2154/C2154-1))</f>
        <v>-8.8322272327112872E-2</v>
      </c>
      <c r="F2154" s="6">
        <v>4343.0877399999999</v>
      </c>
      <c r="G2154" s="5">
        <f>IF(F2154=0,"",(D2154/F2154-1))</f>
        <v>0.21890736427995816</v>
      </c>
      <c r="H2154" s="6">
        <v>47459.389369999997</v>
      </c>
      <c r="I2154" s="6">
        <v>30910.28414</v>
      </c>
      <c r="J2154" s="5">
        <f>IF(H2154=0,"",(I2154/H2154-1))</f>
        <v>-0.34870034043170828</v>
      </c>
    </row>
    <row r="2155" spans="1:10" x14ac:dyDescent="0.25">
      <c r="A2155" s="7" t="s">
        <v>252</v>
      </c>
      <c r="B2155" s="7" t="s">
        <v>191</v>
      </c>
      <c r="C2155" s="6">
        <v>286.78615000000002</v>
      </c>
      <c r="D2155" s="6">
        <v>298.37594999999999</v>
      </c>
      <c r="E2155" s="5">
        <f>IF(C2155=0,"",(D2155/C2155-1))</f>
        <v>4.0412690780220695E-2</v>
      </c>
      <c r="F2155" s="6">
        <v>204.83674999999999</v>
      </c>
      <c r="G2155" s="5">
        <f>IF(F2155=0,"",(D2155/F2155-1))</f>
        <v>0.45665243175357939</v>
      </c>
      <c r="H2155" s="6">
        <v>1355.3373099999999</v>
      </c>
      <c r="I2155" s="6">
        <v>1352.2658100000001</v>
      </c>
      <c r="J2155" s="5">
        <f>IF(H2155=0,"",(I2155/H2155-1))</f>
        <v>-2.2662255199038528E-3</v>
      </c>
    </row>
    <row r="2156" spans="1:10" x14ac:dyDescent="0.25">
      <c r="A2156" s="7" t="s">
        <v>252</v>
      </c>
      <c r="B2156" s="7" t="s">
        <v>253</v>
      </c>
      <c r="C2156" s="6">
        <v>0</v>
      </c>
      <c r="D2156" s="6">
        <v>0</v>
      </c>
      <c r="E2156" s="5" t="str">
        <f>IF(C2156=0,"",(D2156/C2156-1))</f>
        <v/>
      </c>
      <c r="F2156" s="6">
        <v>0</v>
      </c>
      <c r="G2156" s="5" t="str">
        <f>IF(F2156=0,"",(D2156/F2156-1))</f>
        <v/>
      </c>
      <c r="H2156" s="6">
        <v>0</v>
      </c>
      <c r="I2156" s="6">
        <v>11.665039999999999</v>
      </c>
      <c r="J2156" s="5" t="str">
        <f>IF(H2156=0,"",(I2156/H2156-1))</f>
        <v/>
      </c>
    </row>
    <row r="2157" spans="1:10" x14ac:dyDescent="0.25">
      <c r="A2157" s="7" t="s">
        <v>252</v>
      </c>
      <c r="B2157" s="7" t="s">
        <v>46</v>
      </c>
      <c r="C2157" s="6">
        <v>703.62329</v>
      </c>
      <c r="D2157" s="6">
        <v>1319.5723499999999</v>
      </c>
      <c r="E2157" s="5">
        <f>IF(C2157=0,"",(D2157/C2157-1))</f>
        <v>0.87539606598297781</v>
      </c>
      <c r="F2157" s="6">
        <v>579.98472000000004</v>
      </c>
      <c r="G2157" s="5">
        <f>IF(F2157=0,"",(D2157/F2157-1))</f>
        <v>1.2751846807274507</v>
      </c>
      <c r="H2157" s="6">
        <v>6448.2244499999997</v>
      </c>
      <c r="I2157" s="6">
        <v>5919.8608400000003</v>
      </c>
      <c r="J2157" s="5">
        <f>IF(H2157=0,"",(I2157/H2157-1))</f>
        <v>-8.1939394960111711E-2</v>
      </c>
    </row>
    <row r="2158" spans="1:10" x14ac:dyDescent="0.25">
      <c r="A2158" s="7" t="s">
        <v>252</v>
      </c>
      <c r="B2158" s="7" t="s">
        <v>161</v>
      </c>
      <c r="C2158" s="6">
        <v>0</v>
      </c>
      <c r="D2158" s="6">
        <v>0</v>
      </c>
      <c r="E2158" s="5" t="str">
        <f>IF(C2158=0,"",(D2158/C2158-1))</f>
        <v/>
      </c>
      <c r="F2158" s="6">
        <v>333.56695000000002</v>
      </c>
      <c r="G2158" s="5">
        <f>IF(F2158=0,"",(D2158/F2158-1))</f>
        <v>-1</v>
      </c>
      <c r="H2158" s="6">
        <v>184.26168999999999</v>
      </c>
      <c r="I2158" s="6">
        <v>638.16115000000002</v>
      </c>
      <c r="J2158" s="5">
        <f>IF(H2158=0,"",(I2158/H2158-1))</f>
        <v>2.4633414574673664</v>
      </c>
    </row>
    <row r="2159" spans="1:10" x14ac:dyDescent="0.25">
      <c r="A2159" s="7" t="s">
        <v>252</v>
      </c>
      <c r="B2159" s="7" t="s">
        <v>45</v>
      </c>
      <c r="C2159" s="6">
        <v>3157.93505</v>
      </c>
      <c r="D2159" s="6">
        <v>3696.6613900000002</v>
      </c>
      <c r="E2159" s="5">
        <f>IF(C2159=0,"",(D2159/C2159-1))</f>
        <v>0.17059449655242287</v>
      </c>
      <c r="F2159" s="6">
        <v>3134.2763100000002</v>
      </c>
      <c r="G2159" s="5">
        <f>IF(F2159=0,"",(D2159/F2159-1))</f>
        <v>0.17943060036082148</v>
      </c>
      <c r="H2159" s="6">
        <v>23192.053209999998</v>
      </c>
      <c r="I2159" s="6">
        <v>33733.998140000003</v>
      </c>
      <c r="J2159" s="5">
        <f>IF(H2159=0,"",(I2159/H2159-1))</f>
        <v>0.45454987682826231</v>
      </c>
    </row>
    <row r="2160" spans="1:10" x14ac:dyDescent="0.25">
      <c r="A2160" s="7" t="s">
        <v>252</v>
      </c>
      <c r="B2160" s="7" t="s">
        <v>44</v>
      </c>
      <c r="C2160" s="6">
        <v>1525.0386599999999</v>
      </c>
      <c r="D2160" s="6">
        <v>1606.50154</v>
      </c>
      <c r="E2160" s="5">
        <f>IF(C2160=0,"",(D2160/C2160-1))</f>
        <v>5.3416927804308845E-2</v>
      </c>
      <c r="F2160" s="6">
        <v>1727.2180599999999</v>
      </c>
      <c r="G2160" s="5">
        <f>IF(F2160=0,"",(D2160/F2160-1))</f>
        <v>-6.9890723583564185E-2</v>
      </c>
      <c r="H2160" s="6">
        <v>22612.695449999999</v>
      </c>
      <c r="I2160" s="6">
        <v>32987.127050000003</v>
      </c>
      <c r="J2160" s="5">
        <f>IF(H2160=0,"",(I2160/H2160-1))</f>
        <v>0.45878792393146584</v>
      </c>
    </row>
    <row r="2161" spans="1:10" x14ac:dyDescent="0.25">
      <c r="A2161" s="7" t="s">
        <v>252</v>
      </c>
      <c r="B2161" s="7" t="s">
        <v>223</v>
      </c>
      <c r="C2161" s="6">
        <v>123.45350999999999</v>
      </c>
      <c r="D2161" s="6">
        <v>211.57524000000001</v>
      </c>
      <c r="E2161" s="5">
        <f>IF(C2161=0,"",(D2161/C2161-1))</f>
        <v>0.71380497808446286</v>
      </c>
      <c r="F2161" s="6">
        <v>318.68443000000002</v>
      </c>
      <c r="G2161" s="5">
        <f>IF(F2161=0,"",(D2161/F2161-1))</f>
        <v>-0.33609797002006025</v>
      </c>
      <c r="H2161" s="6">
        <v>295.22415000000001</v>
      </c>
      <c r="I2161" s="6">
        <v>985.53071999999997</v>
      </c>
      <c r="J2161" s="5">
        <f>IF(H2161=0,"",(I2161/H2161-1))</f>
        <v>2.338245600842614</v>
      </c>
    </row>
    <row r="2162" spans="1:10" x14ac:dyDescent="0.25">
      <c r="A2162" s="7" t="s">
        <v>252</v>
      </c>
      <c r="B2162" s="7" t="s">
        <v>43</v>
      </c>
      <c r="C2162" s="6">
        <v>10229.136860000001</v>
      </c>
      <c r="D2162" s="6">
        <v>1604.47081</v>
      </c>
      <c r="E2162" s="5">
        <f>IF(C2162=0,"",(D2162/C2162-1))</f>
        <v>-0.84314699940381876</v>
      </c>
      <c r="F2162" s="6">
        <v>1655.4163900000001</v>
      </c>
      <c r="G2162" s="5">
        <f>IF(F2162=0,"",(D2162/F2162-1))</f>
        <v>-3.0775084931954799E-2</v>
      </c>
      <c r="H2162" s="6">
        <v>17214.314149999998</v>
      </c>
      <c r="I2162" s="6">
        <v>11493.550230000001</v>
      </c>
      <c r="J2162" s="5">
        <f>IF(H2162=0,"",(I2162/H2162-1))</f>
        <v>-0.3323259858133818</v>
      </c>
    </row>
    <row r="2163" spans="1:10" x14ac:dyDescent="0.25">
      <c r="A2163" s="7" t="s">
        <v>252</v>
      </c>
      <c r="B2163" s="7" t="s">
        <v>42</v>
      </c>
      <c r="C2163" s="6">
        <v>66.522149999999996</v>
      </c>
      <c r="D2163" s="6">
        <v>357.52881000000002</v>
      </c>
      <c r="E2163" s="5">
        <f>IF(C2163=0,"",(D2163/C2163-1))</f>
        <v>4.3745829020859972</v>
      </c>
      <c r="F2163" s="6">
        <v>283.05416000000002</v>
      </c>
      <c r="G2163" s="5">
        <f>IF(F2163=0,"",(D2163/F2163-1))</f>
        <v>0.26311095374821547</v>
      </c>
      <c r="H2163" s="6">
        <v>704.47913000000005</v>
      </c>
      <c r="I2163" s="6">
        <v>1413.92301</v>
      </c>
      <c r="J2163" s="5">
        <f>IF(H2163=0,"",(I2163/H2163-1))</f>
        <v>1.0070474053645846</v>
      </c>
    </row>
    <row r="2164" spans="1:10" x14ac:dyDescent="0.25">
      <c r="A2164" s="7" t="s">
        <v>252</v>
      </c>
      <c r="B2164" s="7" t="s">
        <v>160</v>
      </c>
      <c r="C2164" s="6">
        <v>0</v>
      </c>
      <c r="D2164" s="6">
        <v>31.933499999999999</v>
      </c>
      <c r="E2164" s="5" t="str">
        <f>IF(C2164=0,"",(D2164/C2164-1))</f>
        <v/>
      </c>
      <c r="F2164" s="6">
        <v>36.159489999999998</v>
      </c>
      <c r="G2164" s="5">
        <f>IF(F2164=0,"",(D2164/F2164-1))</f>
        <v>-0.11687084082214649</v>
      </c>
      <c r="H2164" s="6">
        <v>173.26761999999999</v>
      </c>
      <c r="I2164" s="6">
        <v>267.67410000000001</v>
      </c>
      <c r="J2164" s="5">
        <f>IF(H2164=0,"",(I2164/H2164-1))</f>
        <v>0.54485933378665918</v>
      </c>
    </row>
    <row r="2165" spans="1:10" x14ac:dyDescent="0.25">
      <c r="A2165" s="7" t="s">
        <v>252</v>
      </c>
      <c r="B2165" s="7" t="s">
        <v>41</v>
      </c>
      <c r="C2165" s="6">
        <v>809.57609000000002</v>
      </c>
      <c r="D2165" s="6">
        <v>649.94952999999998</v>
      </c>
      <c r="E2165" s="5">
        <f>IF(C2165=0,"",(D2165/C2165-1))</f>
        <v>-0.19717301680685762</v>
      </c>
      <c r="F2165" s="6">
        <v>527.43957999999998</v>
      </c>
      <c r="G2165" s="5">
        <f>IF(F2165=0,"",(D2165/F2165-1))</f>
        <v>0.23227295532125214</v>
      </c>
      <c r="H2165" s="6">
        <v>5916.2286400000003</v>
      </c>
      <c r="I2165" s="6">
        <v>3773.3169200000002</v>
      </c>
      <c r="J2165" s="5">
        <f>IF(H2165=0,"",(I2165/H2165-1))</f>
        <v>-0.36220907784253586</v>
      </c>
    </row>
    <row r="2166" spans="1:10" x14ac:dyDescent="0.25">
      <c r="A2166" s="7" t="s">
        <v>252</v>
      </c>
      <c r="B2166" s="7" t="s">
        <v>40</v>
      </c>
      <c r="C2166" s="6">
        <v>4376.1295</v>
      </c>
      <c r="D2166" s="6">
        <v>9658.8170499999997</v>
      </c>
      <c r="E2166" s="5">
        <f>IF(C2166=0,"",(D2166/C2166-1))</f>
        <v>1.2071597858335772</v>
      </c>
      <c r="F2166" s="6">
        <v>4242.2537199999997</v>
      </c>
      <c r="G2166" s="5">
        <f>IF(F2166=0,"",(D2166/F2166-1))</f>
        <v>1.2768126772955015</v>
      </c>
      <c r="H2166" s="6">
        <v>31397.857100000001</v>
      </c>
      <c r="I2166" s="6">
        <v>44269.215750000003</v>
      </c>
      <c r="J2166" s="5">
        <f>IF(H2166=0,"",(I2166/H2166-1))</f>
        <v>0.4099438572831775</v>
      </c>
    </row>
    <row r="2167" spans="1:10" x14ac:dyDescent="0.25">
      <c r="A2167" s="7" t="s">
        <v>252</v>
      </c>
      <c r="B2167" s="7" t="s">
        <v>39</v>
      </c>
      <c r="C2167" s="6">
        <v>223.81784999999999</v>
      </c>
      <c r="D2167" s="6">
        <v>3576.8263700000002</v>
      </c>
      <c r="E2167" s="5">
        <f>IF(C2167=0,"",(D2167/C2167-1))</f>
        <v>14.980970105824895</v>
      </c>
      <c r="F2167" s="6">
        <v>332.99554000000001</v>
      </c>
      <c r="G2167" s="5">
        <f>IF(F2167=0,"",(D2167/F2167-1))</f>
        <v>9.7413641936465574</v>
      </c>
      <c r="H2167" s="6">
        <v>2890.9416900000001</v>
      </c>
      <c r="I2167" s="6">
        <v>6102.4943199999998</v>
      </c>
      <c r="J2167" s="5">
        <f>IF(H2167=0,"",(I2167/H2167-1))</f>
        <v>1.1109019047699991</v>
      </c>
    </row>
    <row r="2168" spans="1:10" x14ac:dyDescent="0.25">
      <c r="A2168" s="7" t="s">
        <v>252</v>
      </c>
      <c r="B2168" s="7" t="s">
        <v>38</v>
      </c>
      <c r="C2168" s="6">
        <v>5539.6817000000001</v>
      </c>
      <c r="D2168" s="6">
        <v>6496.6143700000002</v>
      </c>
      <c r="E2168" s="5">
        <f>IF(C2168=0,"",(D2168/C2168-1))</f>
        <v>0.1727414537192633</v>
      </c>
      <c r="F2168" s="6">
        <v>4671.3712500000001</v>
      </c>
      <c r="G2168" s="5">
        <f>IF(F2168=0,"",(D2168/F2168-1))</f>
        <v>0.39072962141469714</v>
      </c>
      <c r="H2168" s="6">
        <v>53084.956980000003</v>
      </c>
      <c r="I2168" s="6">
        <v>56659.415220000003</v>
      </c>
      <c r="J2168" s="5">
        <f>IF(H2168=0,"",(I2168/H2168-1))</f>
        <v>6.7334673386788113E-2</v>
      </c>
    </row>
    <row r="2169" spans="1:10" x14ac:dyDescent="0.25">
      <c r="A2169" s="7" t="s">
        <v>252</v>
      </c>
      <c r="B2169" s="7" t="s">
        <v>37</v>
      </c>
      <c r="C2169" s="6">
        <v>202.61053999999999</v>
      </c>
      <c r="D2169" s="6">
        <v>2015.75119</v>
      </c>
      <c r="E2169" s="5">
        <f>IF(C2169=0,"",(D2169/C2169-1))</f>
        <v>8.9488959952428928</v>
      </c>
      <c r="F2169" s="6">
        <v>736.63849000000005</v>
      </c>
      <c r="G2169" s="5">
        <f>IF(F2169=0,"",(D2169/F2169-1))</f>
        <v>1.7364184974912185</v>
      </c>
      <c r="H2169" s="6">
        <v>5382.2049200000001</v>
      </c>
      <c r="I2169" s="6">
        <v>8891.6318900000006</v>
      </c>
      <c r="J2169" s="5">
        <f>IF(H2169=0,"",(I2169/H2169-1))</f>
        <v>0.65204261490660609</v>
      </c>
    </row>
    <row r="2170" spans="1:10" x14ac:dyDescent="0.25">
      <c r="A2170" s="7" t="s">
        <v>252</v>
      </c>
      <c r="B2170" s="7" t="s">
        <v>36</v>
      </c>
      <c r="C2170" s="6">
        <v>22146.87601</v>
      </c>
      <c r="D2170" s="6">
        <v>16361.53414</v>
      </c>
      <c r="E2170" s="5">
        <f>IF(C2170=0,"",(D2170/C2170-1))</f>
        <v>-0.26122609199544622</v>
      </c>
      <c r="F2170" s="6">
        <v>22045.342540000001</v>
      </c>
      <c r="G2170" s="5">
        <f>IF(F2170=0,"",(D2170/F2170-1))</f>
        <v>-0.25782354661475815</v>
      </c>
      <c r="H2170" s="6">
        <v>133357.05502999999</v>
      </c>
      <c r="I2170" s="6">
        <v>240624.01725</v>
      </c>
      <c r="J2170" s="5">
        <f>IF(H2170=0,"",(I2170/H2170-1))</f>
        <v>0.80435911092869627</v>
      </c>
    </row>
    <row r="2171" spans="1:10" x14ac:dyDescent="0.25">
      <c r="A2171" s="7" t="s">
        <v>252</v>
      </c>
      <c r="B2171" s="7" t="s">
        <v>217</v>
      </c>
      <c r="C2171" s="6">
        <v>0</v>
      </c>
      <c r="D2171" s="6">
        <v>61.209899999999998</v>
      </c>
      <c r="E2171" s="5" t="str">
        <f>IF(C2171=0,"",(D2171/C2171-1))</f>
        <v/>
      </c>
      <c r="F2171" s="6">
        <v>57.52</v>
      </c>
      <c r="G2171" s="5">
        <f>IF(F2171=0,"",(D2171/F2171-1))</f>
        <v>6.4149860917941393E-2</v>
      </c>
      <c r="H2171" s="6">
        <v>109.134</v>
      </c>
      <c r="I2171" s="6">
        <v>238.93190000000001</v>
      </c>
      <c r="J2171" s="5">
        <f>IF(H2171=0,"",(I2171/H2171-1))</f>
        <v>1.1893442923378599</v>
      </c>
    </row>
    <row r="2172" spans="1:10" x14ac:dyDescent="0.25">
      <c r="A2172" s="7" t="s">
        <v>252</v>
      </c>
      <c r="B2172" s="7" t="s">
        <v>190</v>
      </c>
      <c r="C2172" s="6">
        <v>4969.1244999999999</v>
      </c>
      <c r="D2172" s="6">
        <v>1377.8454400000001</v>
      </c>
      <c r="E2172" s="5">
        <f>IF(C2172=0,"",(D2172/C2172-1))</f>
        <v>-0.72271867207191121</v>
      </c>
      <c r="F2172" s="6">
        <v>3290.8125799999998</v>
      </c>
      <c r="G2172" s="5">
        <f>IF(F2172=0,"",(D2172/F2172-1))</f>
        <v>-0.58130540512276752</v>
      </c>
      <c r="H2172" s="6">
        <v>21478.679499999998</v>
      </c>
      <c r="I2172" s="6">
        <v>15160.07293</v>
      </c>
      <c r="J2172" s="5">
        <f>IF(H2172=0,"",(I2172/H2172-1))</f>
        <v>-0.29418040201214413</v>
      </c>
    </row>
    <row r="2173" spans="1:10" x14ac:dyDescent="0.25">
      <c r="A2173" s="7" t="s">
        <v>252</v>
      </c>
      <c r="B2173" s="7" t="s">
        <v>159</v>
      </c>
      <c r="C2173" s="6">
        <v>236.16088999999999</v>
      </c>
      <c r="D2173" s="6">
        <v>98.491540000000001</v>
      </c>
      <c r="E2173" s="5">
        <f>IF(C2173=0,"",(D2173/C2173-1))</f>
        <v>-0.5829472864876144</v>
      </c>
      <c r="F2173" s="6">
        <v>347.03235999999998</v>
      </c>
      <c r="G2173" s="5">
        <f>IF(F2173=0,"",(D2173/F2173-1))</f>
        <v>-0.71618917613331501</v>
      </c>
      <c r="H2173" s="6">
        <v>1791.28907</v>
      </c>
      <c r="I2173" s="6">
        <v>1779.8527899999999</v>
      </c>
      <c r="J2173" s="5">
        <f>IF(H2173=0,"",(I2173/H2173-1))</f>
        <v>-6.3843855196414889E-3</v>
      </c>
    </row>
    <row r="2174" spans="1:10" x14ac:dyDescent="0.25">
      <c r="A2174" s="7" t="s">
        <v>252</v>
      </c>
      <c r="B2174" s="7" t="s">
        <v>35</v>
      </c>
      <c r="C2174" s="6">
        <v>10143.68374</v>
      </c>
      <c r="D2174" s="6">
        <v>3056.8353499999998</v>
      </c>
      <c r="E2174" s="5">
        <f>IF(C2174=0,"",(D2174/C2174-1))</f>
        <v>-0.69864642585948766</v>
      </c>
      <c r="F2174" s="6">
        <v>2794.60014</v>
      </c>
      <c r="G2174" s="5">
        <f>IF(F2174=0,"",(D2174/F2174-1))</f>
        <v>9.3836397646498204E-2</v>
      </c>
      <c r="H2174" s="6">
        <v>51286.595699999998</v>
      </c>
      <c r="I2174" s="6">
        <v>46402.369550000003</v>
      </c>
      <c r="J2174" s="5">
        <f>IF(H2174=0,"",(I2174/H2174-1))</f>
        <v>-9.5233970657171096E-2</v>
      </c>
    </row>
    <row r="2175" spans="1:10" x14ac:dyDescent="0.25">
      <c r="A2175" s="7" t="s">
        <v>252</v>
      </c>
      <c r="B2175" s="7" t="s">
        <v>34</v>
      </c>
      <c r="C2175" s="6">
        <v>462.89519000000001</v>
      </c>
      <c r="D2175" s="6">
        <v>243.74804</v>
      </c>
      <c r="E2175" s="5">
        <f>IF(C2175=0,"",(D2175/C2175-1))</f>
        <v>-0.47342714881094361</v>
      </c>
      <c r="F2175" s="6">
        <v>255.49885</v>
      </c>
      <c r="G2175" s="5">
        <f>IF(F2175=0,"",(D2175/F2175-1))</f>
        <v>-4.5991635578790269E-2</v>
      </c>
      <c r="H2175" s="6">
        <v>2738.1034399999999</v>
      </c>
      <c r="I2175" s="6">
        <v>3046.74217</v>
      </c>
      <c r="J2175" s="5">
        <f>IF(H2175=0,"",(I2175/H2175-1))</f>
        <v>0.11271989417609452</v>
      </c>
    </row>
    <row r="2176" spans="1:10" x14ac:dyDescent="0.25">
      <c r="A2176" s="7" t="s">
        <v>252</v>
      </c>
      <c r="B2176" s="7" t="s">
        <v>33</v>
      </c>
      <c r="C2176" s="6">
        <v>1544.11878</v>
      </c>
      <c r="D2176" s="6">
        <v>1320.5007900000001</v>
      </c>
      <c r="E2176" s="5">
        <f>IF(C2176=0,"",(D2176/C2176-1))</f>
        <v>-0.14481916345839663</v>
      </c>
      <c r="F2176" s="6">
        <v>1383.45216</v>
      </c>
      <c r="G2176" s="5">
        <f>IF(F2176=0,"",(D2176/F2176-1))</f>
        <v>-4.5503105795866472E-2</v>
      </c>
      <c r="H2176" s="6">
        <v>10454.229090000001</v>
      </c>
      <c r="I2176" s="6">
        <v>13109.09491</v>
      </c>
      <c r="J2176" s="5">
        <f>IF(H2176=0,"",(I2176/H2176-1))</f>
        <v>0.25395137194185957</v>
      </c>
    </row>
    <row r="2177" spans="1:10" x14ac:dyDescent="0.25">
      <c r="A2177" s="7" t="s">
        <v>252</v>
      </c>
      <c r="B2177" s="7" t="s">
        <v>32</v>
      </c>
      <c r="C2177" s="6">
        <v>4066.6007100000002</v>
      </c>
      <c r="D2177" s="6">
        <v>1926.24017</v>
      </c>
      <c r="E2177" s="5">
        <f>IF(C2177=0,"",(D2177/C2177-1))</f>
        <v>-0.52632670198889531</v>
      </c>
      <c r="F2177" s="6">
        <v>942.32739000000004</v>
      </c>
      <c r="G2177" s="5">
        <f>IF(F2177=0,"",(D2177/F2177-1))</f>
        <v>1.0441305117959057</v>
      </c>
      <c r="H2177" s="6">
        <v>19022.388579999999</v>
      </c>
      <c r="I2177" s="6">
        <v>12559.651110000001</v>
      </c>
      <c r="J2177" s="5">
        <f>IF(H2177=0,"",(I2177/H2177-1))</f>
        <v>-0.3397437415822151</v>
      </c>
    </row>
    <row r="2178" spans="1:10" x14ac:dyDescent="0.25">
      <c r="A2178" s="7" t="s">
        <v>252</v>
      </c>
      <c r="B2178" s="7" t="s">
        <v>31</v>
      </c>
      <c r="C2178" s="6">
        <v>2358.1667900000002</v>
      </c>
      <c r="D2178" s="6">
        <v>1744.0261499999999</v>
      </c>
      <c r="E2178" s="5">
        <f>IF(C2178=0,"",(D2178/C2178-1))</f>
        <v>-0.26043138365119634</v>
      </c>
      <c r="F2178" s="6">
        <v>1963.12916</v>
      </c>
      <c r="G2178" s="5">
        <f>IF(F2178=0,"",(D2178/F2178-1))</f>
        <v>-0.11160906498887724</v>
      </c>
      <c r="H2178" s="6">
        <v>9977.4095099999995</v>
      </c>
      <c r="I2178" s="6">
        <v>11195.664699999999</v>
      </c>
      <c r="J2178" s="5">
        <f>IF(H2178=0,"",(I2178/H2178-1))</f>
        <v>0.12210135193699201</v>
      </c>
    </row>
    <row r="2179" spans="1:10" x14ac:dyDescent="0.25">
      <c r="A2179" s="7" t="s">
        <v>252</v>
      </c>
      <c r="B2179" s="7" t="s">
        <v>30</v>
      </c>
      <c r="C2179" s="6">
        <v>224.32766000000001</v>
      </c>
      <c r="D2179" s="6">
        <v>405.85469000000001</v>
      </c>
      <c r="E2179" s="5">
        <f>IF(C2179=0,"",(D2179/C2179-1))</f>
        <v>0.80920484794429726</v>
      </c>
      <c r="F2179" s="6">
        <v>368.99624999999997</v>
      </c>
      <c r="G2179" s="5">
        <f>IF(F2179=0,"",(D2179/F2179-1))</f>
        <v>9.9888386399590967E-2</v>
      </c>
      <c r="H2179" s="6">
        <v>3636.1388200000001</v>
      </c>
      <c r="I2179" s="6">
        <v>3255.5249800000001</v>
      </c>
      <c r="J2179" s="5">
        <f>IF(H2179=0,"",(I2179/H2179-1))</f>
        <v>-0.10467527749669359</v>
      </c>
    </row>
    <row r="2180" spans="1:10" x14ac:dyDescent="0.25">
      <c r="A2180" s="7" t="s">
        <v>252</v>
      </c>
      <c r="B2180" s="7" t="s">
        <v>29</v>
      </c>
      <c r="C2180" s="6">
        <v>0</v>
      </c>
      <c r="D2180" s="6">
        <v>125.34238000000001</v>
      </c>
      <c r="E2180" s="5" t="str">
        <f>IF(C2180=0,"",(D2180/C2180-1))</f>
        <v/>
      </c>
      <c r="F2180" s="6">
        <v>183.34879000000001</v>
      </c>
      <c r="G2180" s="5">
        <f>IF(F2180=0,"",(D2180/F2180-1))</f>
        <v>-0.31637192697044791</v>
      </c>
      <c r="H2180" s="6">
        <v>506.41377999999997</v>
      </c>
      <c r="I2180" s="6">
        <v>910.50753999999995</v>
      </c>
      <c r="J2180" s="5">
        <f>IF(H2180=0,"",(I2180/H2180-1))</f>
        <v>0.79795174609980002</v>
      </c>
    </row>
    <row r="2181" spans="1:10" x14ac:dyDescent="0.25">
      <c r="A2181" s="7" t="s">
        <v>252</v>
      </c>
      <c r="B2181" s="7" t="s">
        <v>241</v>
      </c>
      <c r="C2181" s="6">
        <v>0</v>
      </c>
      <c r="D2181" s="6">
        <v>0</v>
      </c>
      <c r="E2181" s="5" t="str">
        <f>IF(C2181=0,"",(D2181/C2181-1))</f>
        <v/>
      </c>
      <c r="F2181" s="6">
        <v>28.175999999999998</v>
      </c>
      <c r="G2181" s="5">
        <f>IF(F2181=0,"",(D2181/F2181-1))</f>
        <v>-1</v>
      </c>
      <c r="H2181" s="6">
        <v>0</v>
      </c>
      <c r="I2181" s="6">
        <v>28.175999999999998</v>
      </c>
      <c r="J2181" s="5" t="str">
        <f>IF(H2181=0,"",(I2181/H2181-1))</f>
        <v/>
      </c>
    </row>
    <row r="2182" spans="1:10" x14ac:dyDescent="0.25">
      <c r="A2182" s="7" t="s">
        <v>252</v>
      </c>
      <c r="B2182" s="7" t="s">
        <v>28</v>
      </c>
      <c r="C2182" s="6">
        <v>14614.371080000001</v>
      </c>
      <c r="D2182" s="6">
        <v>25025.377079999998</v>
      </c>
      <c r="E2182" s="5">
        <f>IF(C2182=0,"",(D2182/C2182-1))</f>
        <v>0.71238139109849374</v>
      </c>
      <c r="F2182" s="6">
        <v>22505.260780000001</v>
      </c>
      <c r="G2182" s="5">
        <f>IF(F2182=0,"",(D2182/F2182-1))</f>
        <v>0.1119789868082568</v>
      </c>
      <c r="H2182" s="6">
        <v>87164.751010000007</v>
      </c>
      <c r="I2182" s="6">
        <v>158911.21640999999</v>
      </c>
      <c r="J2182" s="5">
        <f>IF(H2182=0,"",(I2182/H2182-1))</f>
        <v>0.82311329486582085</v>
      </c>
    </row>
    <row r="2183" spans="1:10" x14ac:dyDescent="0.25">
      <c r="A2183" s="7" t="s">
        <v>252</v>
      </c>
      <c r="B2183" s="7" t="s">
        <v>27</v>
      </c>
      <c r="C2183" s="6">
        <v>1886.2693999999999</v>
      </c>
      <c r="D2183" s="6">
        <v>2825.8371299999999</v>
      </c>
      <c r="E2183" s="5">
        <f>IF(C2183=0,"",(D2183/C2183-1))</f>
        <v>0.49810898167568229</v>
      </c>
      <c r="F2183" s="6">
        <v>2822.5281300000001</v>
      </c>
      <c r="G2183" s="5">
        <f>IF(F2183=0,"",(D2183/F2183-1))</f>
        <v>1.1723532406389126E-3</v>
      </c>
      <c r="H2183" s="6">
        <v>8922.0206999999991</v>
      </c>
      <c r="I2183" s="6">
        <v>48983.644890000003</v>
      </c>
      <c r="J2183" s="5">
        <f>IF(H2183=0,"",(I2183/H2183-1))</f>
        <v>4.490196283673721</v>
      </c>
    </row>
    <row r="2184" spans="1:10" x14ac:dyDescent="0.25">
      <c r="A2184" s="7" t="s">
        <v>252</v>
      </c>
      <c r="B2184" s="7" t="s">
        <v>26</v>
      </c>
      <c r="C2184" s="6">
        <v>71.222219999999993</v>
      </c>
      <c r="D2184" s="6">
        <v>26.138870000000001</v>
      </c>
      <c r="E2184" s="5">
        <f>IF(C2184=0,"",(D2184/C2184-1))</f>
        <v>-0.63299557357240477</v>
      </c>
      <c r="F2184" s="6">
        <v>13.885109999999999</v>
      </c>
      <c r="G2184" s="5">
        <f>IF(F2184=0,"",(D2184/F2184-1))</f>
        <v>0.88251083354759174</v>
      </c>
      <c r="H2184" s="6">
        <v>249.81181000000001</v>
      </c>
      <c r="I2184" s="6">
        <v>354.37052</v>
      </c>
      <c r="J2184" s="5">
        <f>IF(H2184=0,"",(I2184/H2184-1))</f>
        <v>0.41854990762846644</v>
      </c>
    </row>
    <row r="2185" spans="1:10" x14ac:dyDescent="0.25">
      <c r="A2185" s="7" t="s">
        <v>252</v>
      </c>
      <c r="B2185" s="7" t="s">
        <v>189</v>
      </c>
      <c r="C2185" s="6">
        <v>26.507000000000001</v>
      </c>
      <c r="D2185" s="6">
        <v>29.3035</v>
      </c>
      <c r="E2185" s="5">
        <f>IF(C2185=0,"",(D2185/C2185-1))</f>
        <v>0.10550043384766283</v>
      </c>
      <c r="F2185" s="6">
        <v>27.768439999999998</v>
      </c>
      <c r="G2185" s="5">
        <f>IF(F2185=0,"",(D2185/F2185-1))</f>
        <v>5.5280743174625613E-2</v>
      </c>
      <c r="H2185" s="6">
        <v>101.16266</v>
      </c>
      <c r="I2185" s="6">
        <v>83.683610000000002</v>
      </c>
      <c r="J2185" s="5">
        <f>IF(H2185=0,"",(I2185/H2185-1))</f>
        <v>-0.17278163701903448</v>
      </c>
    </row>
    <row r="2186" spans="1:10" x14ac:dyDescent="0.25">
      <c r="A2186" s="7" t="s">
        <v>252</v>
      </c>
      <c r="B2186" s="7" t="s">
        <v>25</v>
      </c>
      <c r="C2186" s="6">
        <v>140.60236</v>
      </c>
      <c r="D2186" s="6">
        <v>31.910340000000001</v>
      </c>
      <c r="E2186" s="5">
        <f>IF(C2186=0,"",(D2186/C2186-1))</f>
        <v>-0.77304548799892125</v>
      </c>
      <c r="F2186" s="6">
        <v>39.796259999999997</v>
      </c>
      <c r="G2186" s="5">
        <f>IF(F2186=0,"",(D2186/F2186-1))</f>
        <v>-0.19815731428028649</v>
      </c>
      <c r="H2186" s="6">
        <v>563.95555999999999</v>
      </c>
      <c r="I2186" s="6">
        <v>346.12338</v>
      </c>
      <c r="J2186" s="5">
        <f>IF(H2186=0,"",(I2186/H2186-1))</f>
        <v>-0.38625770441912122</v>
      </c>
    </row>
    <row r="2187" spans="1:10" x14ac:dyDescent="0.25">
      <c r="A2187" s="7" t="s">
        <v>252</v>
      </c>
      <c r="B2187" s="7" t="s">
        <v>24</v>
      </c>
      <c r="C2187" s="6">
        <v>7851.5482700000002</v>
      </c>
      <c r="D2187" s="6">
        <v>43230.50303</v>
      </c>
      <c r="E2187" s="5">
        <f>IF(C2187=0,"",(D2187/C2187-1))</f>
        <v>4.50598449418945</v>
      </c>
      <c r="F2187" s="6">
        <v>27397.675439999999</v>
      </c>
      <c r="G2187" s="5">
        <f>IF(F2187=0,"",(D2187/F2187-1))</f>
        <v>0.57788944995254687</v>
      </c>
      <c r="H2187" s="6">
        <v>70128.452529999995</v>
      </c>
      <c r="I2187" s="6">
        <v>109976.51284</v>
      </c>
      <c r="J2187" s="5">
        <f>IF(H2187=0,"",(I2187/H2187-1))</f>
        <v>0.56821530879999882</v>
      </c>
    </row>
    <row r="2188" spans="1:10" x14ac:dyDescent="0.25">
      <c r="A2188" s="7" t="s">
        <v>252</v>
      </c>
      <c r="B2188" s="7" t="s">
        <v>158</v>
      </c>
      <c r="C2188" s="6">
        <v>194.65108000000001</v>
      </c>
      <c r="D2188" s="6">
        <v>487.04468000000003</v>
      </c>
      <c r="E2188" s="5">
        <f>IF(C2188=0,"",(D2188/C2188-1))</f>
        <v>1.5021421920700364</v>
      </c>
      <c r="F2188" s="6">
        <v>141.13192000000001</v>
      </c>
      <c r="G2188" s="5">
        <f>IF(F2188=0,"",(D2188/F2188-1))</f>
        <v>2.4509888337096242</v>
      </c>
      <c r="H2188" s="6">
        <v>1743.46505</v>
      </c>
      <c r="I2188" s="6">
        <v>5424.8179799999998</v>
      </c>
      <c r="J2188" s="5">
        <f>IF(H2188=0,"",(I2188/H2188-1))</f>
        <v>2.1115151863812813</v>
      </c>
    </row>
    <row r="2189" spans="1:10" x14ac:dyDescent="0.25">
      <c r="A2189" s="7" t="s">
        <v>252</v>
      </c>
      <c r="B2189" s="7" t="s">
        <v>23</v>
      </c>
      <c r="C2189" s="6">
        <v>41755.231099999997</v>
      </c>
      <c r="D2189" s="6">
        <v>27512.920600000001</v>
      </c>
      <c r="E2189" s="5">
        <f>IF(C2189=0,"",(D2189/C2189-1))</f>
        <v>-0.34109044842527525</v>
      </c>
      <c r="F2189" s="6">
        <v>31323.818050000002</v>
      </c>
      <c r="G2189" s="5">
        <f>IF(F2189=0,"",(D2189/F2189-1))</f>
        <v>-0.12166133272505075</v>
      </c>
      <c r="H2189" s="6">
        <v>360329.07049000001</v>
      </c>
      <c r="I2189" s="6">
        <v>296306.71467000002</v>
      </c>
      <c r="J2189" s="5">
        <f>IF(H2189=0,"",(I2189/H2189-1))</f>
        <v>-0.17767746502644943</v>
      </c>
    </row>
    <row r="2190" spans="1:10" x14ac:dyDescent="0.25">
      <c r="A2190" s="7" t="s">
        <v>252</v>
      </c>
      <c r="B2190" s="7" t="s">
        <v>22</v>
      </c>
      <c r="C2190" s="6">
        <v>8058.2218800000001</v>
      </c>
      <c r="D2190" s="6">
        <v>19409.12557</v>
      </c>
      <c r="E2190" s="5">
        <f>IF(C2190=0,"",(D2190/C2190-1))</f>
        <v>1.4086114603238005</v>
      </c>
      <c r="F2190" s="6">
        <v>15168.43081</v>
      </c>
      <c r="G2190" s="5">
        <f>IF(F2190=0,"",(D2190/F2190-1))</f>
        <v>0.27957372869474817</v>
      </c>
      <c r="H2190" s="6">
        <v>16254.344129999999</v>
      </c>
      <c r="I2190" s="6">
        <v>143995.93005</v>
      </c>
      <c r="J2190" s="5">
        <f>IF(H2190=0,"",(I2190/H2190-1))</f>
        <v>7.8589197385228484</v>
      </c>
    </row>
    <row r="2191" spans="1:10" x14ac:dyDescent="0.25">
      <c r="A2191" s="7" t="s">
        <v>252</v>
      </c>
      <c r="B2191" s="7" t="s">
        <v>216</v>
      </c>
      <c r="C2191" s="6">
        <v>36.287799999999997</v>
      </c>
      <c r="D2191" s="6">
        <v>0</v>
      </c>
      <c r="E2191" s="5">
        <f>IF(C2191=0,"",(D2191/C2191-1))</f>
        <v>-1</v>
      </c>
      <c r="F2191" s="6">
        <v>0</v>
      </c>
      <c r="G2191" s="5" t="str">
        <f>IF(F2191=0,"",(D2191/F2191-1))</f>
        <v/>
      </c>
      <c r="H2191" s="6">
        <v>36.287799999999997</v>
      </c>
      <c r="I2191" s="6">
        <v>49.821399999999997</v>
      </c>
      <c r="J2191" s="5">
        <f>IF(H2191=0,"",(I2191/H2191-1))</f>
        <v>0.37295179096004727</v>
      </c>
    </row>
    <row r="2192" spans="1:10" x14ac:dyDescent="0.25">
      <c r="A2192" s="7" t="s">
        <v>252</v>
      </c>
      <c r="B2192" s="7" t="s">
        <v>21</v>
      </c>
      <c r="C2192" s="6">
        <v>1013.30709</v>
      </c>
      <c r="D2192" s="6">
        <v>1761.1777999999999</v>
      </c>
      <c r="E2192" s="5">
        <f>IF(C2192=0,"",(D2192/C2192-1))</f>
        <v>0.73804941994435258</v>
      </c>
      <c r="F2192" s="6">
        <v>1299.37832</v>
      </c>
      <c r="G2192" s="5">
        <f>IF(F2192=0,"",(D2192/F2192-1))</f>
        <v>0.35540032713490244</v>
      </c>
      <c r="H2192" s="6">
        <v>8886.9511299999995</v>
      </c>
      <c r="I2192" s="6">
        <v>9820.0525500000003</v>
      </c>
      <c r="J2192" s="5">
        <f>IF(H2192=0,"",(I2192/H2192-1))</f>
        <v>0.10499679882902657</v>
      </c>
    </row>
    <row r="2193" spans="1:10" x14ac:dyDescent="0.25">
      <c r="A2193" s="7" t="s">
        <v>252</v>
      </c>
      <c r="B2193" s="7" t="s">
        <v>20</v>
      </c>
      <c r="C2193" s="6">
        <v>650.44830000000002</v>
      </c>
      <c r="D2193" s="6">
        <v>854.99162999999999</v>
      </c>
      <c r="E2193" s="5">
        <f>IF(C2193=0,"",(D2193/C2193-1))</f>
        <v>0.31446516195061158</v>
      </c>
      <c r="F2193" s="6">
        <v>734.87644</v>
      </c>
      <c r="G2193" s="5">
        <f>IF(F2193=0,"",(D2193/F2193-1))</f>
        <v>0.16344950451806572</v>
      </c>
      <c r="H2193" s="6">
        <v>6151.3028199999999</v>
      </c>
      <c r="I2193" s="6">
        <v>10320.723620000001</v>
      </c>
      <c r="J2193" s="5">
        <f>IF(H2193=0,"",(I2193/H2193-1))</f>
        <v>0.6778110137000215</v>
      </c>
    </row>
    <row r="2194" spans="1:10" x14ac:dyDescent="0.25">
      <c r="A2194" s="7" t="s">
        <v>252</v>
      </c>
      <c r="B2194" s="7" t="s">
        <v>19</v>
      </c>
      <c r="C2194" s="6">
        <v>2472.3972800000001</v>
      </c>
      <c r="D2194" s="6">
        <v>6620.6519600000001</v>
      </c>
      <c r="E2194" s="5">
        <f>IF(C2194=0,"",(D2194/C2194-1))</f>
        <v>1.6778269065236957</v>
      </c>
      <c r="F2194" s="6">
        <v>4961.1774100000002</v>
      </c>
      <c r="G2194" s="5">
        <f>IF(F2194=0,"",(D2194/F2194-1))</f>
        <v>0.33449207977426476</v>
      </c>
      <c r="H2194" s="6">
        <v>30159.840370000002</v>
      </c>
      <c r="I2194" s="6">
        <v>51896.104729999999</v>
      </c>
      <c r="J2194" s="5">
        <f>IF(H2194=0,"",(I2194/H2194-1))</f>
        <v>0.72070223493692831</v>
      </c>
    </row>
    <row r="2195" spans="1:10" x14ac:dyDescent="0.25">
      <c r="A2195" s="7" t="s">
        <v>252</v>
      </c>
      <c r="B2195" s="7" t="s">
        <v>18</v>
      </c>
      <c r="C2195" s="6">
        <v>1992.26298</v>
      </c>
      <c r="D2195" s="6">
        <v>2239.7140199999999</v>
      </c>
      <c r="E2195" s="5">
        <f>IF(C2195=0,"",(D2195/C2195-1))</f>
        <v>0.12420601220025684</v>
      </c>
      <c r="F2195" s="6">
        <v>2728.77205</v>
      </c>
      <c r="G2195" s="5">
        <f>IF(F2195=0,"",(D2195/F2195-1))</f>
        <v>-0.17922274966133578</v>
      </c>
      <c r="H2195" s="6">
        <v>17564.798559999999</v>
      </c>
      <c r="I2195" s="6">
        <v>19744.16761</v>
      </c>
      <c r="J2195" s="5">
        <f>IF(H2195=0,"",(I2195/H2195-1))</f>
        <v>0.1240759489814498</v>
      </c>
    </row>
    <row r="2196" spans="1:10" x14ac:dyDescent="0.25">
      <c r="A2196" s="7" t="s">
        <v>252</v>
      </c>
      <c r="B2196" s="7" t="s">
        <v>17</v>
      </c>
      <c r="C2196" s="6">
        <v>1324.7300299999999</v>
      </c>
      <c r="D2196" s="6">
        <v>3304.1037299999998</v>
      </c>
      <c r="E2196" s="5">
        <f>IF(C2196=0,"",(D2196/C2196-1))</f>
        <v>1.4941713822249505</v>
      </c>
      <c r="F2196" s="6">
        <v>1840.34222</v>
      </c>
      <c r="G2196" s="5">
        <f>IF(F2196=0,"",(D2196/F2196-1))</f>
        <v>0.79537462874703801</v>
      </c>
      <c r="H2196" s="6">
        <v>7751.06286</v>
      </c>
      <c r="I2196" s="6">
        <v>12029.50243</v>
      </c>
      <c r="J2196" s="5">
        <f>IF(H2196=0,"",(I2196/H2196-1))</f>
        <v>0.55198101825225043</v>
      </c>
    </row>
    <row r="2197" spans="1:10" x14ac:dyDescent="0.25">
      <c r="A2197" s="7" t="s">
        <v>252</v>
      </c>
      <c r="B2197" s="7" t="s">
        <v>16</v>
      </c>
      <c r="C2197" s="6">
        <v>7887.5587800000003</v>
      </c>
      <c r="D2197" s="6">
        <v>5398.4520199999997</v>
      </c>
      <c r="E2197" s="5">
        <f>IF(C2197=0,"",(D2197/C2197-1))</f>
        <v>-0.31557378264000724</v>
      </c>
      <c r="F2197" s="6">
        <v>4344.1289699999998</v>
      </c>
      <c r="G2197" s="5">
        <f>IF(F2197=0,"",(D2197/F2197-1))</f>
        <v>0.24270067884287516</v>
      </c>
      <c r="H2197" s="6">
        <v>41870.19889</v>
      </c>
      <c r="I2197" s="6">
        <v>35147.91949</v>
      </c>
      <c r="J2197" s="5">
        <f>IF(H2197=0,"",(I2197/H2197-1))</f>
        <v>-0.16055045302413173</v>
      </c>
    </row>
    <row r="2198" spans="1:10" x14ac:dyDescent="0.25">
      <c r="A2198" s="7" t="s">
        <v>252</v>
      </c>
      <c r="B2198" s="7" t="s">
        <v>251</v>
      </c>
      <c r="C2198" s="6">
        <v>14.03</v>
      </c>
      <c r="D2198" s="6">
        <v>29.65</v>
      </c>
      <c r="E2198" s="5">
        <f>IF(C2198=0,"",(D2198/C2198-1))</f>
        <v>1.1133285816108338</v>
      </c>
      <c r="F2198" s="6">
        <v>17</v>
      </c>
      <c r="G2198" s="5">
        <f>IF(F2198=0,"",(D2198/F2198-1))</f>
        <v>0.74411764705882355</v>
      </c>
      <c r="H2198" s="6">
        <v>23.36</v>
      </c>
      <c r="I2198" s="6">
        <v>90.325000000000003</v>
      </c>
      <c r="J2198" s="5">
        <f>IF(H2198=0,"",(I2198/H2198-1))</f>
        <v>2.8666523972602742</v>
      </c>
    </row>
    <row r="2199" spans="1:10" x14ac:dyDescent="0.25">
      <c r="A2199" s="7" t="s">
        <v>252</v>
      </c>
      <c r="B2199" s="7" t="s">
        <v>234</v>
      </c>
      <c r="C2199" s="6">
        <v>1.53365</v>
      </c>
      <c r="D2199" s="6">
        <v>0</v>
      </c>
      <c r="E2199" s="5">
        <f>IF(C2199=0,"",(D2199/C2199-1))</f>
        <v>-1</v>
      </c>
      <c r="F2199" s="6">
        <v>0</v>
      </c>
      <c r="G2199" s="5" t="str">
        <f>IF(F2199=0,"",(D2199/F2199-1))</f>
        <v/>
      </c>
      <c r="H2199" s="6">
        <v>180.98679999999999</v>
      </c>
      <c r="I2199" s="6">
        <v>43.776730000000001</v>
      </c>
      <c r="J2199" s="5">
        <f>IF(H2199=0,"",(I2199/H2199-1))</f>
        <v>-0.7581219735361916</v>
      </c>
    </row>
    <row r="2200" spans="1:10" x14ac:dyDescent="0.25">
      <c r="A2200" s="7" t="s">
        <v>252</v>
      </c>
      <c r="B2200" s="7" t="s">
        <v>15</v>
      </c>
      <c r="C2200" s="6">
        <v>199.47604000000001</v>
      </c>
      <c r="D2200" s="6">
        <v>169.54109</v>
      </c>
      <c r="E2200" s="5">
        <f>IF(C2200=0,"",(D2200/C2200-1))</f>
        <v>-0.1500678978788631</v>
      </c>
      <c r="F2200" s="6">
        <v>299.14490999999998</v>
      </c>
      <c r="G2200" s="5">
        <f>IF(F2200=0,"",(D2200/F2200-1))</f>
        <v>-0.43324761902183129</v>
      </c>
      <c r="H2200" s="6">
        <v>1253.5386800000001</v>
      </c>
      <c r="I2200" s="6">
        <v>1345.9370699999999</v>
      </c>
      <c r="J2200" s="5">
        <f>IF(H2200=0,"",(I2200/H2200-1))</f>
        <v>7.3710042996040448E-2</v>
      </c>
    </row>
    <row r="2201" spans="1:10" x14ac:dyDescent="0.25">
      <c r="A2201" s="7" t="s">
        <v>252</v>
      </c>
      <c r="B2201" s="7" t="s">
        <v>14</v>
      </c>
      <c r="C2201" s="6">
        <v>491.11633999999998</v>
      </c>
      <c r="D2201" s="6">
        <v>623.62654999999995</v>
      </c>
      <c r="E2201" s="5">
        <f>IF(C2201=0,"",(D2201/C2201-1))</f>
        <v>0.26981429695456671</v>
      </c>
      <c r="F2201" s="6">
        <v>569.89476000000002</v>
      </c>
      <c r="G2201" s="5">
        <f>IF(F2201=0,"",(D2201/F2201-1))</f>
        <v>9.4283705995120703E-2</v>
      </c>
      <c r="H2201" s="6">
        <v>3098.9149699999998</v>
      </c>
      <c r="I2201" s="6">
        <v>4043.2444099999998</v>
      </c>
      <c r="J2201" s="5">
        <f>IF(H2201=0,"",(I2201/H2201-1))</f>
        <v>0.30472905811933271</v>
      </c>
    </row>
    <row r="2202" spans="1:10" x14ac:dyDescent="0.25">
      <c r="A2202" s="7" t="s">
        <v>252</v>
      </c>
      <c r="B2202" s="7" t="s">
        <v>13</v>
      </c>
      <c r="C2202" s="6">
        <v>12836.69182</v>
      </c>
      <c r="D2202" s="6">
        <v>3303.5654399999999</v>
      </c>
      <c r="E2202" s="5">
        <f>IF(C2202=0,"",(D2202/C2202-1))</f>
        <v>-0.74264666579804206</v>
      </c>
      <c r="F2202" s="6">
        <v>8044.7372299999997</v>
      </c>
      <c r="G2202" s="5">
        <f>IF(F2202=0,"",(D2202/F2202-1))</f>
        <v>-0.58935073383372649</v>
      </c>
      <c r="H2202" s="6">
        <v>93541.010020000002</v>
      </c>
      <c r="I2202" s="6">
        <v>25996.834750000002</v>
      </c>
      <c r="J2202" s="5">
        <f>IF(H2202=0,"",(I2202/H2202-1))</f>
        <v>-0.7220808846895963</v>
      </c>
    </row>
    <row r="2203" spans="1:10" x14ac:dyDescent="0.25">
      <c r="A2203" s="7" t="s">
        <v>252</v>
      </c>
      <c r="B2203" s="7" t="s">
        <v>247</v>
      </c>
      <c r="C2203" s="6">
        <v>3.1277499999999998</v>
      </c>
      <c r="D2203" s="6">
        <v>0</v>
      </c>
      <c r="E2203" s="5">
        <f>IF(C2203=0,"",(D2203/C2203-1))</f>
        <v>-1</v>
      </c>
      <c r="F2203" s="6">
        <v>6.1577799999999998</v>
      </c>
      <c r="G2203" s="5">
        <f>IF(F2203=0,"",(D2203/F2203-1))</f>
        <v>-1</v>
      </c>
      <c r="H2203" s="6">
        <v>33.508920000000003</v>
      </c>
      <c r="I2203" s="6">
        <v>27.917770000000001</v>
      </c>
      <c r="J2203" s="5">
        <f>IF(H2203=0,"",(I2203/H2203-1))</f>
        <v>-0.16685557159108688</v>
      </c>
    </row>
    <row r="2204" spans="1:10" x14ac:dyDescent="0.25">
      <c r="A2204" s="7" t="s">
        <v>252</v>
      </c>
      <c r="B2204" s="7" t="s">
        <v>12</v>
      </c>
      <c r="C2204" s="6">
        <v>3920.5618300000001</v>
      </c>
      <c r="D2204" s="6">
        <v>3536.0559899999998</v>
      </c>
      <c r="E2204" s="5">
        <f>IF(C2204=0,"",(D2204/C2204-1))</f>
        <v>-9.8074168109727355E-2</v>
      </c>
      <c r="F2204" s="6">
        <v>2081.62871</v>
      </c>
      <c r="G2204" s="5">
        <f>IF(F2204=0,"",(D2204/F2204-1))</f>
        <v>0.69869678152161918</v>
      </c>
      <c r="H2204" s="6">
        <v>24854.51281</v>
      </c>
      <c r="I2204" s="6">
        <v>24306.696670000001</v>
      </c>
      <c r="J2204" s="5">
        <f>IF(H2204=0,"",(I2204/H2204-1))</f>
        <v>-2.2040912416500524E-2</v>
      </c>
    </row>
    <row r="2205" spans="1:10" x14ac:dyDescent="0.25">
      <c r="A2205" s="7" t="s">
        <v>252</v>
      </c>
      <c r="B2205" s="7" t="s">
        <v>11</v>
      </c>
      <c r="C2205" s="6">
        <v>278.20787999999999</v>
      </c>
      <c r="D2205" s="6">
        <v>866.55852000000004</v>
      </c>
      <c r="E2205" s="5">
        <f>IF(C2205=0,"",(D2205/C2205-1))</f>
        <v>2.11478783419075</v>
      </c>
      <c r="F2205" s="6">
        <v>367.65595999999999</v>
      </c>
      <c r="G2205" s="5">
        <f>IF(F2205=0,"",(D2205/F2205-1))</f>
        <v>1.356982109034762</v>
      </c>
      <c r="H2205" s="6">
        <v>4462.9842399999998</v>
      </c>
      <c r="I2205" s="6">
        <v>4561.7922600000002</v>
      </c>
      <c r="J2205" s="5">
        <f>IF(H2205=0,"",(I2205/H2205-1))</f>
        <v>2.2139450799405047E-2</v>
      </c>
    </row>
    <row r="2206" spans="1:10" x14ac:dyDescent="0.25">
      <c r="A2206" s="7" t="s">
        <v>252</v>
      </c>
      <c r="B2206" s="7" t="s">
        <v>10</v>
      </c>
      <c r="C2206" s="6">
        <v>4305.5586899999998</v>
      </c>
      <c r="D2206" s="6">
        <v>2507.13292</v>
      </c>
      <c r="E2206" s="5">
        <f>IF(C2206=0,"",(D2206/C2206-1))</f>
        <v>-0.41769858443155949</v>
      </c>
      <c r="F2206" s="6">
        <v>3045.2870899999998</v>
      </c>
      <c r="G2206" s="5">
        <f>IF(F2206=0,"",(D2206/F2206-1))</f>
        <v>-0.17671705625626244</v>
      </c>
      <c r="H2206" s="6">
        <v>73775.568719999996</v>
      </c>
      <c r="I2206" s="6">
        <v>45625.084580000002</v>
      </c>
      <c r="J2206" s="5">
        <f>IF(H2206=0,"",(I2206/H2206-1))</f>
        <v>-0.38156919192096461</v>
      </c>
    </row>
    <row r="2207" spans="1:10" x14ac:dyDescent="0.25">
      <c r="A2207" s="7" t="s">
        <v>252</v>
      </c>
      <c r="B2207" s="7" t="s">
        <v>9</v>
      </c>
      <c r="C2207" s="6">
        <v>6359.223</v>
      </c>
      <c r="D2207" s="6">
        <v>6861.9913299999998</v>
      </c>
      <c r="E2207" s="5">
        <f>IF(C2207=0,"",(D2207/C2207-1))</f>
        <v>7.9061283115877456E-2</v>
      </c>
      <c r="F2207" s="6">
        <v>3072.1433900000002</v>
      </c>
      <c r="G2207" s="5">
        <f>IF(F2207=0,"",(D2207/F2207-1))</f>
        <v>1.2336168788006994</v>
      </c>
      <c r="H2207" s="6">
        <v>46167.690519999996</v>
      </c>
      <c r="I2207" s="6">
        <v>38294.684240000002</v>
      </c>
      <c r="J2207" s="5">
        <f>IF(H2207=0,"",(I2207/H2207-1))</f>
        <v>-0.17053065014351065</v>
      </c>
    </row>
    <row r="2208" spans="1:10" x14ac:dyDescent="0.25">
      <c r="A2208" s="7" t="s">
        <v>252</v>
      </c>
      <c r="B2208" s="7" t="s">
        <v>186</v>
      </c>
      <c r="C2208" s="6">
        <v>136.08430000000001</v>
      </c>
      <c r="D2208" s="6">
        <v>445.67149000000001</v>
      </c>
      <c r="E2208" s="5">
        <f>IF(C2208=0,"",(D2208/C2208-1))</f>
        <v>2.2749662525361116</v>
      </c>
      <c r="F2208" s="6">
        <v>840.96421999999995</v>
      </c>
      <c r="G2208" s="5">
        <f>IF(F2208=0,"",(D2208/F2208-1))</f>
        <v>-0.47004702530626097</v>
      </c>
      <c r="H2208" s="6">
        <v>713.00220000000002</v>
      </c>
      <c r="I2208" s="6">
        <v>4510.5232800000003</v>
      </c>
      <c r="J2208" s="5">
        <f>IF(H2208=0,"",(I2208/H2208-1))</f>
        <v>5.3261000877697153</v>
      </c>
    </row>
    <row r="2209" spans="1:10" x14ac:dyDescent="0.25">
      <c r="A2209" s="7" t="s">
        <v>252</v>
      </c>
      <c r="B2209" s="7" t="s">
        <v>8</v>
      </c>
      <c r="C2209" s="6">
        <v>4441.9062400000003</v>
      </c>
      <c r="D2209" s="6">
        <v>6204.1181200000001</v>
      </c>
      <c r="E2209" s="5">
        <f>IF(C2209=0,"",(D2209/C2209-1))</f>
        <v>0.39672424062692491</v>
      </c>
      <c r="F2209" s="6">
        <v>5632.2937300000003</v>
      </c>
      <c r="G2209" s="5">
        <f>IF(F2209=0,"",(D2209/F2209-1))</f>
        <v>0.10152602428282798</v>
      </c>
      <c r="H2209" s="6">
        <v>45867.97651</v>
      </c>
      <c r="I2209" s="6">
        <v>43745.582540000003</v>
      </c>
      <c r="J2209" s="5">
        <f>IF(H2209=0,"",(I2209/H2209-1))</f>
        <v>-4.6271802932864925E-2</v>
      </c>
    </row>
    <row r="2210" spans="1:10" x14ac:dyDescent="0.25">
      <c r="A2210" s="7" t="s">
        <v>252</v>
      </c>
      <c r="B2210" s="7" t="s">
        <v>240</v>
      </c>
      <c r="C2210" s="6">
        <v>130.63335000000001</v>
      </c>
      <c r="D2210" s="6">
        <v>7.35</v>
      </c>
      <c r="E2210" s="5">
        <f>IF(C2210=0,"",(D2210/C2210-1))</f>
        <v>-0.94373565402709181</v>
      </c>
      <c r="F2210" s="6">
        <v>32.07761</v>
      </c>
      <c r="G2210" s="5">
        <f>IF(F2210=0,"",(D2210/F2210-1))</f>
        <v>-0.77086821617944734</v>
      </c>
      <c r="H2210" s="6">
        <v>618.68529999999998</v>
      </c>
      <c r="I2210" s="6">
        <v>142.13722999999999</v>
      </c>
      <c r="J2210" s="5">
        <f>IF(H2210=0,"",(I2210/H2210-1))</f>
        <v>-0.77025924165322823</v>
      </c>
    </row>
    <row r="2211" spans="1:10" x14ac:dyDescent="0.25">
      <c r="A2211" s="7" t="s">
        <v>252</v>
      </c>
      <c r="B2211" s="7" t="s">
        <v>7</v>
      </c>
      <c r="C2211" s="6">
        <v>21154.880819999998</v>
      </c>
      <c r="D2211" s="6">
        <v>15739.31681</v>
      </c>
      <c r="E2211" s="5">
        <f>IF(C2211=0,"",(D2211/C2211-1))</f>
        <v>-0.25599595932868979</v>
      </c>
      <c r="F2211" s="6">
        <v>16862.885549999999</v>
      </c>
      <c r="G2211" s="5">
        <f>IF(F2211=0,"",(D2211/F2211-1))</f>
        <v>-6.6629684265395395E-2</v>
      </c>
      <c r="H2211" s="6">
        <v>156016.96393999999</v>
      </c>
      <c r="I2211" s="6">
        <v>138765.08689000001</v>
      </c>
      <c r="J2211" s="5">
        <f>IF(H2211=0,"",(I2211/H2211-1))</f>
        <v>-0.11057693095883214</v>
      </c>
    </row>
    <row r="2212" spans="1:10" x14ac:dyDescent="0.25">
      <c r="A2212" s="7" t="s">
        <v>252</v>
      </c>
      <c r="B2212" s="7" t="s">
        <v>6</v>
      </c>
      <c r="C2212" s="6">
        <v>2297.1606099999999</v>
      </c>
      <c r="D2212" s="6">
        <v>934.34022000000004</v>
      </c>
      <c r="E2212" s="5">
        <f>IF(C2212=0,"",(D2212/C2212-1))</f>
        <v>-0.59326299783627223</v>
      </c>
      <c r="F2212" s="6">
        <v>875.35154</v>
      </c>
      <c r="G2212" s="5">
        <f>IF(F2212=0,"",(D2212/F2212-1))</f>
        <v>6.7388560257745089E-2</v>
      </c>
      <c r="H2212" s="6">
        <v>13293.741749999999</v>
      </c>
      <c r="I2212" s="6">
        <v>8220.0227799999993</v>
      </c>
      <c r="J2212" s="5">
        <f>IF(H2212=0,"",(I2212/H2212-1))</f>
        <v>-0.38166221861501115</v>
      </c>
    </row>
    <row r="2213" spans="1:10" x14ac:dyDescent="0.25">
      <c r="A2213" s="7" t="s">
        <v>252</v>
      </c>
      <c r="B2213" s="7" t="s">
        <v>5</v>
      </c>
      <c r="C2213" s="6">
        <v>20933.516899999999</v>
      </c>
      <c r="D2213" s="6">
        <v>23568.727739999998</v>
      </c>
      <c r="E2213" s="5">
        <f>IF(C2213=0,"",(D2213/C2213-1))</f>
        <v>0.12588476425573769</v>
      </c>
      <c r="F2213" s="6">
        <v>14430.54925</v>
      </c>
      <c r="G2213" s="5">
        <f>IF(F2213=0,"",(D2213/F2213-1))</f>
        <v>0.63325229911120662</v>
      </c>
      <c r="H2213" s="6">
        <v>191411.4486</v>
      </c>
      <c r="I2213" s="6">
        <v>170687.30304</v>
      </c>
      <c r="J2213" s="5">
        <f>IF(H2213=0,"",(I2213/H2213-1))</f>
        <v>-0.10827014638663579</v>
      </c>
    </row>
    <row r="2214" spans="1:10" x14ac:dyDescent="0.25">
      <c r="A2214" s="7" t="s">
        <v>252</v>
      </c>
      <c r="B2214" s="7" t="s">
        <v>185</v>
      </c>
      <c r="C2214" s="6">
        <v>0</v>
      </c>
      <c r="D2214" s="6">
        <v>0</v>
      </c>
      <c r="E2214" s="5" t="str">
        <f>IF(C2214=0,"",(D2214/C2214-1))</f>
        <v/>
      </c>
      <c r="F2214" s="6">
        <v>12.324350000000001</v>
      </c>
      <c r="G2214" s="5">
        <f>IF(F2214=0,"",(D2214/F2214-1))</f>
        <v>-1</v>
      </c>
      <c r="H2214" s="6">
        <v>24.73847</v>
      </c>
      <c r="I2214" s="6">
        <v>185.12119999999999</v>
      </c>
      <c r="J2214" s="5">
        <f>IF(H2214=0,"",(I2214/H2214-1))</f>
        <v>6.4831305250486384</v>
      </c>
    </row>
    <row r="2215" spans="1:10" x14ac:dyDescent="0.25">
      <c r="A2215" s="7" t="s">
        <v>252</v>
      </c>
      <c r="B2215" s="7" t="s">
        <v>4</v>
      </c>
      <c r="C2215" s="6">
        <v>201.37199000000001</v>
      </c>
      <c r="D2215" s="6">
        <v>325.16717</v>
      </c>
      <c r="E2215" s="5">
        <f>IF(C2215=0,"",(D2215/C2215-1))</f>
        <v>0.61475868615093887</v>
      </c>
      <c r="F2215" s="6">
        <v>219.96982</v>
      </c>
      <c r="G2215" s="5">
        <f>IF(F2215=0,"",(D2215/F2215-1))</f>
        <v>0.4782353779259354</v>
      </c>
      <c r="H2215" s="6">
        <v>1156.0655300000001</v>
      </c>
      <c r="I2215" s="6">
        <v>1316.29466</v>
      </c>
      <c r="J2215" s="5">
        <f>IF(H2215=0,"",(I2215/H2215-1))</f>
        <v>0.13859865711937625</v>
      </c>
    </row>
    <row r="2216" spans="1:10" x14ac:dyDescent="0.25">
      <c r="A2216" s="7" t="s">
        <v>252</v>
      </c>
      <c r="B2216" s="7" t="s">
        <v>184</v>
      </c>
      <c r="C2216" s="6">
        <v>22.580010000000001</v>
      </c>
      <c r="D2216" s="6">
        <v>28.146799999999999</v>
      </c>
      <c r="E2216" s="5">
        <f>IF(C2216=0,"",(D2216/C2216-1))</f>
        <v>0.2465362061398555</v>
      </c>
      <c r="F2216" s="6">
        <v>88.620260000000002</v>
      </c>
      <c r="G2216" s="5">
        <f>IF(F2216=0,"",(D2216/F2216-1))</f>
        <v>-0.6823886546936333</v>
      </c>
      <c r="H2216" s="6">
        <v>579.5951</v>
      </c>
      <c r="I2216" s="6">
        <v>503.65634999999997</v>
      </c>
      <c r="J2216" s="5">
        <f>IF(H2216=0,"",(I2216/H2216-1))</f>
        <v>-0.13102034506502902</v>
      </c>
    </row>
    <row r="2217" spans="1:10" x14ac:dyDescent="0.25">
      <c r="A2217" s="7" t="s">
        <v>252</v>
      </c>
      <c r="B2217" s="7" t="s">
        <v>3</v>
      </c>
      <c r="C2217" s="6">
        <v>1976.80593</v>
      </c>
      <c r="D2217" s="6">
        <v>11815.02852</v>
      </c>
      <c r="E2217" s="5">
        <f>IF(C2217=0,"",(D2217/C2217-1))</f>
        <v>4.976827740495497</v>
      </c>
      <c r="F2217" s="6">
        <v>6250.5545199999997</v>
      </c>
      <c r="G2217" s="5">
        <f>IF(F2217=0,"",(D2217/F2217-1))</f>
        <v>0.89023685533743668</v>
      </c>
      <c r="H2217" s="6">
        <v>22098.294259999999</v>
      </c>
      <c r="I2217" s="6">
        <v>34598.177960000001</v>
      </c>
      <c r="J2217" s="5">
        <f>IF(H2217=0,"",(I2217/H2217-1))</f>
        <v>0.56564925568151092</v>
      </c>
    </row>
    <row r="2218" spans="1:10" x14ac:dyDescent="0.25">
      <c r="A2218" s="7" t="s">
        <v>252</v>
      </c>
      <c r="B2218" s="7" t="s">
        <v>2</v>
      </c>
      <c r="C2218" s="6">
        <v>0</v>
      </c>
      <c r="D2218" s="6">
        <v>30.182200000000002</v>
      </c>
      <c r="E2218" s="5" t="str">
        <f>IF(C2218=0,"",(D2218/C2218-1))</f>
        <v/>
      </c>
      <c r="F2218" s="6">
        <v>45.681220000000003</v>
      </c>
      <c r="G2218" s="5">
        <f>IF(F2218=0,"",(D2218/F2218-1))</f>
        <v>-0.33928647264674627</v>
      </c>
      <c r="H2218" s="6">
        <v>559.86914999999999</v>
      </c>
      <c r="I2218" s="6">
        <v>131.87352000000001</v>
      </c>
      <c r="J2218" s="5">
        <f>IF(H2218=0,"",(I2218/H2218-1))</f>
        <v>-0.7644565341741012</v>
      </c>
    </row>
    <row r="2219" spans="1:10" x14ac:dyDescent="0.25">
      <c r="A2219" s="7" t="s">
        <v>252</v>
      </c>
      <c r="B2219" s="7" t="s">
        <v>183</v>
      </c>
      <c r="C2219" s="6">
        <v>100.00732000000001</v>
      </c>
      <c r="D2219" s="6">
        <v>53.606000000000002</v>
      </c>
      <c r="E2219" s="5">
        <f>IF(C2219=0,"",(D2219/C2219-1))</f>
        <v>-0.46397923671987218</v>
      </c>
      <c r="F2219" s="6">
        <v>58.5</v>
      </c>
      <c r="G2219" s="5">
        <f>IF(F2219=0,"",(D2219/F2219-1))</f>
        <v>-8.3658119658119645E-2</v>
      </c>
      <c r="H2219" s="6">
        <v>591.24753999999996</v>
      </c>
      <c r="I2219" s="6">
        <v>465.94036</v>
      </c>
      <c r="J2219" s="5">
        <f>IF(H2219=0,"",(I2219/H2219-1))</f>
        <v>-0.21193691562758965</v>
      </c>
    </row>
    <row r="2220" spans="1:10" s="2" customFormat="1" ht="13" x14ac:dyDescent="0.3">
      <c r="A2220" s="2" t="s">
        <v>252</v>
      </c>
      <c r="B2220" s="2" t="s">
        <v>0</v>
      </c>
      <c r="C2220" s="4">
        <v>993087.55908000004</v>
      </c>
      <c r="D2220" s="4">
        <v>1158612.9820099999</v>
      </c>
      <c r="E2220" s="3">
        <f>IF(C2220=0,"",(D2220/C2220-1))</f>
        <v>0.1666775717977409</v>
      </c>
      <c r="F2220" s="4">
        <v>1373825.3101999999</v>
      </c>
      <c r="G2220" s="3">
        <f>IF(F2220=0,"",(D2220/F2220-1))</f>
        <v>-0.15665188768335447</v>
      </c>
      <c r="H2220" s="4">
        <v>7218287.9474999998</v>
      </c>
      <c r="I2220" s="4">
        <v>8019315.3702699998</v>
      </c>
      <c r="J2220" s="3">
        <f>IF(H2220=0,"",(I2220/H2220-1))</f>
        <v>0.11097194079759998</v>
      </c>
    </row>
    <row r="2221" spans="1:10" x14ac:dyDescent="0.25">
      <c r="A2221" s="7" t="s">
        <v>250</v>
      </c>
      <c r="B2221" s="7" t="s">
        <v>156</v>
      </c>
      <c r="C2221" s="6">
        <v>17976.523359999999</v>
      </c>
      <c r="D2221" s="6">
        <v>17223.428540000001</v>
      </c>
      <c r="E2221" s="5">
        <f>IF(C2221=0,"",(D2221/C2221-1))</f>
        <v>-4.1893240696125211E-2</v>
      </c>
      <c r="F2221" s="6">
        <v>16453.509699999999</v>
      </c>
      <c r="G2221" s="5">
        <f>IF(F2221=0,"",(D2221/F2221-1))</f>
        <v>4.6793593223456886E-2</v>
      </c>
      <c r="H2221" s="6">
        <v>124570.02292</v>
      </c>
      <c r="I2221" s="6">
        <v>138345.92881000001</v>
      </c>
      <c r="J2221" s="5">
        <f>IF(H2221=0,"",(I2221/H2221-1))</f>
        <v>0.11058764835298307</v>
      </c>
    </row>
    <row r="2222" spans="1:10" x14ac:dyDescent="0.25">
      <c r="A2222" s="7" t="s">
        <v>250</v>
      </c>
      <c r="B2222" s="7" t="s">
        <v>155</v>
      </c>
      <c r="C2222" s="6">
        <v>353.75509</v>
      </c>
      <c r="D2222" s="6">
        <v>842.27407000000005</v>
      </c>
      <c r="E2222" s="5">
        <f>IF(C2222=0,"",(D2222/C2222-1))</f>
        <v>1.3809525115242867</v>
      </c>
      <c r="F2222" s="6">
        <v>539.37660000000005</v>
      </c>
      <c r="G2222" s="5">
        <f>IF(F2222=0,"",(D2222/F2222-1))</f>
        <v>0.56156954157818473</v>
      </c>
      <c r="H2222" s="6">
        <v>4697.30645</v>
      </c>
      <c r="I2222" s="6">
        <v>3833.88942</v>
      </c>
      <c r="J2222" s="5">
        <f>IF(H2222=0,"",(I2222/H2222-1))</f>
        <v>-0.18381109241872007</v>
      </c>
    </row>
    <row r="2223" spans="1:10" x14ac:dyDescent="0.25">
      <c r="A2223" s="7" t="s">
        <v>250</v>
      </c>
      <c r="B2223" s="7" t="s">
        <v>213</v>
      </c>
      <c r="C2223" s="6">
        <v>42.834800000000001</v>
      </c>
      <c r="D2223" s="6">
        <v>72.326040000000006</v>
      </c>
      <c r="E2223" s="5">
        <f>IF(C2223=0,"",(D2223/C2223-1))</f>
        <v>0.68848786500695702</v>
      </c>
      <c r="F2223" s="6">
        <v>39.075389999999999</v>
      </c>
      <c r="G2223" s="5">
        <f>IF(F2223=0,"",(D2223/F2223-1))</f>
        <v>0.85093584478619433</v>
      </c>
      <c r="H2223" s="6">
        <v>680.96705999999995</v>
      </c>
      <c r="I2223" s="6">
        <v>442.75308000000001</v>
      </c>
      <c r="J2223" s="5">
        <f>IF(H2223=0,"",(I2223/H2223-1))</f>
        <v>-0.34981718498982894</v>
      </c>
    </row>
    <row r="2224" spans="1:10" x14ac:dyDescent="0.25">
      <c r="A2224" s="7" t="s">
        <v>250</v>
      </c>
      <c r="B2224" s="7" t="s">
        <v>154</v>
      </c>
      <c r="C2224" s="6">
        <v>57031.888930000001</v>
      </c>
      <c r="D2224" s="6">
        <v>67746.55343</v>
      </c>
      <c r="E2224" s="5">
        <f>IF(C2224=0,"",(D2224/C2224-1))</f>
        <v>0.18787146456171211</v>
      </c>
      <c r="F2224" s="6">
        <v>69935.562319999997</v>
      </c>
      <c r="G2224" s="5">
        <f>IF(F2224=0,"",(D2224/F2224-1))</f>
        <v>-3.130036875922837E-2</v>
      </c>
      <c r="H2224" s="6">
        <v>462352.41268000001</v>
      </c>
      <c r="I2224" s="6">
        <v>525749.93021000002</v>
      </c>
      <c r="J2224" s="5">
        <f>IF(H2224=0,"",(I2224/H2224-1))</f>
        <v>0.13711946945949705</v>
      </c>
    </row>
    <row r="2225" spans="1:10" x14ac:dyDescent="0.25">
      <c r="A2225" s="7" t="s">
        <v>250</v>
      </c>
      <c r="B2225" s="7" t="s">
        <v>227</v>
      </c>
      <c r="C2225" s="6">
        <v>0</v>
      </c>
      <c r="D2225" s="6">
        <v>0</v>
      </c>
      <c r="E2225" s="5" t="str">
        <f>IF(C2225=0,"",(D2225/C2225-1))</f>
        <v/>
      </c>
      <c r="F2225" s="6">
        <v>0</v>
      </c>
      <c r="G2225" s="5" t="str">
        <f>IF(F2225=0,"",(D2225/F2225-1))</f>
        <v/>
      </c>
      <c r="H2225" s="6">
        <v>0</v>
      </c>
      <c r="I2225" s="6">
        <v>2.6309999999999998</v>
      </c>
      <c r="J2225" s="5" t="str">
        <f>IF(H2225=0,"",(I2225/H2225-1))</f>
        <v/>
      </c>
    </row>
    <row r="2226" spans="1:10" x14ac:dyDescent="0.25">
      <c r="A2226" s="7" t="s">
        <v>250</v>
      </c>
      <c r="B2226" s="7" t="s">
        <v>153</v>
      </c>
      <c r="C2226" s="6">
        <v>266.07817999999997</v>
      </c>
      <c r="D2226" s="6">
        <v>388.25637999999998</v>
      </c>
      <c r="E2226" s="5">
        <f>IF(C2226=0,"",(D2226/C2226-1))</f>
        <v>0.45918158339778192</v>
      </c>
      <c r="F2226" s="6">
        <v>321.95853</v>
      </c>
      <c r="G2226" s="5">
        <f>IF(F2226=0,"",(D2226/F2226-1))</f>
        <v>0.20592046435297107</v>
      </c>
      <c r="H2226" s="6">
        <v>1251.5074500000001</v>
      </c>
      <c r="I2226" s="6">
        <v>3073.56945</v>
      </c>
      <c r="J2226" s="5">
        <f>IF(H2226=0,"",(I2226/H2226-1))</f>
        <v>1.4558938502523495</v>
      </c>
    </row>
    <row r="2227" spans="1:10" x14ac:dyDescent="0.25">
      <c r="A2227" s="7" t="s">
        <v>250</v>
      </c>
      <c r="B2227" s="7" t="s">
        <v>212</v>
      </c>
      <c r="C2227" s="6">
        <v>0</v>
      </c>
      <c r="D2227" s="6">
        <v>0</v>
      </c>
      <c r="E2227" s="5" t="str">
        <f>IF(C2227=0,"",(D2227/C2227-1))</f>
        <v/>
      </c>
      <c r="F2227" s="6">
        <v>0</v>
      </c>
      <c r="G2227" s="5" t="str">
        <f>IF(F2227=0,"",(D2227/F2227-1))</f>
        <v/>
      </c>
      <c r="H2227" s="6">
        <v>0</v>
      </c>
      <c r="I2227" s="6">
        <v>0</v>
      </c>
      <c r="J2227" s="5" t="str">
        <f>IF(H2227=0,"",(I2227/H2227-1))</f>
        <v/>
      </c>
    </row>
    <row r="2228" spans="1:10" x14ac:dyDescent="0.25">
      <c r="A2228" s="7" t="s">
        <v>250</v>
      </c>
      <c r="B2228" s="7" t="s">
        <v>211</v>
      </c>
      <c r="C2228" s="6">
        <v>675.82011</v>
      </c>
      <c r="D2228" s="6">
        <v>915.99027000000001</v>
      </c>
      <c r="E2228" s="5">
        <f>IF(C2228=0,"",(D2228/C2228-1))</f>
        <v>0.35537587065883547</v>
      </c>
      <c r="F2228" s="6">
        <v>627.1146</v>
      </c>
      <c r="G2228" s="5">
        <f>IF(F2228=0,"",(D2228/F2228-1))</f>
        <v>0.46064255241386509</v>
      </c>
      <c r="H2228" s="6">
        <v>4363.87363</v>
      </c>
      <c r="I2228" s="6">
        <v>5158.1149599999999</v>
      </c>
      <c r="J2228" s="5">
        <f>IF(H2228=0,"",(I2228/H2228-1))</f>
        <v>0.18200374193695423</v>
      </c>
    </row>
    <row r="2229" spans="1:10" x14ac:dyDescent="0.25">
      <c r="A2229" s="7" t="s">
        <v>250</v>
      </c>
      <c r="B2229" s="7" t="s">
        <v>175</v>
      </c>
      <c r="C2229" s="6">
        <v>53.523809999999997</v>
      </c>
      <c r="D2229" s="6">
        <v>0</v>
      </c>
      <c r="E2229" s="5">
        <f>IF(C2229=0,"",(D2229/C2229-1))</f>
        <v>-1</v>
      </c>
      <c r="F2229" s="6">
        <v>3.5189999999999999E-2</v>
      </c>
      <c r="G2229" s="5">
        <f>IF(F2229=0,"",(D2229/F2229-1))</f>
        <v>-1</v>
      </c>
      <c r="H2229" s="6">
        <v>63.004379999999998</v>
      </c>
      <c r="I2229" s="6">
        <v>25.219899999999999</v>
      </c>
      <c r="J2229" s="5">
        <f>IF(H2229=0,"",(I2229/H2229-1))</f>
        <v>-0.59971195653381559</v>
      </c>
    </row>
    <row r="2230" spans="1:10" x14ac:dyDescent="0.25">
      <c r="A2230" s="7" t="s">
        <v>250</v>
      </c>
      <c r="B2230" s="7" t="s">
        <v>152</v>
      </c>
      <c r="C2230" s="6">
        <v>768.08144000000004</v>
      </c>
      <c r="D2230" s="6">
        <v>2108.4160900000002</v>
      </c>
      <c r="E2230" s="5">
        <f>IF(C2230=0,"",(D2230/C2230-1))</f>
        <v>1.7450423616537329</v>
      </c>
      <c r="F2230" s="6">
        <v>1629.1334999999999</v>
      </c>
      <c r="G2230" s="5">
        <f>IF(F2230=0,"",(D2230/F2230-1))</f>
        <v>0.29419479128014991</v>
      </c>
      <c r="H2230" s="6">
        <v>10346.88818</v>
      </c>
      <c r="I2230" s="6">
        <v>11203.28607</v>
      </c>
      <c r="J2230" s="5">
        <f>IF(H2230=0,"",(I2230/H2230-1))</f>
        <v>8.276864262004624E-2</v>
      </c>
    </row>
    <row r="2231" spans="1:10" x14ac:dyDescent="0.25">
      <c r="A2231" s="7" t="s">
        <v>250</v>
      </c>
      <c r="B2231" s="7" t="s">
        <v>151</v>
      </c>
      <c r="C2231" s="6">
        <v>2409.9991799999998</v>
      </c>
      <c r="D2231" s="6">
        <v>1872.6091300000001</v>
      </c>
      <c r="E2231" s="5">
        <f>IF(C2231=0,"",(D2231/C2231-1))</f>
        <v>-0.22298349910641868</v>
      </c>
      <c r="F2231" s="6">
        <v>1501.6928800000001</v>
      </c>
      <c r="G2231" s="5">
        <f>IF(F2231=0,"",(D2231/F2231-1))</f>
        <v>0.24699874051477155</v>
      </c>
      <c r="H2231" s="6">
        <v>13015.688560000001</v>
      </c>
      <c r="I2231" s="6">
        <v>13957.664489999999</v>
      </c>
      <c r="J2231" s="5">
        <f>IF(H2231=0,"",(I2231/H2231-1))</f>
        <v>7.2372347083879518E-2</v>
      </c>
    </row>
    <row r="2232" spans="1:10" x14ac:dyDescent="0.25">
      <c r="A2232" s="7" t="s">
        <v>250</v>
      </c>
      <c r="B2232" s="7" t="s">
        <v>150</v>
      </c>
      <c r="C2232" s="6">
        <v>5.31677</v>
      </c>
      <c r="D2232" s="6">
        <v>10.09563</v>
      </c>
      <c r="E2232" s="5">
        <f>IF(C2232=0,"",(D2232/C2232-1))</f>
        <v>0.89882767168788558</v>
      </c>
      <c r="F2232" s="6">
        <v>0</v>
      </c>
      <c r="G2232" s="5" t="str">
        <f>IF(F2232=0,"",(D2232/F2232-1))</f>
        <v/>
      </c>
      <c r="H2232" s="6">
        <v>8.8622700000000005</v>
      </c>
      <c r="I2232" s="6">
        <v>41.793889999999998</v>
      </c>
      <c r="J2232" s="5">
        <f>IF(H2232=0,"",(I2232/H2232-1))</f>
        <v>3.7159350820952186</v>
      </c>
    </row>
    <row r="2233" spans="1:10" x14ac:dyDescent="0.25">
      <c r="A2233" s="7" t="s">
        <v>250</v>
      </c>
      <c r="B2233" s="7" t="s">
        <v>149</v>
      </c>
      <c r="C2233" s="6">
        <v>4013.4033899999999</v>
      </c>
      <c r="D2233" s="6">
        <v>2184.7862799999998</v>
      </c>
      <c r="E2233" s="5">
        <f>IF(C2233=0,"",(D2233/C2233-1))</f>
        <v>-0.45562753909967668</v>
      </c>
      <c r="F2233" s="6">
        <v>1492.09977</v>
      </c>
      <c r="G2233" s="5">
        <f>IF(F2233=0,"",(D2233/F2233-1))</f>
        <v>0.46423605440271576</v>
      </c>
      <c r="H2233" s="6">
        <v>16238.42431</v>
      </c>
      <c r="I2233" s="6">
        <v>14576.984909999999</v>
      </c>
      <c r="J2233" s="5">
        <f>IF(H2233=0,"",(I2233/H2233-1))</f>
        <v>-0.10231530894144991</v>
      </c>
    </row>
    <row r="2234" spans="1:10" x14ac:dyDescent="0.25">
      <c r="A2234" s="7" t="s">
        <v>250</v>
      </c>
      <c r="B2234" s="7" t="s">
        <v>148</v>
      </c>
      <c r="C2234" s="6">
        <v>5454.7640499999998</v>
      </c>
      <c r="D2234" s="6">
        <v>4179.0877</v>
      </c>
      <c r="E2234" s="5">
        <f>IF(C2234=0,"",(D2234/C2234-1))</f>
        <v>-0.23386462518025863</v>
      </c>
      <c r="F2234" s="6">
        <v>3881.2524899999999</v>
      </c>
      <c r="G2234" s="5">
        <f>IF(F2234=0,"",(D2234/F2234-1))</f>
        <v>7.6736880882490643E-2</v>
      </c>
      <c r="H2234" s="6">
        <v>51951.261910000001</v>
      </c>
      <c r="I2234" s="6">
        <v>40179.642019999999</v>
      </c>
      <c r="J2234" s="5">
        <f>IF(H2234=0,"",(I2234/H2234-1))</f>
        <v>-0.22658968150558256</v>
      </c>
    </row>
    <row r="2235" spans="1:10" x14ac:dyDescent="0.25">
      <c r="A2235" s="7" t="s">
        <v>250</v>
      </c>
      <c r="B2235" s="7" t="s">
        <v>147</v>
      </c>
      <c r="C2235" s="6">
        <v>8434.5256000000008</v>
      </c>
      <c r="D2235" s="6">
        <v>13047.240690000001</v>
      </c>
      <c r="E2235" s="5">
        <f>IF(C2235=0,"",(D2235/C2235-1))</f>
        <v>0.54688494750670968</v>
      </c>
      <c r="F2235" s="6">
        <v>9546.3754399999998</v>
      </c>
      <c r="G2235" s="5">
        <f>IF(F2235=0,"",(D2235/F2235-1))</f>
        <v>0.366721932528562</v>
      </c>
      <c r="H2235" s="6">
        <v>68699.54247</v>
      </c>
      <c r="I2235" s="6">
        <v>78230.571599999996</v>
      </c>
      <c r="J2235" s="5">
        <f>IF(H2235=0,"",(I2235/H2235-1))</f>
        <v>0.13873497242229882</v>
      </c>
    </row>
    <row r="2236" spans="1:10" x14ac:dyDescent="0.25">
      <c r="A2236" s="7" t="s">
        <v>250</v>
      </c>
      <c r="B2236" s="7" t="s">
        <v>146</v>
      </c>
      <c r="C2236" s="6">
        <v>5973.3632200000002</v>
      </c>
      <c r="D2236" s="6">
        <v>6512.7059499999996</v>
      </c>
      <c r="E2236" s="5">
        <f>IF(C2236=0,"",(D2236/C2236-1))</f>
        <v>9.0291299915292944E-2</v>
      </c>
      <c r="F2236" s="6">
        <v>4800.53917</v>
      </c>
      <c r="G2236" s="5">
        <f>IF(F2236=0,"",(D2236/F2236-1))</f>
        <v>0.35666134977084241</v>
      </c>
      <c r="H2236" s="6">
        <v>44107.160029999999</v>
      </c>
      <c r="I2236" s="6">
        <v>51258.215320000003</v>
      </c>
      <c r="J2236" s="5">
        <f>IF(H2236=0,"",(I2236/H2236-1))</f>
        <v>0.16212912563711046</v>
      </c>
    </row>
    <row r="2237" spans="1:10" x14ac:dyDescent="0.25">
      <c r="A2237" s="7" t="s">
        <v>250</v>
      </c>
      <c r="B2237" s="7" t="s">
        <v>145</v>
      </c>
      <c r="C2237" s="6">
        <v>55.964289999999998</v>
      </c>
      <c r="D2237" s="6">
        <v>9.2941500000000001</v>
      </c>
      <c r="E2237" s="5">
        <f>IF(C2237=0,"",(D2237/C2237-1))</f>
        <v>-0.83392713460672874</v>
      </c>
      <c r="F2237" s="6">
        <v>2.3674300000000001</v>
      </c>
      <c r="G2237" s="5">
        <f>IF(F2237=0,"",(D2237/F2237-1))</f>
        <v>2.9258394123585489</v>
      </c>
      <c r="H2237" s="6">
        <v>254.52298999999999</v>
      </c>
      <c r="I2237" s="6">
        <v>163.66858999999999</v>
      </c>
      <c r="J2237" s="5">
        <f>IF(H2237=0,"",(I2237/H2237-1))</f>
        <v>-0.35695950295099077</v>
      </c>
    </row>
    <row r="2238" spans="1:10" x14ac:dyDescent="0.25">
      <c r="A2238" s="7" t="s">
        <v>250</v>
      </c>
      <c r="B2238" s="7" t="s">
        <v>144</v>
      </c>
      <c r="C2238" s="6">
        <v>141.29764</v>
      </c>
      <c r="D2238" s="6">
        <v>237.05192</v>
      </c>
      <c r="E2238" s="5">
        <f>IF(C2238=0,"",(D2238/C2238-1))</f>
        <v>0.67767784373468642</v>
      </c>
      <c r="F2238" s="6">
        <v>251.61905999999999</v>
      </c>
      <c r="G2238" s="5">
        <f>IF(F2238=0,"",(D2238/F2238-1))</f>
        <v>-5.7893626977224999E-2</v>
      </c>
      <c r="H2238" s="6">
        <v>3532.3568399999999</v>
      </c>
      <c r="I2238" s="6">
        <v>1682.5178000000001</v>
      </c>
      <c r="J2238" s="5">
        <f>IF(H2238=0,"",(I2238/H2238-1))</f>
        <v>-0.52368407943745565</v>
      </c>
    </row>
    <row r="2239" spans="1:10" x14ac:dyDescent="0.25">
      <c r="A2239" s="7" t="s">
        <v>250</v>
      </c>
      <c r="B2239" s="7" t="s">
        <v>143</v>
      </c>
      <c r="C2239" s="6">
        <v>425.15305999999998</v>
      </c>
      <c r="D2239" s="6">
        <v>505.17358000000002</v>
      </c>
      <c r="E2239" s="5">
        <f>IF(C2239=0,"",(D2239/C2239-1))</f>
        <v>0.18821579221375018</v>
      </c>
      <c r="F2239" s="6">
        <v>622.97874999999999</v>
      </c>
      <c r="G2239" s="5">
        <f>IF(F2239=0,"",(D2239/F2239-1))</f>
        <v>-0.18909982082053356</v>
      </c>
      <c r="H2239" s="6">
        <v>9277.7879099999991</v>
      </c>
      <c r="I2239" s="6">
        <v>7144.7866400000003</v>
      </c>
      <c r="J2239" s="5">
        <f>IF(H2239=0,"",(I2239/H2239-1))</f>
        <v>-0.22990407742571461</v>
      </c>
    </row>
    <row r="2240" spans="1:10" x14ac:dyDescent="0.25">
      <c r="A2240" s="7" t="s">
        <v>250</v>
      </c>
      <c r="B2240" s="7" t="s">
        <v>142</v>
      </c>
      <c r="C2240" s="6">
        <v>0</v>
      </c>
      <c r="D2240" s="6">
        <v>7.1951000000000001</v>
      </c>
      <c r="E2240" s="5" t="str">
        <f>IF(C2240=0,"",(D2240/C2240-1))</f>
        <v/>
      </c>
      <c r="F2240" s="6">
        <v>18.532800000000002</v>
      </c>
      <c r="G2240" s="5">
        <f>IF(F2240=0,"",(D2240/F2240-1))</f>
        <v>-0.61176400759734095</v>
      </c>
      <c r="H2240" s="6">
        <v>42.84478</v>
      </c>
      <c r="I2240" s="6">
        <v>29.101459999999999</v>
      </c>
      <c r="J2240" s="5">
        <f>IF(H2240=0,"",(I2240/H2240-1))</f>
        <v>-0.3207699981187907</v>
      </c>
    </row>
    <row r="2241" spans="1:10" x14ac:dyDescent="0.25">
      <c r="A2241" s="7" t="s">
        <v>250</v>
      </c>
      <c r="B2241" s="7" t="s">
        <v>210</v>
      </c>
      <c r="C2241" s="6">
        <v>0</v>
      </c>
      <c r="D2241" s="6">
        <v>7.5753599999999999</v>
      </c>
      <c r="E2241" s="5" t="str">
        <f>IF(C2241=0,"",(D2241/C2241-1))</f>
        <v/>
      </c>
      <c r="F2241" s="6">
        <v>13.74605</v>
      </c>
      <c r="G2241" s="5">
        <f>IF(F2241=0,"",(D2241/F2241-1))</f>
        <v>-0.44890641311504031</v>
      </c>
      <c r="H2241" s="6">
        <v>0</v>
      </c>
      <c r="I2241" s="6">
        <v>392.63150999999999</v>
      </c>
      <c r="J2241" s="5" t="str">
        <f>IF(H2241=0,"",(I2241/H2241-1))</f>
        <v/>
      </c>
    </row>
    <row r="2242" spans="1:10" x14ac:dyDescent="0.25">
      <c r="A2242" s="7" t="s">
        <v>250</v>
      </c>
      <c r="B2242" s="7" t="s">
        <v>141</v>
      </c>
      <c r="C2242" s="6">
        <v>3204.9404199999999</v>
      </c>
      <c r="D2242" s="6">
        <v>3521.3390599999998</v>
      </c>
      <c r="E2242" s="5">
        <f>IF(C2242=0,"",(D2242/C2242-1))</f>
        <v>9.8722159708666268E-2</v>
      </c>
      <c r="F2242" s="6">
        <v>4342.9071899999999</v>
      </c>
      <c r="G2242" s="5">
        <f>IF(F2242=0,"",(D2242/F2242-1))</f>
        <v>-0.1891746919878341</v>
      </c>
      <c r="H2242" s="6">
        <v>13993.723830000001</v>
      </c>
      <c r="I2242" s="6">
        <v>27734.250919999999</v>
      </c>
      <c r="J2242" s="5">
        <f>IF(H2242=0,"",(I2242/H2242-1))</f>
        <v>0.98190640725257161</v>
      </c>
    </row>
    <row r="2243" spans="1:10" x14ac:dyDescent="0.25">
      <c r="A2243" s="7" t="s">
        <v>250</v>
      </c>
      <c r="B2243" s="7" t="s">
        <v>140</v>
      </c>
      <c r="C2243" s="6">
        <v>8187.4213300000001</v>
      </c>
      <c r="D2243" s="6">
        <v>7793.3690299999998</v>
      </c>
      <c r="E2243" s="5">
        <f>IF(C2243=0,"",(D2243/C2243-1))</f>
        <v>-4.8128987640605581E-2</v>
      </c>
      <c r="F2243" s="6">
        <v>9621.9003200000006</v>
      </c>
      <c r="G2243" s="5">
        <f>IF(F2243=0,"",(D2243/F2243-1))</f>
        <v>-0.19003847776298732</v>
      </c>
      <c r="H2243" s="6">
        <v>80158.812409999999</v>
      </c>
      <c r="I2243" s="6">
        <v>71035.191789999997</v>
      </c>
      <c r="J2243" s="5">
        <f>IF(H2243=0,"",(I2243/H2243-1))</f>
        <v>-0.11381930876587942</v>
      </c>
    </row>
    <row r="2244" spans="1:10" x14ac:dyDescent="0.25">
      <c r="A2244" s="7" t="s">
        <v>250</v>
      </c>
      <c r="B2244" s="7" t="s">
        <v>209</v>
      </c>
      <c r="C2244" s="6">
        <v>0</v>
      </c>
      <c r="D2244" s="6">
        <v>3.0000000000000001E-3</v>
      </c>
      <c r="E2244" s="5" t="str">
        <f>IF(C2244=0,"",(D2244/C2244-1))</f>
        <v/>
      </c>
      <c r="F2244" s="6">
        <v>0.20011000000000001</v>
      </c>
      <c r="G2244" s="5">
        <f>IF(F2244=0,"",(D2244/F2244-1))</f>
        <v>-0.98500824546499421</v>
      </c>
      <c r="H2244" s="6">
        <v>2.3127200000000001</v>
      </c>
      <c r="I2244" s="6">
        <v>0.57320000000000004</v>
      </c>
      <c r="J2244" s="5">
        <f>IF(H2244=0,"",(I2244/H2244-1))</f>
        <v>-0.75215330865820329</v>
      </c>
    </row>
    <row r="2245" spans="1:10" x14ac:dyDescent="0.25">
      <c r="A2245" s="7" t="s">
        <v>250</v>
      </c>
      <c r="B2245" s="7" t="s">
        <v>180</v>
      </c>
      <c r="C2245" s="6">
        <v>108.56659999999999</v>
      </c>
      <c r="D2245" s="6">
        <v>0</v>
      </c>
      <c r="E2245" s="5">
        <f>IF(C2245=0,"",(D2245/C2245-1))</f>
        <v>-1</v>
      </c>
      <c r="F2245" s="6">
        <v>0</v>
      </c>
      <c r="G2245" s="5" t="str">
        <f>IF(F2245=0,"",(D2245/F2245-1))</f>
        <v/>
      </c>
      <c r="H2245" s="6">
        <v>131.35220000000001</v>
      </c>
      <c r="I2245" s="6">
        <v>6.05694</v>
      </c>
      <c r="J2245" s="5">
        <f>IF(H2245=0,"",(I2245/H2245-1))</f>
        <v>-0.95388779175377347</v>
      </c>
    </row>
    <row r="2246" spans="1:10" x14ac:dyDescent="0.25">
      <c r="A2246" s="7" t="s">
        <v>250</v>
      </c>
      <c r="B2246" s="7" t="s">
        <v>139</v>
      </c>
      <c r="C2246" s="6">
        <v>48.128120000000003</v>
      </c>
      <c r="D2246" s="6">
        <v>344.75522000000001</v>
      </c>
      <c r="E2246" s="5">
        <f>IF(C2246=0,"",(D2246/C2246-1))</f>
        <v>6.163280427326062</v>
      </c>
      <c r="F2246" s="6">
        <v>242.78461999999999</v>
      </c>
      <c r="G2246" s="5">
        <f>IF(F2246=0,"",(D2246/F2246-1))</f>
        <v>0.42000436436212474</v>
      </c>
      <c r="H2246" s="6">
        <v>2690.7371600000001</v>
      </c>
      <c r="I2246" s="6">
        <v>744.99518999999998</v>
      </c>
      <c r="J2246" s="5">
        <f>IF(H2246=0,"",(I2246/H2246-1))</f>
        <v>-0.72312598901336023</v>
      </c>
    </row>
    <row r="2247" spans="1:10" x14ac:dyDescent="0.25">
      <c r="A2247" s="7" t="s">
        <v>250</v>
      </c>
      <c r="B2247" s="7" t="s">
        <v>208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5" t="str">
        <f>IF(F2247=0,"",(D2247/F2247-1))</f>
        <v/>
      </c>
      <c r="H2247" s="6">
        <v>0</v>
      </c>
      <c r="I2247" s="6">
        <v>59.999139999999997</v>
      </c>
      <c r="J2247" s="5" t="str">
        <f>IF(H2247=0,"",(I2247/H2247-1))</f>
        <v/>
      </c>
    </row>
    <row r="2248" spans="1:10" x14ac:dyDescent="0.25">
      <c r="A2248" s="7" t="s">
        <v>250</v>
      </c>
      <c r="B2248" s="7" t="s">
        <v>138</v>
      </c>
      <c r="C2248" s="6">
        <v>44509.275900000001</v>
      </c>
      <c r="D2248" s="6">
        <v>44631.77074</v>
      </c>
      <c r="E2248" s="5">
        <f>IF(C2248=0,"",(D2248/C2248-1))</f>
        <v>2.752119362157579E-3</v>
      </c>
      <c r="F2248" s="6">
        <v>34833.729890000002</v>
      </c>
      <c r="G2248" s="5">
        <f>IF(F2248=0,"",(D2248/F2248-1))</f>
        <v>0.28128026717037846</v>
      </c>
      <c r="H2248" s="6">
        <v>280480.38900999998</v>
      </c>
      <c r="I2248" s="6">
        <v>319307.93575</v>
      </c>
      <c r="J2248" s="5">
        <f>IF(H2248=0,"",(I2248/H2248-1))</f>
        <v>0.13843230493599923</v>
      </c>
    </row>
    <row r="2249" spans="1:10" x14ac:dyDescent="0.25">
      <c r="A2249" s="7" t="s">
        <v>250</v>
      </c>
      <c r="B2249" s="7" t="s">
        <v>174</v>
      </c>
      <c r="C2249" s="6">
        <v>118.22637</v>
      </c>
      <c r="D2249" s="6">
        <v>63.518169999999998</v>
      </c>
      <c r="E2249" s="5">
        <f>IF(C2249=0,"",(D2249/C2249-1))</f>
        <v>-0.46274109574708255</v>
      </c>
      <c r="F2249" s="6">
        <v>51.153359999999999</v>
      </c>
      <c r="G2249" s="5">
        <f>IF(F2249=0,"",(D2249/F2249-1))</f>
        <v>0.24172038747796809</v>
      </c>
      <c r="H2249" s="6">
        <v>1073.73927</v>
      </c>
      <c r="I2249" s="6">
        <v>974.44330000000002</v>
      </c>
      <c r="J2249" s="5">
        <f>IF(H2249=0,"",(I2249/H2249-1))</f>
        <v>-9.2476798394455662E-2</v>
      </c>
    </row>
    <row r="2250" spans="1:10" x14ac:dyDescent="0.25">
      <c r="A2250" s="7" t="s">
        <v>250</v>
      </c>
      <c r="B2250" s="7" t="s">
        <v>137</v>
      </c>
      <c r="C2250" s="6">
        <v>1459.99325</v>
      </c>
      <c r="D2250" s="6">
        <v>2006.61517</v>
      </c>
      <c r="E2250" s="5">
        <f>IF(C2250=0,"",(D2250/C2250-1))</f>
        <v>0.37440030630278609</v>
      </c>
      <c r="F2250" s="6">
        <v>2481.63463</v>
      </c>
      <c r="G2250" s="5">
        <f>IF(F2250=0,"",(D2250/F2250-1))</f>
        <v>-0.19141393912608318</v>
      </c>
      <c r="H2250" s="6">
        <v>15411.017519999999</v>
      </c>
      <c r="I2250" s="6">
        <v>16579.737679999998</v>
      </c>
      <c r="J2250" s="5">
        <f>IF(H2250=0,"",(I2250/H2250-1))</f>
        <v>7.5836664158175582E-2</v>
      </c>
    </row>
    <row r="2251" spans="1:10" x14ac:dyDescent="0.25">
      <c r="A2251" s="7" t="s">
        <v>250</v>
      </c>
      <c r="B2251" s="7" t="s">
        <v>207</v>
      </c>
      <c r="C2251" s="6">
        <v>127.84927999999999</v>
      </c>
      <c r="D2251" s="6">
        <v>1.72376</v>
      </c>
      <c r="E2251" s="5">
        <f>IF(C2251=0,"",(D2251/C2251-1))</f>
        <v>-0.9865172490607691</v>
      </c>
      <c r="F2251" s="6">
        <v>1.0243</v>
      </c>
      <c r="G2251" s="5">
        <f>IF(F2251=0,"",(D2251/F2251-1))</f>
        <v>0.68286634774968258</v>
      </c>
      <c r="H2251" s="6">
        <v>180.81944999999999</v>
      </c>
      <c r="I2251" s="6">
        <v>22.985050000000001</v>
      </c>
      <c r="J2251" s="5">
        <f>IF(H2251=0,"",(I2251/H2251-1))</f>
        <v>-0.87288397348847147</v>
      </c>
    </row>
    <row r="2252" spans="1:10" x14ac:dyDescent="0.25">
      <c r="A2252" s="7" t="s">
        <v>250</v>
      </c>
      <c r="B2252" s="7" t="s">
        <v>136</v>
      </c>
      <c r="C2252" s="6">
        <v>990.08685000000003</v>
      </c>
      <c r="D2252" s="6">
        <v>977.91936999999996</v>
      </c>
      <c r="E2252" s="5">
        <f>IF(C2252=0,"",(D2252/C2252-1))</f>
        <v>-1.2289305731108424E-2</v>
      </c>
      <c r="F2252" s="6">
        <v>1607.97894</v>
      </c>
      <c r="G2252" s="5">
        <f>IF(F2252=0,"",(D2252/F2252-1))</f>
        <v>-0.39183322264158515</v>
      </c>
      <c r="H2252" s="6">
        <v>8012.2039199999999</v>
      </c>
      <c r="I2252" s="6">
        <v>9258.8816800000004</v>
      </c>
      <c r="J2252" s="5">
        <f>IF(H2252=0,"",(I2252/H2252-1))</f>
        <v>0.15559735778667005</v>
      </c>
    </row>
    <row r="2253" spans="1:10" x14ac:dyDescent="0.25">
      <c r="A2253" s="7" t="s">
        <v>250</v>
      </c>
      <c r="B2253" s="7" t="s">
        <v>226</v>
      </c>
      <c r="C2253" s="6">
        <v>0</v>
      </c>
      <c r="D2253" s="6">
        <v>0</v>
      </c>
      <c r="E2253" s="5" t="str">
        <f>IF(C2253=0,"",(D2253/C2253-1))</f>
        <v/>
      </c>
      <c r="F2253" s="6">
        <v>0</v>
      </c>
      <c r="G2253" s="5" t="str">
        <f>IF(F2253=0,"",(D2253/F2253-1))</f>
        <v/>
      </c>
      <c r="H2253" s="6">
        <v>4.922E-2</v>
      </c>
      <c r="I2253" s="6">
        <v>0</v>
      </c>
      <c r="J2253" s="5">
        <f>IF(H2253=0,"",(I2253/H2253-1))</f>
        <v>-1</v>
      </c>
    </row>
    <row r="2254" spans="1:10" x14ac:dyDescent="0.25">
      <c r="A2254" s="7" t="s">
        <v>250</v>
      </c>
      <c r="B2254" s="7" t="s">
        <v>206</v>
      </c>
      <c r="C2254" s="6">
        <v>0</v>
      </c>
      <c r="D2254" s="6">
        <v>0</v>
      </c>
      <c r="E2254" s="5" t="str">
        <f>IF(C2254=0,"",(D2254/C2254-1))</f>
        <v/>
      </c>
      <c r="F2254" s="6">
        <v>0</v>
      </c>
      <c r="G2254" s="5" t="str">
        <f>IF(F2254=0,"",(D2254/F2254-1))</f>
        <v/>
      </c>
      <c r="H2254" s="6">
        <v>4.0052399999999997</v>
      </c>
      <c r="I2254" s="6">
        <v>380.69952999999998</v>
      </c>
      <c r="J2254" s="5">
        <f>IF(H2254=0,"",(I2254/H2254-1))</f>
        <v>94.050366519858983</v>
      </c>
    </row>
    <row r="2255" spans="1:10" x14ac:dyDescent="0.25">
      <c r="A2255" s="7" t="s">
        <v>250</v>
      </c>
      <c r="B2255" s="7" t="s">
        <v>135</v>
      </c>
      <c r="C2255" s="6">
        <v>47.207639999999998</v>
      </c>
      <c r="D2255" s="6">
        <v>0</v>
      </c>
      <c r="E2255" s="5">
        <f>IF(C2255=0,"",(D2255/C2255-1))</f>
        <v>-1</v>
      </c>
      <c r="F2255" s="6">
        <v>0</v>
      </c>
      <c r="G2255" s="5" t="str">
        <f>IF(F2255=0,"",(D2255/F2255-1))</f>
        <v/>
      </c>
      <c r="H2255" s="6">
        <v>102.47369999999999</v>
      </c>
      <c r="I2255" s="6">
        <v>19.868980000000001</v>
      </c>
      <c r="J2255" s="5">
        <f>IF(H2255=0,"",(I2255/H2255-1))</f>
        <v>-0.80610654245918711</v>
      </c>
    </row>
    <row r="2256" spans="1:10" x14ac:dyDescent="0.25">
      <c r="A2256" s="7" t="s">
        <v>250</v>
      </c>
      <c r="B2256" s="7" t="s">
        <v>134</v>
      </c>
      <c r="C2256" s="6">
        <v>9397.83835</v>
      </c>
      <c r="D2256" s="6">
        <v>12141.829299999999</v>
      </c>
      <c r="E2256" s="5">
        <f>IF(C2256=0,"",(D2256/C2256-1))</f>
        <v>0.29198107562682218</v>
      </c>
      <c r="F2256" s="6">
        <v>15534.319289999999</v>
      </c>
      <c r="G2256" s="5">
        <f>IF(F2256=0,"",(D2256/F2256-1))</f>
        <v>-0.21838678133671863</v>
      </c>
      <c r="H2256" s="6">
        <v>85197.506959999999</v>
      </c>
      <c r="I2256" s="6">
        <v>97206.743659999993</v>
      </c>
      <c r="J2256" s="5">
        <f>IF(H2256=0,"",(I2256/H2256-1))</f>
        <v>0.14095760695953574</v>
      </c>
    </row>
    <row r="2257" spans="1:10" x14ac:dyDescent="0.25">
      <c r="A2257" s="7" t="s">
        <v>250</v>
      </c>
      <c r="B2257" s="7" t="s">
        <v>133</v>
      </c>
      <c r="C2257" s="6">
        <v>101.96077</v>
      </c>
      <c r="D2257" s="6">
        <v>12.717040000000001</v>
      </c>
      <c r="E2257" s="5">
        <f>IF(C2257=0,"",(D2257/C2257-1))</f>
        <v>-0.87527516710593689</v>
      </c>
      <c r="F2257" s="6">
        <v>144.66623999999999</v>
      </c>
      <c r="G2257" s="5">
        <f>IF(F2257=0,"",(D2257/F2257-1))</f>
        <v>-0.91209393428625773</v>
      </c>
      <c r="H2257" s="6">
        <v>2558.10185</v>
      </c>
      <c r="I2257" s="6">
        <v>1017.55381</v>
      </c>
      <c r="J2257" s="5">
        <f>IF(H2257=0,"",(I2257/H2257-1))</f>
        <v>-0.60222310538573742</v>
      </c>
    </row>
    <row r="2258" spans="1:10" x14ac:dyDescent="0.25">
      <c r="A2258" s="7" t="s">
        <v>250</v>
      </c>
      <c r="B2258" s="7" t="s">
        <v>132</v>
      </c>
      <c r="C2258" s="6">
        <v>401.7448</v>
      </c>
      <c r="D2258" s="6">
        <v>607.15261999999996</v>
      </c>
      <c r="E2258" s="5">
        <f>IF(C2258=0,"",(D2258/C2258-1))</f>
        <v>0.51128930604702272</v>
      </c>
      <c r="F2258" s="6">
        <v>745.86545000000001</v>
      </c>
      <c r="G2258" s="5">
        <f>IF(F2258=0,"",(D2258/F2258-1))</f>
        <v>-0.18597567429889672</v>
      </c>
      <c r="H2258" s="6">
        <v>3213.9738900000002</v>
      </c>
      <c r="I2258" s="6">
        <v>3846.5021900000002</v>
      </c>
      <c r="J2258" s="5">
        <f>IF(H2258=0,"",(I2258/H2258-1))</f>
        <v>0.19680567473433963</v>
      </c>
    </row>
    <row r="2259" spans="1:10" x14ac:dyDescent="0.25">
      <c r="A2259" s="7" t="s">
        <v>250</v>
      </c>
      <c r="B2259" s="7" t="s">
        <v>205</v>
      </c>
      <c r="C2259" s="6">
        <v>0</v>
      </c>
      <c r="D2259" s="6">
        <v>267.49576000000002</v>
      </c>
      <c r="E2259" s="5" t="str">
        <f>IF(C2259=0,"",(D2259/C2259-1))</f>
        <v/>
      </c>
      <c r="F2259" s="6">
        <v>0</v>
      </c>
      <c r="G2259" s="5" t="str">
        <f>IF(F2259=0,"",(D2259/F2259-1))</f>
        <v/>
      </c>
      <c r="H2259" s="6">
        <v>163.05526</v>
      </c>
      <c r="I2259" s="6">
        <v>273.78129000000001</v>
      </c>
      <c r="J2259" s="5">
        <f>IF(H2259=0,"",(I2259/H2259-1))</f>
        <v>0.67907058012111965</v>
      </c>
    </row>
    <row r="2260" spans="1:10" x14ac:dyDescent="0.25">
      <c r="A2260" s="7" t="s">
        <v>250</v>
      </c>
      <c r="B2260" s="7" t="s">
        <v>238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5" t="str">
        <f>IF(F2260=0,"",(D2260/F2260-1))</f>
        <v/>
      </c>
      <c r="H2260" s="6">
        <v>265.12042000000002</v>
      </c>
      <c r="I2260" s="6">
        <v>0</v>
      </c>
      <c r="J2260" s="5">
        <f>IF(H2260=0,"",(I2260/H2260-1))</f>
        <v>-1</v>
      </c>
    </row>
    <row r="2261" spans="1:10" x14ac:dyDescent="0.25">
      <c r="A2261" s="7" t="s">
        <v>250</v>
      </c>
      <c r="B2261" s="7" t="s">
        <v>179</v>
      </c>
      <c r="C2261" s="6">
        <v>0.29749999999999999</v>
      </c>
      <c r="D2261" s="6">
        <v>0.25219000000000003</v>
      </c>
      <c r="E2261" s="5">
        <f>IF(C2261=0,"",(D2261/C2261-1))</f>
        <v>-0.15230252100840325</v>
      </c>
      <c r="F2261" s="6">
        <v>5.2922599999999997</v>
      </c>
      <c r="G2261" s="5">
        <f>IF(F2261=0,"",(D2261/F2261-1))</f>
        <v>-0.95234739033985483</v>
      </c>
      <c r="H2261" s="6">
        <v>14.34633</v>
      </c>
      <c r="I2261" s="6">
        <v>196.69985</v>
      </c>
      <c r="J2261" s="5">
        <f>IF(H2261=0,"",(I2261/H2261-1))</f>
        <v>12.710813148728629</v>
      </c>
    </row>
    <row r="2262" spans="1:10" x14ac:dyDescent="0.25">
      <c r="A2262" s="7" t="s">
        <v>250</v>
      </c>
      <c r="B2262" s="7" t="s">
        <v>225</v>
      </c>
      <c r="C2262" s="6">
        <v>3.4000000000000002E-2</v>
      </c>
      <c r="D2262" s="6">
        <v>0</v>
      </c>
      <c r="E2262" s="5">
        <f>IF(C2262=0,"",(D2262/C2262-1))</f>
        <v>-1</v>
      </c>
      <c r="F2262" s="6">
        <v>0</v>
      </c>
      <c r="G2262" s="5" t="str">
        <f>IF(F2262=0,"",(D2262/F2262-1))</f>
        <v/>
      </c>
      <c r="H2262" s="6">
        <v>2.3087499999999999</v>
      </c>
      <c r="I2262" s="6">
        <v>0.2</v>
      </c>
      <c r="J2262" s="5">
        <f>IF(H2262=0,"",(I2262/H2262-1))</f>
        <v>-0.91337303735787767</v>
      </c>
    </row>
    <row r="2263" spans="1:10" x14ac:dyDescent="0.25">
      <c r="A2263" s="7" t="s">
        <v>250</v>
      </c>
      <c r="B2263" s="7" t="s">
        <v>204</v>
      </c>
      <c r="C2263" s="6">
        <v>0</v>
      </c>
      <c r="D2263" s="6">
        <v>15.66455</v>
      </c>
      <c r="E2263" s="5" t="str">
        <f>IF(C2263=0,"",(D2263/C2263-1))</f>
        <v/>
      </c>
      <c r="F2263" s="6">
        <v>5.3390000000000004</v>
      </c>
      <c r="G2263" s="5">
        <f>IF(F2263=0,"",(D2263/F2263-1))</f>
        <v>1.9339857651245551</v>
      </c>
      <c r="H2263" s="6">
        <v>168.89977999999999</v>
      </c>
      <c r="I2263" s="6">
        <v>21.003550000000001</v>
      </c>
      <c r="J2263" s="5">
        <f>IF(H2263=0,"",(I2263/H2263-1))</f>
        <v>-0.87564489426806835</v>
      </c>
    </row>
    <row r="2264" spans="1:10" x14ac:dyDescent="0.25">
      <c r="A2264" s="7" t="s">
        <v>250</v>
      </c>
      <c r="B2264" s="7" t="s">
        <v>173</v>
      </c>
      <c r="C2264" s="6">
        <v>5368.9031599999998</v>
      </c>
      <c r="D2264" s="6">
        <v>6450.3739599999999</v>
      </c>
      <c r="E2264" s="5">
        <f>IF(C2264=0,"",(D2264/C2264-1))</f>
        <v>0.20143235364297385</v>
      </c>
      <c r="F2264" s="6">
        <v>5982.8522499999999</v>
      </c>
      <c r="G2264" s="5">
        <f>IF(F2264=0,"",(D2264/F2264-1))</f>
        <v>7.8143616199113142E-2</v>
      </c>
      <c r="H2264" s="6">
        <v>46356.190860000002</v>
      </c>
      <c r="I2264" s="6">
        <v>68062.243430000002</v>
      </c>
      <c r="J2264" s="5">
        <f>IF(H2264=0,"",(I2264/H2264-1))</f>
        <v>0.46824495644075448</v>
      </c>
    </row>
    <row r="2265" spans="1:10" x14ac:dyDescent="0.25">
      <c r="A2265" s="7" t="s">
        <v>250</v>
      </c>
      <c r="B2265" s="7" t="s">
        <v>131</v>
      </c>
      <c r="C2265" s="6">
        <v>126.89877</v>
      </c>
      <c r="D2265" s="6">
        <v>10.03763</v>
      </c>
      <c r="E2265" s="5">
        <f>IF(C2265=0,"",(D2265/C2265-1))</f>
        <v>-0.9209004941497857</v>
      </c>
      <c r="F2265" s="6">
        <v>45.802700000000002</v>
      </c>
      <c r="G2265" s="5">
        <f>IF(F2265=0,"",(D2265/F2265-1))</f>
        <v>-0.78085069220810133</v>
      </c>
      <c r="H2265" s="6">
        <v>1274.1092699999999</v>
      </c>
      <c r="I2265" s="6">
        <v>495.69770999999997</v>
      </c>
      <c r="J2265" s="5">
        <f>IF(H2265=0,"",(I2265/H2265-1))</f>
        <v>-0.61094568443097508</v>
      </c>
    </row>
    <row r="2266" spans="1:10" x14ac:dyDescent="0.25">
      <c r="A2266" s="7" t="s">
        <v>250</v>
      </c>
      <c r="B2266" s="7" t="s">
        <v>172</v>
      </c>
      <c r="C2266" s="6">
        <v>43.370559999999998</v>
      </c>
      <c r="D2266" s="6">
        <v>37.757269999999998</v>
      </c>
      <c r="E2266" s="5">
        <f>IF(C2266=0,"",(D2266/C2266-1))</f>
        <v>-0.12942627441287358</v>
      </c>
      <c r="F2266" s="6">
        <v>9.8000000000000004E-2</v>
      </c>
      <c r="G2266" s="5">
        <f>IF(F2266=0,"",(D2266/F2266-1))</f>
        <v>384.27826530612242</v>
      </c>
      <c r="H2266" s="6">
        <v>652.24247000000003</v>
      </c>
      <c r="I2266" s="6">
        <v>210.08736999999999</v>
      </c>
      <c r="J2266" s="5">
        <f>IF(H2266=0,"",(I2266/H2266-1))</f>
        <v>-0.67789989204474832</v>
      </c>
    </row>
    <row r="2267" spans="1:10" x14ac:dyDescent="0.25">
      <c r="A2267" s="7" t="s">
        <v>250</v>
      </c>
      <c r="B2267" s="7" t="s">
        <v>130</v>
      </c>
      <c r="C2267" s="6">
        <v>4291.7826299999997</v>
      </c>
      <c r="D2267" s="6">
        <v>5439.3963000000003</v>
      </c>
      <c r="E2267" s="5">
        <f>IF(C2267=0,"",(D2267/C2267-1))</f>
        <v>0.26739790174322065</v>
      </c>
      <c r="F2267" s="6">
        <v>4388.7839999999997</v>
      </c>
      <c r="G2267" s="5">
        <f>IF(F2267=0,"",(D2267/F2267-1))</f>
        <v>0.23938573873765501</v>
      </c>
      <c r="H2267" s="6">
        <v>38380.079270000002</v>
      </c>
      <c r="I2267" s="6">
        <v>42288.484109999998</v>
      </c>
      <c r="J2267" s="5">
        <f>IF(H2267=0,"",(I2267/H2267-1))</f>
        <v>0.10183420447114666</v>
      </c>
    </row>
    <row r="2268" spans="1:10" x14ac:dyDescent="0.25">
      <c r="A2268" s="7" t="s">
        <v>250</v>
      </c>
      <c r="B2268" s="7" t="s">
        <v>129</v>
      </c>
      <c r="C2268" s="6">
        <v>5116.6473800000003</v>
      </c>
      <c r="D2268" s="6">
        <v>5770.5212300000003</v>
      </c>
      <c r="E2268" s="5">
        <f>IF(C2268=0,"",(D2268/C2268-1))</f>
        <v>0.12779341655551013</v>
      </c>
      <c r="F2268" s="6">
        <v>5693.0585300000002</v>
      </c>
      <c r="G2268" s="5">
        <f>IF(F2268=0,"",(D2268/F2268-1))</f>
        <v>1.3606517409193053E-2</v>
      </c>
      <c r="H2268" s="6">
        <v>37738.050840000004</v>
      </c>
      <c r="I2268" s="6">
        <v>34423.007089999999</v>
      </c>
      <c r="J2268" s="5">
        <f>IF(H2268=0,"",(I2268/H2268-1))</f>
        <v>-8.7843533945485719E-2</v>
      </c>
    </row>
    <row r="2269" spans="1:10" x14ac:dyDescent="0.25">
      <c r="A2269" s="7" t="s">
        <v>250</v>
      </c>
      <c r="B2269" s="7" t="s">
        <v>203</v>
      </c>
      <c r="C2269" s="6">
        <v>567.43709999999999</v>
      </c>
      <c r="D2269" s="6">
        <v>664.01387999999997</v>
      </c>
      <c r="E2269" s="5">
        <f>IF(C2269=0,"",(D2269/C2269-1))</f>
        <v>0.1701982122776251</v>
      </c>
      <c r="F2269" s="6">
        <v>835.84567000000004</v>
      </c>
      <c r="G2269" s="5">
        <f>IF(F2269=0,"",(D2269/F2269-1))</f>
        <v>-0.20557836950928998</v>
      </c>
      <c r="H2269" s="6">
        <v>5049.8470399999997</v>
      </c>
      <c r="I2269" s="6">
        <v>5523.64617</v>
      </c>
      <c r="J2269" s="5">
        <f>IF(H2269=0,"",(I2269/H2269-1))</f>
        <v>9.382445176002796E-2</v>
      </c>
    </row>
    <row r="2270" spans="1:10" x14ac:dyDescent="0.25">
      <c r="A2270" s="7" t="s">
        <v>250</v>
      </c>
      <c r="B2270" s="7" t="s">
        <v>128</v>
      </c>
      <c r="C2270" s="6">
        <v>3738.6921200000002</v>
      </c>
      <c r="D2270" s="6">
        <v>4607.9989299999997</v>
      </c>
      <c r="E2270" s="5">
        <f>IF(C2270=0,"",(D2270/C2270-1))</f>
        <v>0.2325162870057349</v>
      </c>
      <c r="F2270" s="6">
        <v>3778.7685000000001</v>
      </c>
      <c r="G2270" s="5">
        <f>IF(F2270=0,"",(D2270/F2270-1))</f>
        <v>0.21944462329459968</v>
      </c>
      <c r="H2270" s="6">
        <v>32616.224839999999</v>
      </c>
      <c r="I2270" s="6">
        <v>33975.5743</v>
      </c>
      <c r="J2270" s="5">
        <f>IF(H2270=0,"",(I2270/H2270-1))</f>
        <v>4.1677093736885107E-2</v>
      </c>
    </row>
    <row r="2271" spans="1:10" x14ac:dyDescent="0.25">
      <c r="A2271" s="7" t="s">
        <v>250</v>
      </c>
      <c r="B2271" s="7" t="s">
        <v>171</v>
      </c>
      <c r="C2271" s="6">
        <v>41.705379999999998</v>
      </c>
      <c r="D2271" s="6">
        <v>0.77080000000000004</v>
      </c>
      <c r="E2271" s="5">
        <f>IF(C2271=0,"",(D2271/C2271-1))</f>
        <v>-0.98151797202183511</v>
      </c>
      <c r="F2271" s="6">
        <v>5.6574200000000001</v>
      </c>
      <c r="G2271" s="5">
        <f>IF(F2271=0,"",(D2271/F2271-1))</f>
        <v>-0.8637541494179326</v>
      </c>
      <c r="H2271" s="6">
        <v>52.333480000000002</v>
      </c>
      <c r="I2271" s="6">
        <v>31.518450000000001</v>
      </c>
      <c r="J2271" s="5">
        <f>IF(H2271=0,"",(I2271/H2271-1))</f>
        <v>-0.39773831207097254</v>
      </c>
    </row>
    <row r="2272" spans="1:10" x14ac:dyDescent="0.25">
      <c r="A2272" s="7" t="s">
        <v>250</v>
      </c>
      <c r="B2272" s="7" t="s">
        <v>219</v>
      </c>
      <c r="C2272" s="6">
        <v>0</v>
      </c>
      <c r="D2272" s="6">
        <v>0</v>
      </c>
      <c r="E2272" s="5" t="str">
        <f>IF(C2272=0,"",(D2272/C2272-1))</f>
        <v/>
      </c>
      <c r="F2272" s="6">
        <v>0</v>
      </c>
      <c r="G2272" s="5" t="str">
        <f>IF(F2272=0,"",(D2272/F2272-1))</f>
        <v/>
      </c>
      <c r="H2272" s="6">
        <v>0</v>
      </c>
      <c r="I2272" s="6">
        <v>0</v>
      </c>
      <c r="J2272" s="5" t="str">
        <f>IF(H2272=0,"",(I2272/H2272-1))</f>
        <v/>
      </c>
    </row>
    <row r="2273" spans="1:10" x14ac:dyDescent="0.25">
      <c r="A2273" s="7" t="s">
        <v>250</v>
      </c>
      <c r="B2273" s="7" t="s">
        <v>127</v>
      </c>
      <c r="C2273" s="6">
        <v>0</v>
      </c>
      <c r="D2273" s="6">
        <v>0</v>
      </c>
      <c r="E2273" s="5" t="str">
        <f>IF(C2273=0,"",(D2273/C2273-1))</f>
        <v/>
      </c>
      <c r="F2273" s="6">
        <v>0</v>
      </c>
      <c r="G2273" s="5" t="str">
        <f>IF(F2273=0,"",(D2273/F2273-1))</f>
        <v/>
      </c>
      <c r="H2273" s="6">
        <v>2E-3</v>
      </c>
      <c r="I2273" s="6">
        <v>0</v>
      </c>
      <c r="J2273" s="5">
        <f>IF(H2273=0,"",(I2273/H2273-1))</f>
        <v>-1</v>
      </c>
    </row>
    <row r="2274" spans="1:10" x14ac:dyDescent="0.25">
      <c r="A2274" s="7" t="s">
        <v>250</v>
      </c>
      <c r="B2274" s="7" t="s">
        <v>170</v>
      </c>
      <c r="C2274" s="6">
        <v>163.36711</v>
      </c>
      <c r="D2274" s="6">
        <v>269.88191999999998</v>
      </c>
      <c r="E2274" s="5">
        <f>IF(C2274=0,"",(D2274/C2274-1))</f>
        <v>0.65199665954793451</v>
      </c>
      <c r="F2274" s="6">
        <v>242.34005999999999</v>
      </c>
      <c r="G2274" s="5">
        <f>IF(F2274=0,"",(D2274/F2274-1))</f>
        <v>0.11364963762078784</v>
      </c>
      <c r="H2274" s="6">
        <v>1483.66875</v>
      </c>
      <c r="I2274" s="6">
        <v>1769.2494999999999</v>
      </c>
      <c r="J2274" s="5">
        <f>IF(H2274=0,"",(I2274/H2274-1))</f>
        <v>0.1924828234065048</v>
      </c>
    </row>
    <row r="2275" spans="1:10" x14ac:dyDescent="0.25">
      <c r="A2275" s="7" t="s">
        <v>250</v>
      </c>
      <c r="B2275" s="7" t="s">
        <v>169</v>
      </c>
      <c r="C2275" s="6">
        <v>3651.33205</v>
      </c>
      <c r="D2275" s="6">
        <v>4027.37583</v>
      </c>
      <c r="E2275" s="5">
        <f>IF(C2275=0,"",(D2275/C2275-1))</f>
        <v>0.10298810813439996</v>
      </c>
      <c r="F2275" s="6">
        <v>4754.8198599999996</v>
      </c>
      <c r="G2275" s="5">
        <f>IF(F2275=0,"",(D2275/F2275-1))</f>
        <v>-0.15299087061523287</v>
      </c>
      <c r="H2275" s="6">
        <v>33191.010260000003</v>
      </c>
      <c r="I2275" s="6">
        <v>33339.518049999999</v>
      </c>
      <c r="J2275" s="5">
        <f>IF(H2275=0,"",(I2275/H2275-1))</f>
        <v>4.4743377449696364E-3</v>
      </c>
    </row>
    <row r="2276" spans="1:10" x14ac:dyDescent="0.25">
      <c r="A2276" s="7" t="s">
        <v>250</v>
      </c>
      <c r="B2276" s="7" t="s">
        <v>168</v>
      </c>
      <c r="C2276" s="6">
        <v>177.69333</v>
      </c>
      <c r="D2276" s="6">
        <v>85.367540000000005</v>
      </c>
      <c r="E2276" s="5">
        <f>IF(C2276=0,"",(D2276/C2276-1))</f>
        <v>-0.51957937869699444</v>
      </c>
      <c r="F2276" s="6">
        <v>111.956</v>
      </c>
      <c r="G2276" s="5">
        <f>IF(F2276=0,"",(D2276/F2276-1))</f>
        <v>-0.23749026403229834</v>
      </c>
      <c r="H2276" s="6">
        <v>1592.62255</v>
      </c>
      <c r="I2276" s="6">
        <v>940.13207</v>
      </c>
      <c r="J2276" s="5">
        <f>IF(H2276=0,"",(I2276/H2276-1))</f>
        <v>-0.4096956180860305</v>
      </c>
    </row>
    <row r="2277" spans="1:10" x14ac:dyDescent="0.25">
      <c r="A2277" s="7" t="s">
        <v>250</v>
      </c>
      <c r="B2277" s="7" t="s">
        <v>126</v>
      </c>
      <c r="C2277" s="6">
        <v>11.91952</v>
      </c>
      <c r="D2277" s="6">
        <v>163.87137000000001</v>
      </c>
      <c r="E2277" s="5">
        <f>IF(C2277=0,"",(D2277/C2277-1))</f>
        <v>12.748151771212264</v>
      </c>
      <c r="F2277" s="6">
        <v>8.9999999999999998E-4</v>
      </c>
      <c r="G2277" s="5">
        <f>IF(F2277=0,"",(D2277/F2277-1))</f>
        <v>182078.30000000002</v>
      </c>
      <c r="H2277" s="6">
        <v>181.29775000000001</v>
      </c>
      <c r="I2277" s="6">
        <v>670.86872000000005</v>
      </c>
      <c r="J2277" s="5">
        <f>IF(H2277=0,"",(I2277/H2277-1))</f>
        <v>2.7003698060235166</v>
      </c>
    </row>
    <row r="2278" spans="1:10" x14ac:dyDescent="0.25">
      <c r="A2278" s="7" t="s">
        <v>250</v>
      </c>
      <c r="B2278" s="7" t="s">
        <v>202</v>
      </c>
      <c r="C2278" s="6">
        <v>6.3250000000000002</v>
      </c>
      <c r="D2278" s="6">
        <v>0</v>
      </c>
      <c r="E2278" s="5">
        <f>IF(C2278=0,"",(D2278/C2278-1))</f>
        <v>-1</v>
      </c>
      <c r="F2278" s="6">
        <v>0.17876</v>
      </c>
      <c r="G2278" s="5">
        <f>IF(F2278=0,"",(D2278/F2278-1))</f>
        <v>-1</v>
      </c>
      <c r="H2278" s="6">
        <v>47.067909999999998</v>
      </c>
      <c r="I2278" s="6">
        <v>44.607660000000003</v>
      </c>
      <c r="J2278" s="5">
        <f>IF(H2278=0,"",(I2278/H2278-1))</f>
        <v>-5.2270219773939308E-2</v>
      </c>
    </row>
    <row r="2279" spans="1:10" x14ac:dyDescent="0.25">
      <c r="A2279" s="7" t="s">
        <v>250</v>
      </c>
      <c r="B2279" s="7" t="s">
        <v>125</v>
      </c>
      <c r="C2279" s="6">
        <v>900.53331000000003</v>
      </c>
      <c r="D2279" s="6">
        <v>498.93024000000003</v>
      </c>
      <c r="E2279" s="5">
        <f>IF(C2279=0,"",(D2279/C2279-1))</f>
        <v>-0.4459613714899674</v>
      </c>
      <c r="F2279" s="6">
        <v>508.14607999999998</v>
      </c>
      <c r="G2279" s="5">
        <f>IF(F2279=0,"",(D2279/F2279-1))</f>
        <v>-1.813620209369704E-2</v>
      </c>
      <c r="H2279" s="6">
        <v>7496.1312799999996</v>
      </c>
      <c r="I2279" s="6">
        <v>8079.0286800000003</v>
      </c>
      <c r="J2279" s="5">
        <f>IF(H2279=0,"",(I2279/H2279-1))</f>
        <v>7.7759764100609585E-2</v>
      </c>
    </row>
    <row r="2280" spans="1:10" x14ac:dyDescent="0.25">
      <c r="A2280" s="7" t="s">
        <v>250</v>
      </c>
      <c r="B2280" s="7" t="s">
        <v>124</v>
      </c>
      <c r="C2280" s="6">
        <v>0</v>
      </c>
      <c r="D2280" s="6">
        <v>0</v>
      </c>
      <c r="E2280" s="5" t="str">
        <f>IF(C2280=0,"",(D2280/C2280-1))</f>
        <v/>
      </c>
      <c r="F2280" s="6">
        <v>0</v>
      </c>
      <c r="G2280" s="5" t="str">
        <f>IF(F2280=0,"",(D2280/F2280-1))</f>
        <v/>
      </c>
      <c r="H2280" s="6">
        <v>0.19478999999999999</v>
      </c>
      <c r="I2280" s="6">
        <v>5.8519800000000002</v>
      </c>
      <c r="J2280" s="5">
        <f>IF(H2280=0,"",(I2280/H2280-1))</f>
        <v>29.042507315570617</v>
      </c>
    </row>
    <row r="2281" spans="1:10" x14ac:dyDescent="0.25">
      <c r="A2281" s="7" t="s">
        <v>250</v>
      </c>
      <c r="B2281" s="7" t="s">
        <v>224</v>
      </c>
      <c r="C2281" s="6">
        <v>0</v>
      </c>
      <c r="D2281" s="6">
        <v>0</v>
      </c>
      <c r="E2281" s="5" t="str">
        <f>IF(C2281=0,"",(D2281/C2281-1))</f>
        <v/>
      </c>
      <c r="F2281" s="6">
        <v>0</v>
      </c>
      <c r="G2281" s="5" t="str">
        <f>IF(F2281=0,"",(D2281/F2281-1))</f>
        <v/>
      </c>
      <c r="H2281" s="6">
        <v>0</v>
      </c>
      <c r="I2281" s="6">
        <v>9.2748000000000008</v>
      </c>
      <c r="J2281" s="5" t="str">
        <f>IF(H2281=0,"",(I2281/H2281-1))</f>
        <v/>
      </c>
    </row>
    <row r="2282" spans="1:10" x14ac:dyDescent="0.25">
      <c r="A2282" s="7" t="s">
        <v>250</v>
      </c>
      <c r="B2282" s="7" t="s">
        <v>123</v>
      </c>
      <c r="C2282" s="6">
        <v>663.74757999999997</v>
      </c>
      <c r="D2282" s="6">
        <v>350.24914999999999</v>
      </c>
      <c r="E2282" s="5">
        <f>IF(C2282=0,"",(D2282/C2282-1))</f>
        <v>-0.47231574087245631</v>
      </c>
      <c r="F2282" s="6">
        <v>472.80175000000003</v>
      </c>
      <c r="G2282" s="5">
        <f>IF(F2282=0,"",(D2282/F2282-1))</f>
        <v>-0.25920504735864458</v>
      </c>
      <c r="H2282" s="6">
        <v>3857.91984</v>
      </c>
      <c r="I2282" s="6">
        <v>4230.4897700000001</v>
      </c>
      <c r="J2282" s="5">
        <f>IF(H2282=0,"",(I2282/H2282-1))</f>
        <v>9.6572750459221535E-2</v>
      </c>
    </row>
    <row r="2283" spans="1:10" x14ac:dyDescent="0.25">
      <c r="A2283" s="7" t="s">
        <v>250</v>
      </c>
      <c r="B2283" s="7" t="s">
        <v>122</v>
      </c>
      <c r="C2283" s="6">
        <v>265.16005000000001</v>
      </c>
      <c r="D2283" s="6">
        <v>343.00443000000001</v>
      </c>
      <c r="E2283" s="5">
        <f>IF(C2283=0,"",(D2283/C2283-1))</f>
        <v>0.29357506909506159</v>
      </c>
      <c r="F2283" s="6">
        <v>646.71132</v>
      </c>
      <c r="G2283" s="5">
        <f>IF(F2283=0,"",(D2283/F2283-1))</f>
        <v>-0.46961740208908043</v>
      </c>
      <c r="H2283" s="6">
        <v>3496.1300500000002</v>
      </c>
      <c r="I2283" s="6">
        <v>2937.0416100000002</v>
      </c>
      <c r="J2283" s="5">
        <f>IF(H2283=0,"",(I2283/H2283-1))</f>
        <v>-0.15991637382024737</v>
      </c>
    </row>
    <row r="2284" spans="1:10" x14ac:dyDescent="0.25">
      <c r="A2284" s="7" t="s">
        <v>250</v>
      </c>
      <c r="B2284" s="7" t="s">
        <v>201</v>
      </c>
      <c r="C2284" s="6">
        <v>0</v>
      </c>
      <c r="D2284" s="6">
        <v>0</v>
      </c>
      <c r="E2284" s="5" t="str">
        <f>IF(C2284=0,"",(D2284/C2284-1))</f>
        <v/>
      </c>
      <c r="F2284" s="6">
        <v>0</v>
      </c>
      <c r="G2284" s="5" t="str">
        <f>IF(F2284=0,"",(D2284/F2284-1))</f>
        <v/>
      </c>
      <c r="H2284" s="6">
        <v>0</v>
      </c>
      <c r="I2284" s="6">
        <v>0</v>
      </c>
      <c r="J2284" s="5" t="str">
        <f>IF(H2284=0,"",(I2284/H2284-1))</f>
        <v/>
      </c>
    </row>
    <row r="2285" spans="1:10" x14ac:dyDescent="0.25">
      <c r="A2285" s="7" t="s">
        <v>250</v>
      </c>
      <c r="B2285" s="7" t="s">
        <v>121</v>
      </c>
      <c r="C2285" s="6">
        <v>5131.2615400000004</v>
      </c>
      <c r="D2285" s="6">
        <v>8475.0173300000006</v>
      </c>
      <c r="E2285" s="5">
        <f>IF(C2285=0,"",(D2285/C2285-1))</f>
        <v>0.65164399903108428</v>
      </c>
      <c r="F2285" s="6">
        <v>6807.5943500000003</v>
      </c>
      <c r="G2285" s="5">
        <f>IF(F2285=0,"",(D2285/F2285-1))</f>
        <v>0.24493571359756472</v>
      </c>
      <c r="H2285" s="6">
        <v>54045.284610000002</v>
      </c>
      <c r="I2285" s="6">
        <v>60957.44195</v>
      </c>
      <c r="J2285" s="5">
        <f>IF(H2285=0,"",(I2285/H2285-1))</f>
        <v>0.12789565990593443</v>
      </c>
    </row>
    <row r="2286" spans="1:10" x14ac:dyDescent="0.25">
      <c r="A2286" s="7" t="s">
        <v>250</v>
      </c>
      <c r="B2286" s="7" t="s">
        <v>120</v>
      </c>
      <c r="C2286" s="6">
        <v>0</v>
      </c>
      <c r="D2286" s="6">
        <v>8.0000000000000002E-3</v>
      </c>
      <c r="E2286" s="5" t="str">
        <f>IF(C2286=0,"",(D2286/C2286-1))</f>
        <v/>
      </c>
      <c r="F2286" s="6">
        <v>3.0000000000000001E-3</v>
      </c>
      <c r="G2286" s="5">
        <f>IF(F2286=0,"",(D2286/F2286-1))</f>
        <v>1.6666666666666665</v>
      </c>
      <c r="H2286" s="6">
        <v>8.0000000000000002E-3</v>
      </c>
      <c r="I2286" s="6">
        <v>1.0999999999999999E-2</v>
      </c>
      <c r="J2286" s="5">
        <f>IF(H2286=0,"",(I2286/H2286-1))</f>
        <v>0.375</v>
      </c>
    </row>
    <row r="2287" spans="1:10" x14ac:dyDescent="0.25">
      <c r="A2287" s="7" t="s">
        <v>250</v>
      </c>
      <c r="B2287" s="7" t="s">
        <v>119</v>
      </c>
      <c r="C2287" s="6">
        <v>328.61869999999999</v>
      </c>
      <c r="D2287" s="6">
        <v>164.44379000000001</v>
      </c>
      <c r="E2287" s="5">
        <f>IF(C2287=0,"",(D2287/C2287-1))</f>
        <v>-0.49959089364056275</v>
      </c>
      <c r="F2287" s="6">
        <v>196.90928</v>
      </c>
      <c r="G2287" s="5">
        <f>IF(F2287=0,"",(D2287/F2287-1))</f>
        <v>-0.16487536798671953</v>
      </c>
      <c r="H2287" s="6">
        <v>2574.5997400000001</v>
      </c>
      <c r="I2287" s="6">
        <v>2293.5357100000001</v>
      </c>
      <c r="J2287" s="5">
        <f>IF(H2287=0,"",(I2287/H2287-1))</f>
        <v>-0.10916804877794328</v>
      </c>
    </row>
    <row r="2288" spans="1:10" x14ac:dyDescent="0.25">
      <c r="A2288" s="7" t="s">
        <v>250</v>
      </c>
      <c r="B2288" s="7" t="s">
        <v>118</v>
      </c>
      <c r="C2288" s="6">
        <v>153.85033000000001</v>
      </c>
      <c r="D2288" s="6">
        <v>47.501919999999998</v>
      </c>
      <c r="E2288" s="5">
        <f>IF(C2288=0,"",(D2288/C2288-1))</f>
        <v>-0.69124590113001383</v>
      </c>
      <c r="F2288" s="6">
        <v>22.51539</v>
      </c>
      <c r="G2288" s="5">
        <f>IF(F2288=0,"",(D2288/F2288-1))</f>
        <v>1.1097533731372184</v>
      </c>
      <c r="H2288" s="6">
        <v>799.85212000000001</v>
      </c>
      <c r="I2288" s="6">
        <v>603.51661000000001</v>
      </c>
      <c r="J2288" s="5">
        <f>IF(H2288=0,"",(I2288/H2288-1))</f>
        <v>-0.24546476166119302</v>
      </c>
    </row>
    <row r="2289" spans="1:10" x14ac:dyDescent="0.25">
      <c r="A2289" s="7" t="s">
        <v>250</v>
      </c>
      <c r="B2289" s="7" t="s">
        <v>117</v>
      </c>
      <c r="C2289" s="6">
        <v>678.71346000000005</v>
      </c>
      <c r="D2289" s="6">
        <v>944.54699000000005</v>
      </c>
      <c r="E2289" s="5">
        <f>IF(C2289=0,"",(D2289/C2289-1))</f>
        <v>0.39167269498383006</v>
      </c>
      <c r="F2289" s="6">
        <v>558.66089999999997</v>
      </c>
      <c r="G2289" s="5">
        <f>IF(F2289=0,"",(D2289/F2289-1))</f>
        <v>0.69073402129986206</v>
      </c>
      <c r="H2289" s="6">
        <v>10470.718629999999</v>
      </c>
      <c r="I2289" s="6">
        <v>7196.6211700000003</v>
      </c>
      <c r="J2289" s="5">
        <f>IF(H2289=0,"",(I2289/H2289-1))</f>
        <v>-0.31269080716382491</v>
      </c>
    </row>
    <row r="2290" spans="1:10" x14ac:dyDescent="0.25">
      <c r="A2290" s="7" t="s">
        <v>250</v>
      </c>
      <c r="B2290" s="7" t="s">
        <v>116</v>
      </c>
      <c r="C2290" s="6">
        <v>19034.479200000002</v>
      </c>
      <c r="D2290" s="6">
        <v>25372.722989999998</v>
      </c>
      <c r="E2290" s="5">
        <f>IF(C2290=0,"",(D2290/C2290-1))</f>
        <v>0.33298750774331642</v>
      </c>
      <c r="F2290" s="6">
        <v>30913.62429</v>
      </c>
      <c r="G2290" s="5">
        <f>IF(F2290=0,"",(D2290/F2290-1))</f>
        <v>-0.17923816528340175</v>
      </c>
      <c r="H2290" s="6">
        <v>184416.20045</v>
      </c>
      <c r="I2290" s="6">
        <v>219018.96290000001</v>
      </c>
      <c r="J2290" s="5">
        <f>IF(H2290=0,"",(I2290/H2290-1))</f>
        <v>0.18763407100658558</v>
      </c>
    </row>
    <row r="2291" spans="1:10" x14ac:dyDescent="0.25">
      <c r="A2291" s="7" t="s">
        <v>250</v>
      </c>
      <c r="B2291" s="7" t="s">
        <v>231</v>
      </c>
      <c r="C2291" s="6">
        <v>0</v>
      </c>
      <c r="D2291" s="6">
        <v>0</v>
      </c>
      <c r="E2291" s="5" t="str">
        <f>IF(C2291=0,"",(D2291/C2291-1))</f>
        <v/>
      </c>
      <c r="F2291" s="6">
        <v>0</v>
      </c>
      <c r="G2291" s="5" t="str">
        <f>IF(F2291=0,"",(D2291/F2291-1))</f>
        <v/>
      </c>
      <c r="H2291" s="6">
        <v>0</v>
      </c>
      <c r="I2291" s="6">
        <v>12.44378</v>
      </c>
      <c r="J2291" s="5" t="str">
        <f>IF(H2291=0,"",(I2291/H2291-1))</f>
        <v/>
      </c>
    </row>
    <row r="2292" spans="1:10" x14ac:dyDescent="0.25">
      <c r="A2292" s="7" t="s">
        <v>250</v>
      </c>
      <c r="B2292" s="7" t="s">
        <v>200</v>
      </c>
      <c r="C2292" s="6">
        <v>0</v>
      </c>
      <c r="D2292" s="6">
        <v>2.2000000000000001E-3</v>
      </c>
      <c r="E2292" s="5" t="str">
        <f>IF(C2292=0,"",(D2292/C2292-1))</f>
        <v/>
      </c>
      <c r="F2292" s="6">
        <v>0</v>
      </c>
      <c r="G2292" s="5" t="str">
        <f>IF(F2292=0,"",(D2292/F2292-1))</f>
        <v/>
      </c>
      <c r="H2292" s="6">
        <v>1.49942</v>
      </c>
      <c r="I2292" s="6">
        <v>1.03908</v>
      </c>
      <c r="J2292" s="5">
        <f>IF(H2292=0,"",(I2292/H2292-1))</f>
        <v>-0.3070120446572675</v>
      </c>
    </row>
    <row r="2293" spans="1:10" x14ac:dyDescent="0.25">
      <c r="A2293" s="7" t="s">
        <v>250</v>
      </c>
      <c r="B2293" s="7" t="s">
        <v>115</v>
      </c>
      <c r="C2293" s="6">
        <v>41.169469999999997</v>
      </c>
      <c r="D2293" s="6">
        <v>87.518630000000002</v>
      </c>
      <c r="E2293" s="5">
        <f>IF(C2293=0,"",(D2293/C2293-1))</f>
        <v>1.1258138615823814</v>
      </c>
      <c r="F2293" s="6">
        <v>226.10822999999999</v>
      </c>
      <c r="G2293" s="5">
        <f>IF(F2293=0,"",(D2293/F2293-1))</f>
        <v>-0.61293478791108136</v>
      </c>
      <c r="H2293" s="6">
        <v>626.37189999999998</v>
      </c>
      <c r="I2293" s="6">
        <v>898.63643999999999</v>
      </c>
      <c r="J2293" s="5">
        <f>IF(H2293=0,"",(I2293/H2293-1))</f>
        <v>0.434669147833739</v>
      </c>
    </row>
    <row r="2294" spans="1:10" x14ac:dyDescent="0.25">
      <c r="A2294" s="7" t="s">
        <v>250</v>
      </c>
      <c r="B2294" s="7" t="s">
        <v>114</v>
      </c>
      <c r="C2294" s="6">
        <v>21.49821</v>
      </c>
      <c r="D2294" s="6">
        <v>111.27835</v>
      </c>
      <c r="E2294" s="5">
        <f>IF(C2294=0,"",(D2294/C2294-1))</f>
        <v>4.1761681553952634</v>
      </c>
      <c r="F2294" s="6">
        <v>27.13672</v>
      </c>
      <c r="G2294" s="5">
        <f>IF(F2294=0,"",(D2294/F2294-1))</f>
        <v>3.1006558640837953</v>
      </c>
      <c r="H2294" s="6">
        <v>389.97113999999999</v>
      </c>
      <c r="I2294" s="6">
        <v>335.39060999999998</v>
      </c>
      <c r="J2294" s="5">
        <f>IF(H2294=0,"",(I2294/H2294-1))</f>
        <v>-0.13996043399519265</v>
      </c>
    </row>
    <row r="2295" spans="1:10" x14ac:dyDescent="0.25">
      <c r="A2295" s="7" t="s">
        <v>250</v>
      </c>
      <c r="B2295" s="7" t="s">
        <v>113</v>
      </c>
      <c r="C2295" s="6">
        <v>873.89518999999996</v>
      </c>
      <c r="D2295" s="6">
        <v>353.09791000000001</v>
      </c>
      <c r="E2295" s="5">
        <f>IF(C2295=0,"",(D2295/C2295-1))</f>
        <v>-0.59594936092965556</v>
      </c>
      <c r="F2295" s="6">
        <v>209.44157999999999</v>
      </c>
      <c r="G2295" s="5">
        <f>IF(F2295=0,"",(D2295/F2295-1))</f>
        <v>0.68590167243772715</v>
      </c>
      <c r="H2295" s="6">
        <v>5457.7056000000002</v>
      </c>
      <c r="I2295" s="6">
        <v>2172.8814000000002</v>
      </c>
      <c r="J2295" s="5">
        <f>IF(H2295=0,"",(I2295/H2295-1))</f>
        <v>-0.60186907113494725</v>
      </c>
    </row>
    <row r="2296" spans="1:10" x14ac:dyDescent="0.25">
      <c r="A2296" s="7" t="s">
        <v>250</v>
      </c>
      <c r="B2296" s="7" t="s">
        <v>167</v>
      </c>
      <c r="C2296" s="6">
        <v>8.2038700000000002</v>
      </c>
      <c r="D2296" s="6">
        <v>1.1100699999999999</v>
      </c>
      <c r="E2296" s="5">
        <f>IF(C2296=0,"",(D2296/C2296-1))</f>
        <v>-0.86468946972587335</v>
      </c>
      <c r="F2296" s="6">
        <v>0</v>
      </c>
      <c r="G2296" s="5" t="str">
        <f>IF(F2296=0,"",(D2296/F2296-1))</f>
        <v/>
      </c>
      <c r="H2296" s="6">
        <v>60.946420000000003</v>
      </c>
      <c r="I2296" s="6">
        <v>10.363950000000001</v>
      </c>
      <c r="J2296" s="5">
        <f>IF(H2296=0,"",(I2296/H2296-1))</f>
        <v>-0.82994981493580755</v>
      </c>
    </row>
    <row r="2297" spans="1:10" x14ac:dyDescent="0.25">
      <c r="A2297" s="7" t="s">
        <v>250</v>
      </c>
      <c r="B2297" s="7" t="s">
        <v>112</v>
      </c>
      <c r="C2297" s="6">
        <v>252.22302999999999</v>
      </c>
      <c r="D2297" s="6">
        <v>158.75857999999999</v>
      </c>
      <c r="E2297" s="5">
        <f>IF(C2297=0,"",(D2297/C2297-1))</f>
        <v>-0.37056271189827517</v>
      </c>
      <c r="F2297" s="6">
        <v>223.19318000000001</v>
      </c>
      <c r="G2297" s="5">
        <f>IF(F2297=0,"",(D2297/F2297-1))</f>
        <v>-0.28869430508584548</v>
      </c>
      <c r="H2297" s="6">
        <v>1563.24766</v>
      </c>
      <c r="I2297" s="6">
        <v>1598.8174300000001</v>
      </c>
      <c r="J2297" s="5">
        <f>IF(H2297=0,"",(I2297/H2297-1))</f>
        <v>2.2753765068805665E-2</v>
      </c>
    </row>
    <row r="2298" spans="1:10" x14ac:dyDescent="0.25">
      <c r="A2298" s="7" t="s">
        <v>250</v>
      </c>
      <c r="B2298" s="7" t="s">
        <v>111</v>
      </c>
      <c r="C2298" s="6">
        <v>52.665149999999997</v>
      </c>
      <c r="D2298" s="6">
        <v>9.8240099999999995</v>
      </c>
      <c r="E2298" s="5">
        <f>IF(C2298=0,"",(D2298/C2298-1))</f>
        <v>-0.81346279275763955</v>
      </c>
      <c r="F2298" s="6">
        <v>0.79015000000000002</v>
      </c>
      <c r="G2298" s="5">
        <f>IF(F2298=0,"",(D2298/F2298-1))</f>
        <v>11.433094981965448</v>
      </c>
      <c r="H2298" s="6">
        <v>134.19784999999999</v>
      </c>
      <c r="I2298" s="6">
        <v>42.489660000000001</v>
      </c>
      <c r="J2298" s="5">
        <f>IF(H2298=0,"",(I2298/H2298-1))</f>
        <v>-0.68338047144570502</v>
      </c>
    </row>
    <row r="2299" spans="1:10" x14ac:dyDescent="0.25">
      <c r="A2299" s="7" t="s">
        <v>250</v>
      </c>
      <c r="B2299" s="7" t="s">
        <v>110</v>
      </c>
      <c r="C2299" s="6">
        <v>2.0463399999999998</v>
      </c>
      <c r="D2299" s="6">
        <v>0</v>
      </c>
      <c r="E2299" s="5">
        <f>IF(C2299=0,"",(D2299/C2299-1))</f>
        <v>-1</v>
      </c>
      <c r="F2299" s="6">
        <v>0</v>
      </c>
      <c r="G2299" s="5" t="str">
        <f>IF(F2299=0,"",(D2299/F2299-1))</f>
        <v/>
      </c>
      <c r="H2299" s="6">
        <v>4.9937100000000001</v>
      </c>
      <c r="I2299" s="6">
        <v>0</v>
      </c>
      <c r="J2299" s="5">
        <f>IF(H2299=0,"",(I2299/H2299-1))</f>
        <v>-1</v>
      </c>
    </row>
    <row r="2300" spans="1:10" x14ac:dyDescent="0.25">
      <c r="A2300" s="7" t="s">
        <v>250</v>
      </c>
      <c r="B2300" s="7" t="s">
        <v>178</v>
      </c>
      <c r="C2300" s="6">
        <v>0</v>
      </c>
      <c r="D2300" s="6">
        <v>0</v>
      </c>
      <c r="E2300" s="5" t="str">
        <f>IF(C2300=0,"",(D2300/C2300-1))</f>
        <v/>
      </c>
      <c r="F2300" s="6">
        <v>0</v>
      </c>
      <c r="G2300" s="5" t="str">
        <f>IF(F2300=0,"",(D2300/F2300-1))</f>
        <v/>
      </c>
      <c r="H2300" s="6">
        <v>0</v>
      </c>
      <c r="I2300" s="6">
        <v>641.36978999999997</v>
      </c>
      <c r="J2300" s="5" t="str">
        <f>IF(H2300=0,"",(I2300/H2300-1))</f>
        <v/>
      </c>
    </row>
    <row r="2301" spans="1:10" x14ac:dyDescent="0.25">
      <c r="A2301" s="7" t="s">
        <v>250</v>
      </c>
      <c r="B2301" s="7" t="s">
        <v>177</v>
      </c>
      <c r="C2301" s="6">
        <v>53.067169999999997</v>
      </c>
      <c r="D2301" s="6">
        <v>202.76575</v>
      </c>
      <c r="E2301" s="5">
        <f>IF(C2301=0,"",(D2301/C2301-1))</f>
        <v>2.8209263844293941</v>
      </c>
      <c r="F2301" s="6">
        <v>52.7089</v>
      </c>
      <c r="G2301" s="5">
        <f>IF(F2301=0,"",(D2301/F2301-1))</f>
        <v>2.8468977724824458</v>
      </c>
      <c r="H2301" s="6">
        <v>274.80592000000001</v>
      </c>
      <c r="I2301" s="6">
        <v>506.60793999999999</v>
      </c>
      <c r="J2301" s="5">
        <f>IF(H2301=0,"",(I2301/H2301-1))</f>
        <v>0.84351174094066073</v>
      </c>
    </row>
    <row r="2302" spans="1:10" x14ac:dyDescent="0.25">
      <c r="A2302" s="7" t="s">
        <v>250</v>
      </c>
      <c r="B2302" s="7" t="s">
        <v>109</v>
      </c>
      <c r="C2302" s="6">
        <v>1.748</v>
      </c>
      <c r="D2302" s="6">
        <v>2.8645999999999998</v>
      </c>
      <c r="E2302" s="5">
        <f>IF(C2302=0,"",(D2302/C2302-1))</f>
        <v>0.63878718535469092</v>
      </c>
      <c r="F2302" s="6">
        <v>1.80664</v>
      </c>
      <c r="G2302" s="5">
        <f>IF(F2302=0,"",(D2302/F2302-1))</f>
        <v>0.58559535934109719</v>
      </c>
      <c r="H2302" s="6">
        <v>39.004330000000003</v>
      </c>
      <c r="I2302" s="6">
        <v>60.053789999999999</v>
      </c>
      <c r="J2302" s="5">
        <f>IF(H2302=0,"",(I2302/H2302-1))</f>
        <v>0.5396698264013251</v>
      </c>
    </row>
    <row r="2303" spans="1:10" x14ac:dyDescent="0.25">
      <c r="A2303" s="7" t="s">
        <v>250</v>
      </c>
      <c r="B2303" s="7" t="s">
        <v>108</v>
      </c>
      <c r="C2303" s="6">
        <v>1915.9359300000001</v>
      </c>
      <c r="D2303" s="6">
        <v>2428.3512000000001</v>
      </c>
      <c r="E2303" s="5">
        <f>IF(C2303=0,"",(D2303/C2303-1))</f>
        <v>0.26744906339326291</v>
      </c>
      <c r="F2303" s="6">
        <v>1731.50567</v>
      </c>
      <c r="G2303" s="5">
        <f>IF(F2303=0,"",(D2303/F2303-1))</f>
        <v>0.40245061975454011</v>
      </c>
      <c r="H2303" s="6">
        <v>13309.033229999999</v>
      </c>
      <c r="I2303" s="6">
        <v>14430.812749999999</v>
      </c>
      <c r="J2303" s="5">
        <f>IF(H2303=0,"",(I2303/H2303-1))</f>
        <v>8.4287077852611247E-2</v>
      </c>
    </row>
    <row r="2304" spans="1:10" x14ac:dyDescent="0.25">
      <c r="A2304" s="7" t="s">
        <v>250</v>
      </c>
      <c r="B2304" s="7" t="s">
        <v>199</v>
      </c>
      <c r="C2304" s="6">
        <v>0</v>
      </c>
      <c r="D2304" s="6">
        <v>0.18659999999999999</v>
      </c>
      <c r="E2304" s="5" t="str">
        <f>IF(C2304=0,"",(D2304/C2304-1))</f>
        <v/>
      </c>
      <c r="F2304" s="6">
        <v>0</v>
      </c>
      <c r="G2304" s="5" t="str">
        <f>IF(F2304=0,"",(D2304/F2304-1))</f>
        <v/>
      </c>
      <c r="H2304" s="6">
        <v>57.383740000000003</v>
      </c>
      <c r="I2304" s="6">
        <v>3.8065199999999999</v>
      </c>
      <c r="J2304" s="5">
        <f>IF(H2304=0,"",(I2304/H2304-1))</f>
        <v>-0.93366552964306615</v>
      </c>
    </row>
    <row r="2305" spans="1:10" x14ac:dyDescent="0.25">
      <c r="A2305" s="7" t="s">
        <v>250</v>
      </c>
      <c r="B2305" s="7" t="s">
        <v>107</v>
      </c>
      <c r="C2305" s="6">
        <v>815.06205999999997</v>
      </c>
      <c r="D2305" s="6">
        <v>905.76836000000003</v>
      </c>
      <c r="E2305" s="5">
        <f>IF(C2305=0,"",(D2305/C2305-1))</f>
        <v>0.11128759937617527</v>
      </c>
      <c r="F2305" s="6">
        <v>1025.5975599999999</v>
      </c>
      <c r="G2305" s="5">
        <f>IF(F2305=0,"",(D2305/F2305-1))</f>
        <v>-0.11683842149546442</v>
      </c>
      <c r="H2305" s="6">
        <v>6944.5947100000003</v>
      </c>
      <c r="I2305" s="6">
        <v>7523.0126799999998</v>
      </c>
      <c r="J2305" s="5">
        <f>IF(H2305=0,"",(I2305/H2305-1))</f>
        <v>8.3290385422650548E-2</v>
      </c>
    </row>
    <row r="2306" spans="1:10" x14ac:dyDescent="0.25">
      <c r="A2306" s="7" t="s">
        <v>250</v>
      </c>
      <c r="B2306" s="7" t="s">
        <v>106</v>
      </c>
      <c r="C2306" s="6">
        <v>4.2680499999999997</v>
      </c>
      <c r="D2306" s="6">
        <v>10.51843</v>
      </c>
      <c r="E2306" s="5">
        <f>IF(C2306=0,"",(D2306/C2306-1))</f>
        <v>1.4644580077552982</v>
      </c>
      <c r="F2306" s="6">
        <v>44.795169999999999</v>
      </c>
      <c r="G2306" s="5">
        <f>IF(F2306=0,"",(D2306/F2306-1))</f>
        <v>-0.76518830043506925</v>
      </c>
      <c r="H2306" s="6">
        <v>166.31030000000001</v>
      </c>
      <c r="I2306" s="6">
        <v>135.23661000000001</v>
      </c>
      <c r="J2306" s="5">
        <f>IF(H2306=0,"",(I2306/H2306-1))</f>
        <v>-0.18684164480492182</v>
      </c>
    </row>
    <row r="2307" spans="1:10" x14ac:dyDescent="0.25">
      <c r="A2307" s="7" t="s">
        <v>250</v>
      </c>
      <c r="B2307" s="7" t="s">
        <v>105</v>
      </c>
      <c r="C2307" s="6">
        <v>10523.99129</v>
      </c>
      <c r="D2307" s="6">
        <v>13127.88423</v>
      </c>
      <c r="E2307" s="5">
        <f>IF(C2307=0,"",(D2307/C2307-1))</f>
        <v>0.24742446741420676</v>
      </c>
      <c r="F2307" s="6">
        <v>10616.643470000001</v>
      </c>
      <c r="G2307" s="5">
        <f>IF(F2307=0,"",(D2307/F2307-1))</f>
        <v>0.23653810802784725</v>
      </c>
      <c r="H2307" s="6">
        <v>65820.896989999994</v>
      </c>
      <c r="I2307" s="6">
        <v>88253.620970000004</v>
      </c>
      <c r="J2307" s="5">
        <f>IF(H2307=0,"",(I2307/H2307-1))</f>
        <v>0.34081461976138305</v>
      </c>
    </row>
    <row r="2308" spans="1:10" x14ac:dyDescent="0.25">
      <c r="A2308" s="7" t="s">
        <v>250</v>
      </c>
      <c r="B2308" s="7" t="s">
        <v>198</v>
      </c>
      <c r="C2308" s="6">
        <v>30.264869999999998</v>
      </c>
      <c r="D2308" s="6">
        <v>0</v>
      </c>
      <c r="E2308" s="5">
        <f>IF(C2308=0,"",(D2308/C2308-1))</f>
        <v>-1</v>
      </c>
      <c r="F2308" s="6">
        <v>0</v>
      </c>
      <c r="G2308" s="5" t="str">
        <f>IF(F2308=0,"",(D2308/F2308-1))</f>
        <v/>
      </c>
      <c r="H2308" s="6">
        <v>34.833629999999999</v>
      </c>
      <c r="I2308" s="6">
        <v>46.627589999999998</v>
      </c>
      <c r="J2308" s="5">
        <f>IF(H2308=0,"",(I2308/H2308-1))</f>
        <v>0.33857970013461136</v>
      </c>
    </row>
    <row r="2309" spans="1:10" x14ac:dyDescent="0.25">
      <c r="A2309" s="7" t="s">
        <v>250</v>
      </c>
      <c r="B2309" s="7" t="s">
        <v>104</v>
      </c>
      <c r="C2309" s="6">
        <v>3205.42643</v>
      </c>
      <c r="D2309" s="6">
        <v>2128.8952800000002</v>
      </c>
      <c r="E2309" s="5">
        <f>IF(C2309=0,"",(D2309/C2309-1))</f>
        <v>-0.33584646957565634</v>
      </c>
      <c r="F2309" s="6">
        <v>2027.8852099999999</v>
      </c>
      <c r="G2309" s="5">
        <f>IF(F2309=0,"",(D2309/F2309-1))</f>
        <v>4.9810546229093644E-2</v>
      </c>
      <c r="H2309" s="6">
        <v>30266.629000000001</v>
      </c>
      <c r="I2309" s="6">
        <v>24033.97997</v>
      </c>
      <c r="J2309" s="5">
        <f>IF(H2309=0,"",(I2309/H2309-1))</f>
        <v>-0.20592478369494005</v>
      </c>
    </row>
    <row r="2310" spans="1:10" x14ac:dyDescent="0.25">
      <c r="A2310" s="7" t="s">
        <v>250</v>
      </c>
      <c r="B2310" s="7" t="s">
        <v>103</v>
      </c>
      <c r="C2310" s="6">
        <v>2485.2664100000002</v>
      </c>
      <c r="D2310" s="6">
        <v>2371.74944</v>
      </c>
      <c r="E2310" s="5">
        <f>IF(C2310=0,"",(D2310/C2310-1))</f>
        <v>-4.5675976443909749E-2</v>
      </c>
      <c r="F2310" s="6">
        <v>1869.6111800000001</v>
      </c>
      <c r="G2310" s="5">
        <f>IF(F2310=0,"",(D2310/F2310-1))</f>
        <v>0.2685789780097485</v>
      </c>
      <c r="H2310" s="6">
        <v>17685.614839999998</v>
      </c>
      <c r="I2310" s="6">
        <v>16239.25374</v>
      </c>
      <c r="J2310" s="5">
        <f>IF(H2310=0,"",(I2310/H2310-1))</f>
        <v>-8.1781782148095172E-2</v>
      </c>
    </row>
    <row r="2311" spans="1:10" x14ac:dyDescent="0.25">
      <c r="A2311" s="7" t="s">
        <v>250</v>
      </c>
      <c r="B2311" s="7" t="s">
        <v>102</v>
      </c>
      <c r="C2311" s="6">
        <v>9997.21299</v>
      </c>
      <c r="D2311" s="6">
        <v>10955.693660000001</v>
      </c>
      <c r="E2311" s="5">
        <f>IF(C2311=0,"",(D2311/C2311-1))</f>
        <v>9.5874787399123029E-2</v>
      </c>
      <c r="F2311" s="6">
        <v>8533.4486500000003</v>
      </c>
      <c r="G2311" s="5">
        <f>IF(F2311=0,"",(D2311/F2311-1))</f>
        <v>0.28385300121305601</v>
      </c>
      <c r="H2311" s="6">
        <v>88204.574080000006</v>
      </c>
      <c r="I2311" s="6">
        <v>88038.375350000002</v>
      </c>
      <c r="J2311" s="5">
        <f>IF(H2311=0,"",(I2311/H2311-1))</f>
        <v>-1.8842416250348659E-3</v>
      </c>
    </row>
    <row r="2312" spans="1:10" x14ac:dyDescent="0.25">
      <c r="A2312" s="7" t="s">
        <v>250</v>
      </c>
      <c r="B2312" s="7" t="s">
        <v>101</v>
      </c>
      <c r="C2312" s="6">
        <v>0.33422000000000002</v>
      </c>
      <c r="D2312" s="6">
        <v>96.662800000000004</v>
      </c>
      <c r="E2312" s="5">
        <f>IF(C2312=0,"",(D2312/C2312-1))</f>
        <v>288.21907725450302</v>
      </c>
      <c r="F2312" s="6">
        <v>0.21404000000000001</v>
      </c>
      <c r="G2312" s="5">
        <f>IF(F2312=0,"",(D2312/F2312-1))</f>
        <v>450.61091384787892</v>
      </c>
      <c r="H2312" s="6">
        <v>258.29430000000002</v>
      </c>
      <c r="I2312" s="6">
        <v>375.51044999999999</v>
      </c>
      <c r="J2312" s="5">
        <f>IF(H2312=0,"",(I2312/H2312-1))</f>
        <v>0.45380850448500021</v>
      </c>
    </row>
    <row r="2313" spans="1:10" x14ac:dyDescent="0.25">
      <c r="A2313" s="7" t="s">
        <v>250</v>
      </c>
      <c r="B2313" s="7" t="s">
        <v>100</v>
      </c>
      <c r="C2313" s="6">
        <v>1403.0107700000001</v>
      </c>
      <c r="D2313" s="6">
        <v>184.1987</v>
      </c>
      <c r="E2313" s="5">
        <f>IF(C2313=0,"",(D2313/C2313-1))</f>
        <v>-0.86871184174872729</v>
      </c>
      <c r="F2313" s="6">
        <v>238.72123999999999</v>
      </c>
      <c r="G2313" s="5">
        <f>IF(F2313=0,"",(D2313/F2313-1))</f>
        <v>-0.22839417221525826</v>
      </c>
      <c r="H2313" s="6">
        <v>4945.1364800000001</v>
      </c>
      <c r="I2313" s="6">
        <v>1802.0934099999999</v>
      </c>
      <c r="J2313" s="5">
        <f>IF(H2313=0,"",(I2313/H2313-1))</f>
        <v>-0.63558267455542505</v>
      </c>
    </row>
    <row r="2314" spans="1:10" x14ac:dyDescent="0.25">
      <c r="A2314" s="7" t="s">
        <v>250</v>
      </c>
      <c r="B2314" s="7" t="s">
        <v>99</v>
      </c>
      <c r="C2314" s="6">
        <v>20135.647700000001</v>
      </c>
      <c r="D2314" s="6">
        <v>20957.738740000001</v>
      </c>
      <c r="E2314" s="5">
        <f>IF(C2314=0,"",(D2314/C2314-1))</f>
        <v>4.0827643205139985E-2</v>
      </c>
      <c r="F2314" s="6">
        <v>26265.430939999998</v>
      </c>
      <c r="G2314" s="5">
        <f>IF(F2314=0,"",(D2314/F2314-1))</f>
        <v>-0.20207900689407066</v>
      </c>
      <c r="H2314" s="6">
        <v>151950.84659</v>
      </c>
      <c r="I2314" s="6">
        <v>160342.52400999999</v>
      </c>
      <c r="J2314" s="5">
        <f>IF(H2314=0,"",(I2314/H2314-1))</f>
        <v>5.5226263020717203E-2</v>
      </c>
    </row>
    <row r="2315" spans="1:10" x14ac:dyDescent="0.25">
      <c r="A2315" s="7" t="s">
        <v>250</v>
      </c>
      <c r="B2315" s="7" t="s">
        <v>98</v>
      </c>
      <c r="C2315" s="6">
        <v>7094.7460300000002</v>
      </c>
      <c r="D2315" s="6">
        <v>7212.0190400000001</v>
      </c>
      <c r="E2315" s="5">
        <f>IF(C2315=0,"",(D2315/C2315-1))</f>
        <v>1.6529557154563834E-2</v>
      </c>
      <c r="F2315" s="6">
        <v>5623.4029399999999</v>
      </c>
      <c r="G2315" s="5">
        <f>IF(F2315=0,"",(D2315/F2315-1))</f>
        <v>0.28250084814302845</v>
      </c>
      <c r="H2315" s="6">
        <v>62688.895450000004</v>
      </c>
      <c r="I2315" s="6">
        <v>47499.638220000001</v>
      </c>
      <c r="J2315" s="5">
        <f>IF(H2315=0,"",(I2315/H2315-1))</f>
        <v>-0.24229581843749015</v>
      </c>
    </row>
    <row r="2316" spans="1:10" x14ac:dyDescent="0.25">
      <c r="A2316" s="7" t="s">
        <v>250</v>
      </c>
      <c r="B2316" s="7" t="s">
        <v>97</v>
      </c>
      <c r="C2316" s="6">
        <v>3020.6794799999998</v>
      </c>
      <c r="D2316" s="6">
        <v>2515.3850400000001</v>
      </c>
      <c r="E2316" s="5">
        <f>IF(C2316=0,"",(D2316/C2316-1))</f>
        <v>-0.16727840320218279</v>
      </c>
      <c r="F2316" s="6">
        <v>2903.1915300000001</v>
      </c>
      <c r="G2316" s="5">
        <f>IF(F2316=0,"",(D2316/F2316-1))</f>
        <v>-0.133579368082546</v>
      </c>
      <c r="H2316" s="6">
        <v>26673.10383</v>
      </c>
      <c r="I2316" s="6">
        <v>24437.1283</v>
      </c>
      <c r="J2316" s="5">
        <f>IF(H2316=0,"",(I2316/H2316-1))</f>
        <v>-8.3828846625833453E-2</v>
      </c>
    </row>
    <row r="2317" spans="1:10" x14ac:dyDescent="0.25">
      <c r="A2317" s="7" t="s">
        <v>250</v>
      </c>
      <c r="B2317" s="7" t="s">
        <v>96</v>
      </c>
      <c r="C2317" s="6">
        <v>14143.792079999999</v>
      </c>
      <c r="D2317" s="6">
        <v>15564.294980000001</v>
      </c>
      <c r="E2317" s="5">
        <f>IF(C2317=0,"",(D2317/C2317-1))</f>
        <v>0.10043295970170973</v>
      </c>
      <c r="F2317" s="6">
        <v>15718.04313</v>
      </c>
      <c r="G2317" s="5">
        <f>IF(F2317=0,"",(D2317/F2317-1))</f>
        <v>-9.7816343121333027E-3</v>
      </c>
      <c r="H2317" s="6">
        <v>163892.73095999999</v>
      </c>
      <c r="I2317" s="6">
        <v>172646.22699</v>
      </c>
      <c r="J2317" s="5">
        <f>IF(H2317=0,"",(I2317/H2317-1))</f>
        <v>5.3409910120641113E-2</v>
      </c>
    </row>
    <row r="2318" spans="1:10" x14ac:dyDescent="0.25">
      <c r="A2318" s="7" t="s">
        <v>250</v>
      </c>
      <c r="B2318" s="7" t="s">
        <v>95</v>
      </c>
      <c r="C2318" s="6">
        <v>10203.54545</v>
      </c>
      <c r="D2318" s="6">
        <v>10403.92913</v>
      </c>
      <c r="E2318" s="5">
        <f>IF(C2318=0,"",(D2318/C2318-1))</f>
        <v>1.9638632569623171E-2</v>
      </c>
      <c r="F2318" s="6">
        <v>7252.2991599999996</v>
      </c>
      <c r="G2318" s="5">
        <f>IF(F2318=0,"",(D2318/F2318-1))</f>
        <v>0.43456976890622379</v>
      </c>
      <c r="H2318" s="6">
        <v>84407.902159999998</v>
      </c>
      <c r="I2318" s="6">
        <v>80198.910310000007</v>
      </c>
      <c r="J2318" s="5">
        <f>IF(H2318=0,"",(I2318/H2318-1))</f>
        <v>-4.986490295685353E-2</v>
      </c>
    </row>
    <row r="2319" spans="1:10" x14ac:dyDescent="0.25">
      <c r="A2319" s="7" t="s">
        <v>250</v>
      </c>
      <c r="B2319" s="7" t="s">
        <v>197</v>
      </c>
      <c r="C2319" s="6">
        <v>1592.9769200000001</v>
      </c>
      <c r="D2319" s="6">
        <v>2574.0739400000002</v>
      </c>
      <c r="E2319" s="5">
        <f>IF(C2319=0,"",(D2319/C2319-1))</f>
        <v>0.61588903623286662</v>
      </c>
      <c r="F2319" s="6">
        <v>1492.0633399999999</v>
      </c>
      <c r="G2319" s="5">
        <f>IF(F2319=0,"",(D2319/F2319-1))</f>
        <v>0.72517739092765354</v>
      </c>
      <c r="H2319" s="6">
        <v>16925.93475</v>
      </c>
      <c r="I2319" s="6">
        <v>13483.02608</v>
      </c>
      <c r="J2319" s="5">
        <f>IF(H2319=0,"",(I2319/H2319-1))</f>
        <v>-0.20341025301423898</v>
      </c>
    </row>
    <row r="2320" spans="1:10" x14ac:dyDescent="0.25">
      <c r="A2320" s="7" t="s">
        <v>250</v>
      </c>
      <c r="B2320" s="7" t="s">
        <v>94</v>
      </c>
      <c r="C2320" s="6">
        <v>4270.07791</v>
      </c>
      <c r="D2320" s="6">
        <v>3876.4726999999998</v>
      </c>
      <c r="E2320" s="5">
        <f>IF(C2320=0,"",(D2320/C2320-1))</f>
        <v>-9.2177524226952579E-2</v>
      </c>
      <c r="F2320" s="6">
        <v>4045.5891700000002</v>
      </c>
      <c r="G2320" s="5">
        <f>IF(F2320=0,"",(D2320/F2320-1))</f>
        <v>-4.1802680127305258E-2</v>
      </c>
      <c r="H2320" s="6">
        <v>35328.986210000003</v>
      </c>
      <c r="I2320" s="6">
        <v>35598.61795</v>
      </c>
      <c r="J2320" s="5">
        <f>IF(H2320=0,"",(I2320/H2320-1))</f>
        <v>7.6320259629663045E-3</v>
      </c>
    </row>
    <row r="2321" spans="1:10" x14ac:dyDescent="0.25">
      <c r="A2321" s="7" t="s">
        <v>250</v>
      </c>
      <c r="B2321" s="7" t="s">
        <v>93</v>
      </c>
      <c r="C2321" s="6">
        <v>1625.6245699999999</v>
      </c>
      <c r="D2321" s="6">
        <v>1418.7572700000001</v>
      </c>
      <c r="E2321" s="5">
        <f>IF(C2321=0,"",(D2321/C2321-1))</f>
        <v>-0.12725404365658666</v>
      </c>
      <c r="F2321" s="6">
        <v>1708.9540500000001</v>
      </c>
      <c r="G2321" s="5">
        <f>IF(F2321=0,"",(D2321/F2321-1))</f>
        <v>-0.16980958616178121</v>
      </c>
      <c r="H2321" s="6">
        <v>14763.172140000001</v>
      </c>
      <c r="I2321" s="6">
        <v>13140.312550000001</v>
      </c>
      <c r="J2321" s="5">
        <f>IF(H2321=0,"",(I2321/H2321-1))</f>
        <v>-0.1099262119692388</v>
      </c>
    </row>
    <row r="2322" spans="1:10" x14ac:dyDescent="0.25">
      <c r="A2322" s="7" t="s">
        <v>250</v>
      </c>
      <c r="B2322" s="7" t="s">
        <v>92</v>
      </c>
      <c r="C2322" s="6">
        <v>22619.20938</v>
      </c>
      <c r="D2322" s="6">
        <v>20841.089240000001</v>
      </c>
      <c r="E2322" s="5">
        <f>IF(C2322=0,"",(D2322/C2322-1))</f>
        <v>-7.8611065052177298E-2</v>
      </c>
      <c r="F2322" s="6">
        <v>25429.766149999999</v>
      </c>
      <c r="G2322" s="5">
        <f>IF(F2322=0,"",(D2322/F2322-1))</f>
        <v>-0.18044510841874173</v>
      </c>
      <c r="H2322" s="6">
        <v>276492.75887999998</v>
      </c>
      <c r="I2322" s="6">
        <v>271162.61700000003</v>
      </c>
      <c r="J2322" s="5">
        <f>IF(H2322=0,"",(I2322/H2322-1))</f>
        <v>-1.9277690676569481E-2</v>
      </c>
    </row>
    <row r="2323" spans="1:10" x14ac:dyDescent="0.25">
      <c r="A2323" s="7" t="s">
        <v>250</v>
      </c>
      <c r="B2323" s="7" t="s">
        <v>166</v>
      </c>
      <c r="C2323" s="6">
        <v>66.623609999999999</v>
      </c>
      <c r="D2323" s="6">
        <v>50.167459999999998</v>
      </c>
      <c r="E2323" s="5">
        <f>IF(C2323=0,"",(D2323/C2323-1))</f>
        <v>-0.24700177609709228</v>
      </c>
      <c r="F2323" s="6">
        <v>16.297419999999999</v>
      </c>
      <c r="G2323" s="5">
        <f>IF(F2323=0,"",(D2323/F2323-1))</f>
        <v>2.0782455137070777</v>
      </c>
      <c r="H2323" s="6">
        <v>797.38480000000004</v>
      </c>
      <c r="I2323" s="6">
        <v>1458.1338000000001</v>
      </c>
      <c r="J2323" s="5">
        <f>IF(H2323=0,"",(I2323/H2323-1))</f>
        <v>0.82864509080183124</v>
      </c>
    </row>
    <row r="2324" spans="1:10" x14ac:dyDescent="0.25">
      <c r="A2324" s="7" t="s">
        <v>250</v>
      </c>
      <c r="B2324" s="7" t="s">
        <v>91</v>
      </c>
      <c r="C2324" s="6">
        <v>1585.2426399999999</v>
      </c>
      <c r="D2324" s="6">
        <v>1384.7811400000001</v>
      </c>
      <c r="E2324" s="5">
        <f>IF(C2324=0,"",(D2324/C2324-1))</f>
        <v>-0.12645477414107398</v>
      </c>
      <c r="F2324" s="6">
        <v>1634.9386099999999</v>
      </c>
      <c r="G2324" s="5">
        <f>IF(F2324=0,"",(D2324/F2324-1))</f>
        <v>-0.15300725572809115</v>
      </c>
      <c r="H2324" s="6">
        <v>12021.963250000001</v>
      </c>
      <c r="I2324" s="6">
        <v>10649.891519999999</v>
      </c>
      <c r="J2324" s="5">
        <f>IF(H2324=0,"",(I2324/H2324-1))</f>
        <v>-0.1141304212521197</v>
      </c>
    </row>
    <row r="2325" spans="1:10" x14ac:dyDescent="0.25">
      <c r="A2325" s="7" t="s">
        <v>250</v>
      </c>
      <c r="B2325" s="7" t="s">
        <v>165</v>
      </c>
      <c r="C2325" s="6">
        <v>0</v>
      </c>
      <c r="D2325" s="6">
        <v>1.06535</v>
      </c>
      <c r="E2325" s="5" t="str">
        <f>IF(C2325=0,"",(D2325/C2325-1))</f>
        <v/>
      </c>
      <c r="F2325" s="6">
        <v>35.214709999999997</v>
      </c>
      <c r="G2325" s="5">
        <f>IF(F2325=0,"",(D2325/F2325-1))</f>
        <v>-0.96974701765256621</v>
      </c>
      <c r="H2325" s="6">
        <v>4.6173099999999998</v>
      </c>
      <c r="I2325" s="6">
        <v>39.173319999999997</v>
      </c>
      <c r="J2325" s="5">
        <f>IF(H2325=0,"",(I2325/H2325-1))</f>
        <v>7.4840134190686776</v>
      </c>
    </row>
    <row r="2326" spans="1:10" x14ac:dyDescent="0.25">
      <c r="A2326" s="7" t="s">
        <v>250</v>
      </c>
      <c r="B2326" s="7" t="s">
        <v>90</v>
      </c>
      <c r="C2326" s="6">
        <v>689.23101999999994</v>
      </c>
      <c r="D2326" s="6">
        <v>520.40723000000003</v>
      </c>
      <c r="E2326" s="5">
        <f>IF(C2326=0,"",(D2326/C2326-1))</f>
        <v>-0.24494514190612016</v>
      </c>
      <c r="F2326" s="6">
        <v>392.91304000000002</v>
      </c>
      <c r="G2326" s="5">
        <f>IF(F2326=0,"",(D2326/F2326-1))</f>
        <v>0.32448449662042256</v>
      </c>
      <c r="H2326" s="6">
        <v>4036.9692500000001</v>
      </c>
      <c r="I2326" s="6">
        <v>4735.8217199999999</v>
      </c>
      <c r="J2326" s="5">
        <f>IF(H2326=0,"",(I2326/H2326-1))</f>
        <v>0.17311315165454877</v>
      </c>
    </row>
    <row r="2327" spans="1:10" x14ac:dyDescent="0.25">
      <c r="A2327" s="7" t="s">
        <v>250</v>
      </c>
      <c r="B2327" s="7" t="s">
        <v>89</v>
      </c>
      <c r="C2327" s="6">
        <v>4.1900000000000004</v>
      </c>
      <c r="D2327" s="6">
        <v>0.44091999999999998</v>
      </c>
      <c r="E2327" s="5">
        <f>IF(C2327=0,"",(D2327/C2327-1))</f>
        <v>-0.89476849642004774</v>
      </c>
      <c r="F2327" s="6">
        <v>8.6087100000000003</v>
      </c>
      <c r="G2327" s="5">
        <f>IF(F2327=0,"",(D2327/F2327-1))</f>
        <v>-0.94878210556517761</v>
      </c>
      <c r="H2327" s="6">
        <v>89.053380000000004</v>
      </c>
      <c r="I2327" s="6">
        <v>78.267380000000003</v>
      </c>
      <c r="J2327" s="5">
        <f>IF(H2327=0,"",(I2327/H2327-1))</f>
        <v>-0.12111836743310589</v>
      </c>
    </row>
    <row r="2328" spans="1:10" x14ac:dyDescent="0.25">
      <c r="A2328" s="7" t="s">
        <v>250</v>
      </c>
      <c r="B2328" s="7" t="s">
        <v>88</v>
      </c>
      <c r="C2328" s="6">
        <v>476.70609000000002</v>
      </c>
      <c r="D2328" s="6">
        <v>193.49053000000001</v>
      </c>
      <c r="E2328" s="5">
        <f>IF(C2328=0,"",(D2328/C2328-1))</f>
        <v>-0.59410938089756726</v>
      </c>
      <c r="F2328" s="6">
        <v>202.53873999999999</v>
      </c>
      <c r="G2328" s="5">
        <f>IF(F2328=0,"",(D2328/F2328-1))</f>
        <v>-4.4673972001603168E-2</v>
      </c>
      <c r="H2328" s="6">
        <v>2499.9180999999999</v>
      </c>
      <c r="I2328" s="6">
        <v>1915.48875</v>
      </c>
      <c r="J2328" s="5">
        <f>IF(H2328=0,"",(I2328/H2328-1))</f>
        <v>-0.23377939861309849</v>
      </c>
    </row>
    <row r="2329" spans="1:10" x14ac:dyDescent="0.25">
      <c r="A2329" s="7" t="s">
        <v>250</v>
      </c>
      <c r="B2329" s="7" t="s">
        <v>87</v>
      </c>
      <c r="C2329" s="6">
        <v>1548.8681799999999</v>
      </c>
      <c r="D2329" s="6">
        <v>1176.7832900000001</v>
      </c>
      <c r="E2329" s="5">
        <f>IF(C2329=0,"",(D2329/C2329-1))</f>
        <v>-0.24023018537316709</v>
      </c>
      <c r="F2329" s="6">
        <v>425.19497999999999</v>
      </c>
      <c r="G2329" s="5">
        <f>IF(F2329=0,"",(D2329/F2329-1))</f>
        <v>1.7676321343210595</v>
      </c>
      <c r="H2329" s="6">
        <v>9268.5132200000007</v>
      </c>
      <c r="I2329" s="6">
        <v>8292.2179500000002</v>
      </c>
      <c r="J2329" s="5">
        <f>IF(H2329=0,"",(I2329/H2329-1))</f>
        <v>-0.10533461482185813</v>
      </c>
    </row>
    <row r="2330" spans="1:10" x14ac:dyDescent="0.25">
      <c r="A2330" s="7" t="s">
        <v>250</v>
      </c>
      <c r="B2330" s="7" t="s">
        <v>86</v>
      </c>
      <c r="C2330" s="6">
        <v>159.74437</v>
      </c>
      <c r="D2330" s="6">
        <v>225.04650000000001</v>
      </c>
      <c r="E2330" s="5">
        <f>IF(C2330=0,"",(D2330/C2330-1))</f>
        <v>0.40879143346335156</v>
      </c>
      <c r="F2330" s="6">
        <v>308.73180000000002</v>
      </c>
      <c r="G2330" s="5">
        <f>IF(F2330=0,"",(D2330/F2330-1))</f>
        <v>-0.27106148443406219</v>
      </c>
      <c r="H2330" s="6">
        <v>2244.1313599999999</v>
      </c>
      <c r="I2330" s="6">
        <v>2992.0273299999999</v>
      </c>
      <c r="J2330" s="5">
        <f>IF(H2330=0,"",(I2330/H2330-1))</f>
        <v>0.33326746523429907</v>
      </c>
    </row>
    <row r="2331" spans="1:10" x14ac:dyDescent="0.25">
      <c r="A2331" s="7" t="s">
        <v>250</v>
      </c>
      <c r="B2331" s="7" t="s">
        <v>85</v>
      </c>
      <c r="C2331" s="6">
        <v>4049.1933199999999</v>
      </c>
      <c r="D2331" s="6">
        <v>1002.41306</v>
      </c>
      <c r="E2331" s="5">
        <f>IF(C2331=0,"",(D2331/C2331-1))</f>
        <v>-0.75244129366488233</v>
      </c>
      <c r="F2331" s="6">
        <v>1509.0631699999999</v>
      </c>
      <c r="G2331" s="5">
        <f>IF(F2331=0,"",(D2331/F2331-1))</f>
        <v>-0.33573817191496358</v>
      </c>
      <c r="H2331" s="6">
        <v>28478.427319999999</v>
      </c>
      <c r="I2331" s="6">
        <v>14157.03277</v>
      </c>
      <c r="J2331" s="5">
        <f>IF(H2331=0,"",(I2331/H2331-1))</f>
        <v>-0.50288572430902057</v>
      </c>
    </row>
    <row r="2332" spans="1:10" x14ac:dyDescent="0.25">
      <c r="A2332" s="7" t="s">
        <v>250</v>
      </c>
      <c r="B2332" s="7" t="s">
        <v>196</v>
      </c>
      <c r="C2332" s="6">
        <v>1303.8323800000001</v>
      </c>
      <c r="D2332" s="6">
        <v>2016.6219799999999</v>
      </c>
      <c r="E2332" s="5">
        <f>IF(C2332=0,"",(D2332/C2332-1))</f>
        <v>0.5466880643047074</v>
      </c>
      <c r="F2332" s="6">
        <v>1832.3098299999999</v>
      </c>
      <c r="G2332" s="5">
        <f>IF(F2332=0,"",(D2332/F2332-1))</f>
        <v>0.10059005686827538</v>
      </c>
      <c r="H2332" s="6">
        <v>16406.066640000001</v>
      </c>
      <c r="I2332" s="6">
        <v>16207.769469999999</v>
      </c>
      <c r="J2332" s="5">
        <f>IF(H2332=0,"",(I2332/H2332-1))</f>
        <v>-1.2086819732679221E-2</v>
      </c>
    </row>
    <row r="2333" spans="1:10" x14ac:dyDescent="0.25">
      <c r="A2333" s="7" t="s">
        <v>250</v>
      </c>
      <c r="B2333" s="7" t="s">
        <v>84</v>
      </c>
      <c r="C2333" s="6">
        <v>4162.3045199999997</v>
      </c>
      <c r="D2333" s="6">
        <v>7314.5513099999998</v>
      </c>
      <c r="E2333" s="5">
        <f>IF(C2333=0,"",(D2333/C2333-1))</f>
        <v>0.75733209207864505</v>
      </c>
      <c r="F2333" s="6">
        <v>7276.2125299999998</v>
      </c>
      <c r="G2333" s="5">
        <f>IF(F2333=0,"",(D2333/F2333-1))</f>
        <v>5.2690571972613398E-3</v>
      </c>
      <c r="H2333" s="6">
        <v>33248.294459999997</v>
      </c>
      <c r="I2333" s="6">
        <v>49712.49194</v>
      </c>
      <c r="J2333" s="5">
        <f>IF(H2333=0,"",(I2333/H2333-1))</f>
        <v>0.49518923443750085</v>
      </c>
    </row>
    <row r="2334" spans="1:10" x14ac:dyDescent="0.25">
      <c r="A2334" s="7" t="s">
        <v>250</v>
      </c>
      <c r="B2334" s="7" t="s">
        <v>83</v>
      </c>
      <c r="C2334" s="6">
        <v>793.69893999999999</v>
      </c>
      <c r="D2334" s="6">
        <v>818.98658999999998</v>
      </c>
      <c r="E2334" s="5">
        <f>IF(C2334=0,"",(D2334/C2334-1))</f>
        <v>3.1860506201507599E-2</v>
      </c>
      <c r="F2334" s="6">
        <v>581.99950000000001</v>
      </c>
      <c r="G2334" s="5">
        <f>IF(F2334=0,"",(D2334/F2334-1))</f>
        <v>0.40719466253836978</v>
      </c>
      <c r="H2334" s="6">
        <v>5852.9829300000001</v>
      </c>
      <c r="I2334" s="6">
        <v>6071.8886899999998</v>
      </c>
      <c r="J2334" s="5">
        <f>IF(H2334=0,"",(I2334/H2334-1))</f>
        <v>3.7400717312531029E-2</v>
      </c>
    </row>
    <row r="2335" spans="1:10" x14ac:dyDescent="0.25">
      <c r="A2335" s="7" t="s">
        <v>250</v>
      </c>
      <c r="B2335" s="7" t="s">
        <v>82</v>
      </c>
      <c r="C2335" s="6">
        <v>851.58058000000005</v>
      </c>
      <c r="D2335" s="6">
        <v>2527.4259299999999</v>
      </c>
      <c r="E2335" s="5">
        <f>IF(C2335=0,"",(D2335/C2335-1))</f>
        <v>1.9679233995683645</v>
      </c>
      <c r="F2335" s="6">
        <v>1995.97243</v>
      </c>
      <c r="G2335" s="5">
        <f>IF(F2335=0,"",(D2335/F2335-1))</f>
        <v>0.2662629463273698</v>
      </c>
      <c r="H2335" s="6">
        <v>6973.8256700000002</v>
      </c>
      <c r="I2335" s="6">
        <v>12919.0412</v>
      </c>
      <c r="J2335" s="5">
        <f>IF(H2335=0,"",(I2335/H2335-1))</f>
        <v>0.85250417938824086</v>
      </c>
    </row>
    <row r="2336" spans="1:10" x14ac:dyDescent="0.25">
      <c r="A2336" s="7" t="s">
        <v>250</v>
      </c>
      <c r="B2336" s="7" t="s">
        <v>164</v>
      </c>
      <c r="C2336" s="6">
        <v>215.66475</v>
      </c>
      <c r="D2336" s="6">
        <v>881.96023000000002</v>
      </c>
      <c r="E2336" s="5">
        <f>IF(C2336=0,"",(D2336/C2336-1))</f>
        <v>3.0894964522482233</v>
      </c>
      <c r="F2336" s="6">
        <v>338.3109</v>
      </c>
      <c r="G2336" s="5">
        <f>IF(F2336=0,"",(D2336/F2336-1))</f>
        <v>1.606951859960764</v>
      </c>
      <c r="H2336" s="6">
        <v>1466.7520099999999</v>
      </c>
      <c r="I2336" s="6">
        <v>2517.33781</v>
      </c>
      <c r="J2336" s="5">
        <f>IF(H2336=0,"",(I2336/H2336-1))</f>
        <v>0.71626682141038978</v>
      </c>
    </row>
    <row r="2337" spans="1:10" x14ac:dyDescent="0.25">
      <c r="A2337" s="7" t="s">
        <v>250</v>
      </c>
      <c r="B2337" s="7" t="s">
        <v>81</v>
      </c>
      <c r="C2337" s="6">
        <v>515.84277999999995</v>
      </c>
      <c r="D2337" s="6">
        <v>391.40778999999998</v>
      </c>
      <c r="E2337" s="5">
        <f>IF(C2337=0,"",(D2337/C2337-1))</f>
        <v>-0.24122658070352365</v>
      </c>
      <c r="F2337" s="6">
        <v>231.21187</v>
      </c>
      <c r="G2337" s="5">
        <f>IF(F2337=0,"",(D2337/F2337-1))</f>
        <v>0.69285335566897999</v>
      </c>
      <c r="H2337" s="6">
        <v>4365.3263999999999</v>
      </c>
      <c r="I2337" s="6">
        <v>4019.4778299999998</v>
      </c>
      <c r="J2337" s="5">
        <f>IF(H2337=0,"",(I2337/H2337-1))</f>
        <v>-7.9226279620236428E-2</v>
      </c>
    </row>
    <row r="2338" spans="1:10" x14ac:dyDescent="0.25">
      <c r="A2338" s="7" t="s">
        <v>250</v>
      </c>
      <c r="B2338" s="7" t="s">
        <v>80</v>
      </c>
      <c r="C2338" s="6">
        <v>7.0440000000000003E-2</v>
      </c>
      <c r="D2338" s="6">
        <v>0</v>
      </c>
      <c r="E2338" s="5">
        <f>IF(C2338=0,"",(D2338/C2338-1))</f>
        <v>-1</v>
      </c>
      <c r="F2338" s="6">
        <v>0</v>
      </c>
      <c r="G2338" s="5" t="str">
        <f>IF(F2338=0,"",(D2338/F2338-1))</f>
        <v/>
      </c>
      <c r="H2338" s="6">
        <v>5.6575600000000001</v>
      </c>
      <c r="I2338" s="6">
        <v>0.79661000000000004</v>
      </c>
      <c r="J2338" s="5">
        <f>IF(H2338=0,"",(I2338/H2338-1))</f>
        <v>-0.85919548356535325</v>
      </c>
    </row>
    <row r="2339" spans="1:10" x14ac:dyDescent="0.25">
      <c r="A2339" s="7" t="s">
        <v>250</v>
      </c>
      <c r="B2339" s="7" t="s">
        <v>79</v>
      </c>
      <c r="C2339" s="6">
        <v>102.66571999999999</v>
      </c>
      <c r="D2339" s="6">
        <v>785.41052999999999</v>
      </c>
      <c r="E2339" s="5">
        <f>IF(C2339=0,"",(D2339/C2339-1))</f>
        <v>6.6501731054922715</v>
      </c>
      <c r="F2339" s="6">
        <v>219.23223999999999</v>
      </c>
      <c r="G2339" s="5">
        <f>IF(F2339=0,"",(D2339/F2339-1))</f>
        <v>2.582550312855445</v>
      </c>
      <c r="H2339" s="6">
        <v>530.25896</v>
      </c>
      <c r="I2339" s="6">
        <v>3147.6662200000001</v>
      </c>
      <c r="J2339" s="5">
        <f>IF(H2339=0,"",(I2339/H2339-1))</f>
        <v>4.9360924707429747</v>
      </c>
    </row>
    <row r="2340" spans="1:10" x14ac:dyDescent="0.25">
      <c r="A2340" s="7" t="s">
        <v>250</v>
      </c>
      <c r="B2340" s="7" t="s">
        <v>78</v>
      </c>
      <c r="C2340" s="6">
        <v>212.73083</v>
      </c>
      <c r="D2340" s="6">
        <v>3180.1811400000001</v>
      </c>
      <c r="E2340" s="5">
        <f>IF(C2340=0,"",(D2340/C2340-1))</f>
        <v>13.949319475696118</v>
      </c>
      <c r="F2340" s="6">
        <v>1257.80774</v>
      </c>
      <c r="G2340" s="5">
        <f>IF(F2340=0,"",(D2340/F2340-1))</f>
        <v>1.5283523378541144</v>
      </c>
      <c r="H2340" s="6">
        <v>722.20352000000003</v>
      </c>
      <c r="I2340" s="6">
        <v>6984.8731399999997</v>
      </c>
      <c r="J2340" s="5">
        <f>IF(H2340=0,"",(I2340/H2340-1))</f>
        <v>8.671613259375972</v>
      </c>
    </row>
    <row r="2341" spans="1:10" x14ac:dyDescent="0.25">
      <c r="A2341" s="7" t="s">
        <v>250</v>
      </c>
      <c r="B2341" s="7" t="s">
        <v>77</v>
      </c>
      <c r="C2341" s="6">
        <v>1658.9104500000001</v>
      </c>
      <c r="D2341" s="6">
        <v>1354.88283</v>
      </c>
      <c r="E2341" s="5">
        <f>IF(C2341=0,"",(D2341/C2341-1))</f>
        <v>-0.18326945857746579</v>
      </c>
      <c r="F2341" s="6">
        <v>1337.4449</v>
      </c>
      <c r="G2341" s="5">
        <f>IF(F2341=0,"",(D2341/F2341-1))</f>
        <v>1.3038241799718353E-2</v>
      </c>
      <c r="H2341" s="6">
        <v>12383.255649999999</v>
      </c>
      <c r="I2341" s="6">
        <v>11448.38427</v>
      </c>
      <c r="J2341" s="5">
        <f>IF(H2341=0,"",(I2341/H2341-1))</f>
        <v>-7.5494797686745496E-2</v>
      </c>
    </row>
    <row r="2342" spans="1:10" x14ac:dyDescent="0.25">
      <c r="A2342" s="7" t="s">
        <v>250</v>
      </c>
      <c r="B2342" s="7" t="s">
        <v>76</v>
      </c>
      <c r="C2342" s="6">
        <v>7.6910600000000002</v>
      </c>
      <c r="D2342" s="6">
        <v>84.629149999999996</v>
      </c>
      <c r="E2342" s="5">
        <f>IF(C2342=0,"",(D2342/C2342-1))</f>
        <v>10.003574279748173</v>
      </c>
      <c r="F2342" s="6">
        <v>58.345529999999997</v>
      </c>
      <c r="G2342" s="5">
        <f>IF(F2342=0,"",(D2342/F2342-1))</f>
        <v>0.45048215347431064</v>
      </c>
      <c r="H2342" s="6">
        <v>153.04756</v>
      </c>
      <c r="I2342" s="6">
        <v>283.81110000000001</v>
      </c>
      <c r="J2342" s="5">
        <f>IF(H2342=0,"",(I2342/H2342-1))</f>
        <v>0.85439807076963525</v>
      </c>
    </row>
    <row r="2343" spans="1:10" x14ac:dyDescent="0.25">
      <c r="A2343" s="7" t="s">
        <v>250</v>
      </c>
      <c r="B2343" s="7" t="s">
        <v>75</v>
      </c>
      <c r="C2343" s="6">
        <v>234.47166999999999</v>
      </c>
      <c r="D2343" s="6">
        <v>253.73845</v>
      </c>
      <c r="E2343" s="5">
        <f>IF(C2343=0,"",(D2343/C2343-1))</f>
        <v>8.2171035844117224E-2</v>
      </c>
      <c r="F2343" s="6">
        <v>325.64587</v>
      </c>
      <c r="G2343" s="5">
        <f>IF(F2343=0,"",(D2343/F2343-1))</f>
        <v>-0.22081477649325021</v>
      </c>
      <c r="H2343" s="6">
        <v>4321.3073000000004</v>
      </c>
      <c r="I2343" s="6">
        <v>3317.40281</v>
      </c>
      <c r="J2343" s="5">
        <f>IF(H2343=0,"",(I2343/H2343-1))</f>
        <v>-0.23231499643637943</v>
      </c>
    </row>
    <row r="2344" spans="1:10" x14ac:dyDescent="0.25">
      <c r="A2344" s="7" t="s">
        <v>250</v>
      </c>
      <c r="B2344" s="7" t="s">
        <v>74</v>
      </c>
      <c r="C2344" s="6">
        <v>1821.38815</v>
      </c>
      <c r="D2344" s="6">
        <v>682.61559999999997</v>
      </c>
      <c r="E2344" s="5">
        <f>IF(C2344=0,"",(D2344/C2344-1))</f>
        <v>-0.62522233385563641</v>
      </c>
      <c r="F2344" s="6">
        <v>1004.57744</v>
      </c>
      <c r="G2344" s="5">
        <f>IF(F2344=0,"",(D2344/F2344-1))</f>
        <v>-0.32049479430873939</v>
      </c>
      <c r="H2344" s="6">
        <v>13361.06271</v>
      </c>
      <c r="I2344" s="6">
        <v>9035.7404200000001</v>
      </c>
      <c r="J2344" s="5">
        <f>IF(H2344=0,"",(I2344/H2344-1))</f>
        <v>-0.3237259179064208</v>
      </c>
    </row>
    <row r="2345" spans="1:10" x14ac:dyDescent="0.25">
      <c r="A2345" s="7" t="s">
        <v>250</v>
      </c>
      <c r="B2345" s="7" t="s">
        <v>73</v>
      </c>
      <c r="C2345" s="6">
        <v>3317.1527500000002</v>
      </c>
      <c r="D2345" s="6">
        <v>3638.7419599999998</v>
      </c>
      <c r="E2345" s="5">
        <f>IF(C2345=0,"",(D2345/C2345-1))</f>
        <v>9.6947362463184694E-2</v>
      </c>
      <c r="F2345" s="6">
        <v>3451.2180600000002</v>
      </c>
      <c r="G2345" s="5">
        <f>IF(F2345=0,"",(D2345/F2345-1))</f>
        <v>5.4335569859645272E-2</v>
      </c>
      <c r="H2345" s="6">
        <v>24720.249179999999</v>
      </c>
      <c r="I2345" s="6">
        <v>30572.501499999998</v>
      </c>
      <c r="J2345" s="5">
        <f>IF(H2345=0,"",(I2345/H2345-1))</f>
        <v>0.23673921235125661</v>
      </c>
    </row>
    <row r="2346" spans="1:10" x14ac:dyDescent="0.25">
      <c r="A2346" s="7" t="s">
        <v>250</v>
      </c>
      <c r="B2346" s="7" t="s">
        <v>72</v>
      </c>
      <c r="C2346" s="6">
        <v>5.5396999999999998</v>
      </c>
      <c r="D2346" s="6">
        <v>327.02222999999998</v>
      </c>
      <c r="E2346" s="5">
        <f>IF(C2346=0,"",(D2346/C2346-1))</f>
        <v>58.03248009820026</v>
      </c>
      <c r="F2346" s="6">
        <v>137.68647999999999</v>
      </c>
      <c r="G2346" s="5">
        <f>IF(F2346=0,"",(D2346/F2346-1))</f>
        <v>1.3751223068524956</v>
      </c>
      <c r="H2346" s="6">
        <v>208.05779999999999</v>
      </c>
      <c r="I2346" s="6">
        <v>1131.31313</v>
      </c>
      <c r="J2346" s="5">
        <f>IF(H2346=0,"",(I2346/H2346-1))</f>
        <v>4.4374944366421261</v>
      </c>
    </row>
    <row r="2347" spans="1:10" x14ac:dyDescent="0.25">
      <c r="A2347" s="7" t="s">
        <v>250</v>
      </c>
      <c r="B2347" s="7" t="s">
        <v>195</v>
      </c>
      <c r="C2347" s="6">
        <v>4.2580900000000002</v>
      </c>
      <c r="D2347" s="6">
        <v>0</v>
      </c>
      <c r="E2347" s="5">
        <f>IF(C2347=0,"",(D2347/C2347-1))</f>
        <v>-1</v>
      </c>
      <c r="F2347" s="6">
        <v>0.19255</v>
      </c>
      <c r="G2347" s="5">
        <f>IF(F2347=0,"",(D2347/F2347-1))</f>
        <v>-1</v>
      </c>
      <c r="H2347" s="6">
        <v>156.34259</v>
      </c>
      <c r="I2347" s="6">
        <v>11.71715</v>
      </c>
      <c r="J2347" s="5">
        <f>IF(H2347=0,"",(I2347/H2347-1))</f>
        <v>-0.92505465081523852</v>
      </c>
    </row>
    <row r="2348" spans="1:10" x14ac:dyDescent="0.25">
      <c r="A2348" s="7" t="s">
        <v>250</v>
      </c>
      <c r="B2348" s="7" t="s">
        <v>71</v>
      </c>
      <c r="C2348" s="6">
        <v>1411.8964100000001</v>
      </c>
      <c r="D2348" s="6">
        <v>586.71460999999999</v>
      </c>
      <c r="E2348" s="5">
        <f>IF(C2348=0,"",(D2348/C2348-1))</f>
        <v>-0.5844492514858084</v>
      </c>
      <c r="F2348" s="6">
        <v>477.34066999999999</v>
      </c>
      <c r="G2348" s="5">
        <f>IF(F2348=0,"",(D2348/F2348-1))</f>
        <v>0.22913182738022297</v>
      </c>
      <c r="H2348" s="6">
        <v>7403.6896299999999</v>
      </c>
      <c r="I2348" s="6">
        <v>4804.2888400000002</v>
      </c>
      <c r="J2348" s="5">
        <f>IF(H2348=0,"",(I2348/H2348-1))</f>
        <v>-0.35109532137424293</v>
      </c>
    </row>
    <row r="2349" spans="1:10" x14ac:dyDescent="0.25">
      <c r="A2349" s="7" t="s">
        <v>250</v>
      </c>
      <c r="B2349" s="7" t="s">
        <v>70</v>
      </c>
      <c r="C2349" s="6">
        <v>271.34798999999998</v>
      </c>
      <c r="D2349" s="6">
        <v>411.04457000000002</v>
      </c>
      <c r="E2349" s="5">
        <f>IF(C2349=0,"",(D2349/C2349-1))</f>
        <v>0.51482445106742847</v>
      </c>
      <c r="F2349" s="6">
        <v>347.05515000000003</v>
      </c>
      <c r="G2349" s="5">
        <f>IF(F2349=0,"",(D2349/F2349-1))</f>
        <v>0.18437824651211776</v>
      </c>
      <c r="H2349" s="6">
        <v>3066.9540400000001</v>
      </c>
      <c r="I2349" s="6">
        <v>3030.2169199999998</v>
      </c>
      <c r="J2349" s="5">
        <f>IF(H2349=0,"",(I2349/H2349-1))</f>
        <v>-1.1978373174447721E-2</v>
      </c>
    </row>
    <row r="2350" spans="1:10" x14ac:dyDescent="0.25">
      <c r="A2350" s="7" t="s">
        <v>250</v>
      </c>
      <c r="B2350" s="7" t="s">
        <v>69</v>
      </c>
      <c r="C2350" s="6">
        <v>3788.88</v>
      </c>
      <c r="D2350" s="6">
        <v>3306.5896499999999</v>
      </c>
      <c r="E2350" s="5">
        <f>IF(C2350=0,"",(D2350/C2350-1))</f>
        <v>-0.12729100684107186</v>
      </c>
      <c r="F2350" s="6">
        <v>2384.1478099999999</v>
      </c>
      <c r="G2350" s="5">
        <f>IF(F2350=0,"",(D2350/F2350-1))</f>
        <v>0.38690631349740023</v>
      </c>
      <c r="H2350" s="6">
        <v>33427.14026</v>
      </c>
      <c r="I2350" s="6">
        <v>38291.996330000002</v>
      </c>
      <c r="J2350" s="5">
        <f>IF(H2350=0,"",(I2350/H2350-1))</f>
        <v>0.14553611323495264</v>
      </c>
    </row>
    <row r="2351" spans="1:10" x14ac:dyDescent="0.25">
      <c r="A2351" s="7" t="s">
        <v>250</v>
      </c>
      <c r="B2351" s="7" t="s">
        <v>194</v>
      </c>
      <c r="C2351" s="6">
        <v>14.84708</v>
      </c>
      <c r="D2351" s="6">
        <v>0</v>
      </c>
      <c r="E2351" s="5">
        <f>IF(C2351=0,"",(D2351/C2351-1))</f>
        <v>-1</v>
      </c>
      <c r="F2351" s="6">
        <v>0</v>
      </c>
      <c r="G2351" s="5" t="str">
        <f>IF(F2351=0,"",(D2351/F2351-1))</f>
        <v/>
      </c>
      <c r="H2351" s="6">
        <v>14.84708</v>
      </c>
      <c r="I2351" s="6">
        <v>0</v>
      </c>
      <c r="J2351" s="5">
        <f>IF(H2351=0,"",(I2351/H2351-1))</f>
        <v>-1</v>
      </c>
    </row>
    <row r="2352" spans="1:10" x14ac:dyDescent="0.25">
      <c r="A2352" s="7" t="s">
        <v>250</v>
      </c>
      <c r="B2352" s="7" t="s">
        <v>68</v>
      </c>
      <c r="C2352" s="6">
        <v>1100.28197</v>
      </c>
      <c r="D2352" s="6">
        <v>1252.8823</v>
      </c>
      <c r="E2352" s="5">
        <f>IF(C2352=0,"",(D2352/C2352-1))</f>
        <v>0.13869202091896504</v>
      </c>
      <c r="F2352" s="6">
        <v>1065.83827</v>
      </c>
      <c r="G2352" s="5">
        <f>IF(F2352=0,"",(D2352/F2352-1))</f>
        <v>0.17549006755030483</v>
      </c>
      <c r="H2352" s="6">
        <v>7376.5744500000001</v>
      </c>
      <c r="I2352" s="6">
        <v>10210.80738</v>
      </c>
      <c r="J2352" s="5">
        <f>IF(H2352=0,"",(I2352/H2352-1))</f>
        <v>0.38422074490144942</v>
      </c>
    </row>
    <row r="2353" spans="1:10" x14ac:dyDescent="0.25">
      <c r="A2353" s="7" t="s">
        <v>250</v>
      </c>
      <c r="B2353" s="7" t="s">
        <v>67</v>
      </c>
      <c r="C2353" s="6">
        <v>1370.4545900000001</v>
      </c>
      <c r="D2353" s="6">
        <v>1033.88536</v>
      </c>
      <c r="E2353" s="5">
        <f>IF(C2353=0,"",(D2353/C2353-1))</f>
        <v>-0.24558947991118774</v>
      </c>
      <c r="F2353" s="6">
        <v>858.16300000000001</v>
      </c>
      <c r="G2353" s="5">
        <f>IF(F2353=0,"",(D2353/F2353-1))</f>
        <v>0.20476571467192128</v>
      </c>
      <c r="H2353" s="6">
        <v>10973.450570000001</v>
      </c>
      <c r="I2353" s="6">
        <v>8337.2181799999998</v>
      </c>
      <c r="J2353" s="5">
        <f>IF(H2353=0,"",(I2353/H2353-1))</f>
        <v>-0.24023732309025203</v>
      </c>
    </row>
    <row r="2354" spans="1:10" x14ac:dyDescent="0.25">
      <c r="A2354" s="7" t="s">
        <v>250</v>
      </c>
      <c r="B2354" s="7" t="s">
        <v>163</v>
      </c>
      <c r="C2354" s="6">
        <v>31.736049999999999</v>
      </c>
      <c r="D2354" s="6">
        <v>67.654169999999993</v>
      </c>
      <c r="E2354" s="5">
        <f>IF(C2354=0,"",(D2354/C2354-1))</f>
        <v>1.1317766388696766</v>
      </c>
      <c r="F2354" s="6">
        <v>13.56339</v>
      </c>
      <c r="G2354" s="5">
        <f>IF(F2354=0,"",(D2354/F2354-1))</f>
        <v>3.9879985755773442</v>
      </c>
      <c r="H2354" s="6">
        <v>827.64730999999995</v>
      </c>
      <c r="I2354" s="6">
        <v>477.40318000000002</v>
      </c>
      <c r="J2354" s="5">
        <f>IF(H2354=0,"",(I2354/H2354-1))</f>
        <v>-0.42318041243920668</v>
      </c>
    </row>
    <row r="2355" spans="1:10" x14ac:dyDescent="0.25">
      <c r="A2355" s="7" t="s">
        <v>250</v>
      </c>
      <c r="B2355" s="7" t="s">
        <v>66</v>
      </c>
      <c r="C2355" s="6">
        <v>6211.3107499999996</v>
      </c>
      <c r="D2355" s="6">
        <v>4784.1995900000002</v>
      </c>
      <c r="E2355" s="5">
        <f>IF(C2355=0,"",(D2355/C2355-1))</f>
        <v>-0.22976006473351851</v>
      </c>
      <c r="F2355" s="6">
        <v>4611.7915300000004</v>
      </c>
      <c r="G2355" s="5">
        <f>IF(F2355=0,"",(D2355/F2355-1))</f>
        <v>3.7384183321920395E-2</v>
      </c>
      <c r="H2355" s="6">
        <v>52260.563739999998</v>
      </c>
      <c r="I2355" s="6">
        <v>38649.690490000001</v>
      </c>
      <c r="J2355" s="5">
        <f>IF(H2355=0,"",(I2355/H2355-1))</f>
        <v>-0.26044252637065024</v>
      </c>
    </row>
    <row r="2356" spans="1:10" x14ac:dyDescent="0.25">
      <c r="A2356" s="7" t="s">
        <v>250</v>
      </c>
      <c r="B2356" s="7" t="s">
        <v>65</v>
      </c>
      <c r="C2356" s="6">
        <v>35.694940000000003</v>
      </c>
      <c r="D2356" s="6">
        <v>138.18374</v>
      </c>
      <c r="E2356" s="5">
        <f>IF(C2356=0,"",(D2356/C2356-1))</f>
        <v>2.8712416942009145</v>
      </c>
      <c r="F2356" s="6">
        <v>160.10920999999999</v>
      </c>
      <c r="G2356" s="5">
        <f>IF(F2356=0,"",(D2356/F2356-1))</f>
        <v>-0.13694071690191956</v>
      </c>
      <c r="H2356" s="6">
        <v>391.54901000000001</v>
      </c>
      <c r="I2356" s="6">
        <v>606.11213999999995</v>
      </c>
      <c r="J2356" s="5">
        <f>IF(H2356=0,"",(I2356/H2356-1))</f>
        <v>0.54798537225263311</v>
      </c>
    </row>
    <row r="2357" spans="1:10" x14ac:dyDescent="0.25">
      <c r="A2357" s="7" t="s">
        <v>250</v>
      </c>
      <c r="B2357" s="7" t="s">
        <v>63</v>
      </c>
      <c r="C2357" s="6">
        <v>1957.1303499999999</v>
      </c>
      <c r="D2357" s="6">
        <v>1922.33493</v>
      </c>
      <c r="E2357" s="5">
        <f>IF(C2357=0,"",(D2357/C2357-1))</f>
        <v>-1.7778795367411226E-2</v>
      </c>
      <c r="F2357" s="6">
        <v>1712.8728900000001</v>
      </c>
      <c r="G2357" s="5">
        <f>IF(F2357=0,"",(D2357/F2357-1))</f>
        <v>0.12228697250267051</v>
      </c>
      <c r="H2357" s="6">
        <v>16475.526959999999</v>
      </c>
      <c r="I2357" s="6">
        <v>13297.26482</v>
      </c>
      <c r="J2357" s="5">
        <f>IF(H2357=0,"",(I2357/H2357-1))</f>
        <v>-0.19290807193702042</v>
      </c>
    </row>
    <row r="2358" spans="1:10" x14ac:dyDescent="0.25">
      <c r="A2358" s="7" t="s">
        <v>250</v>
      </c>
      <c r="B2358" s="7" t="s">
        <v>193</v>
      </c>
      <c r="C2358" s="6">
        <v>23.497340000000001</v>
      </c>
      <c r="D2358" s="6">
        <v>0</v>
      </c>
      <c r="E2358" s="5">
        <f>IF(C2358=0,"",(D2358/C2358-1))</f>
        <v>-1</v>
      </c>
      <c r="F2358" s="6">
        <v>0</v>
      </c>
      <c r="G2358" s="5" t="str">
        <f>IF(F2358=0,"",(D2358/F2358-1))</f>
        <v/>
      </c>
      <c r="H2358" s="6">
        <v>383.67516000000001</v>
      </c>
      <c r="I2358" s="6">
        <v>75.904690000000002</v>
      </c>
      <c r="J2358" s="5">
        <f>IF(H2358=0,"",(I2358/H2358-1))</f>
        <v>-0.80216417971911447</v>
      </c>
    </row>
    <row r="2359" spans="1:10" x14ac:dyDescent="0.25">
      <c r="A2359" s="7" t="s">
        <v>250</v>
      </c>
      <c r="B2359" s="7" t="s">
        <v>62</v>
      </c>
      <c r="C2359" s="6">
        <v>58.032290000000003</v>
      </c>
      <c r="D2359" s="6">
        <v>43.922939999999997</v>
      </c>
      <c r="E2359" s="5">
        <f>IF(C2359=0,"",(D2359/C2359-1))</f>
        <v>-0.24312929922289828</v>
      </c>
      <c r="F2359" s="6">
        <v>30.09056</v>
      </c>
      <c r="G2359" s="5">
        <f>IF(F2359=0,"",(D2359/F2359-1))</f>
        <v>0.4596916773898525</v>
      </c>
      <c r="H2359" s="6">
        <v>1003.10166</v>
      </c>
      <c r="I2359" s="6">
        <v>754.95020999999997</v>
      </c>
      <c r="J2359" s="5">
        <f>IF(H2359=0,"",(I2359/H2359-1))</f>
        <v>-0.24738414848201928</v>
      </c>
    </row>
    <row r="2360" spans="1:10" x14ac:dyDescent="0.25">
      <c r="A2360" s="7" t="s">
        <v>250</v>
      </c>
      <c r="B2360" s="7" t="s">
        <v>61</v>
      </c>
      <c r="C2360" s="6">
        <v>251.26826</v>
      </c>
      <c r="D2360" s="6">
        <v>375.06907999999999</v>
      </c>
      <c r="E2360" s="5">
        <f>IF(C2360=0,"",(D2360/C2360-1))</f>
        <v>0.4927037740461131</v>
      </c>
      <c r="F2360" s="6">
        <v>363.08638999999999</v>
      </c>
      <c r="G2360" s="5">
        <f>IF(F2360=0,"",(D2360/F2360-1))</f>
        <v>3.3002311102875437E-2</v>
      </c>
      <c r="H2360" s="6">
        <v>3707.6482099999998</v>
      </c>
      <c r="I2360" s="6">
        <v>3964.5888300000001</v>
      </c>
      <c r="J2360" s="5">
        <f>IF(H2360=0,"",(I2360/H2360-1))</f>
        <v>6.9300161570614582E-2</v>
      </c>
    </row>
    <row r="2361" spans="1:10" x14ac:dyDescent="0.25">
      <c r="A2361" s="7" t="s">
        <v>250</v>
      </c>
      <c r="B2361" s="7" t="s">
        <v>60</v>
      </c>
      <c r="C2361" s="6">
        <v>261.93006000000003</v>
      </c>
      <c r="D2361" s="6">
        <v>981.70650000000001</v>
      </c>
      <c r="E2361" s="5">
        <f>IF(C2361=0,"",(D2361/C2361-1))</f>
        <v>2.7479718822650594</v>
      </c>
      <c r="F2361" s="6">
        <v>212.61770000000001</v>
      </c>
      <c r="G2361" s="5">
        <f>IF(F2361=0,"",(D2361/F2361-1))</f>
        <v>3.6172378875324114</v>
      </c>
      <c r="H2361" s="6">
        <v>1266.29619</v>
      </c>
      <c r="I2361" s="6">
        <v>1876.57259</v>
      </c>
      <c r="J2361" s="5">
        <f>IF(H2361=0,"",(I2361/H2361-1))</f>
        <v>0.48193811591583469</v>
      </c>
    </row>
    <row r="2362" spans="1:10" x14ac:dyDescent="0.25">
      <c r="A2362" s="7" t="s">
        <v>250</v>
      </c>
      <c r="B2362" s="7" t="s">
        <v>59</v>
      </c>
      <c r="C2362" s="6">
        <v>753.59316999999999</v>
      </c>
      <c r="D2362" s="6">
        <v>1038.55819</v>
      </c>
      <c r="E2362" s="5">
        <f>IF(C2362=0,"",(D2362/C2362-1))</f>
        <v>0.37814172333860196</v>
      </c>
      <c r="F2362" s="6">
        <v>700.39633000000003</v>
      </c>
      <c r="G2362" s="5">
        <f>IF(F2362=0,"",(D2362/F2362-1))</f>
        <v>0.48281500846813397</v>
      </c>
      <c r="H2362" s="6">
        <v>5246.3053499999996</v>
      </c>
      <c r="I2362" s="6">
        <v>5213.62212</v>
      </c>
      <c r="J2362" s="5">
        <f>IF(H2362=0,"",(I2362/H2362-1))</f>
        <v>-6.2297612928686741E-3</v>
      </c>
    </row>
    <row r="2363" spans="1:10" x14ac:dyDescent="0.25">
      <c r="A2363" s="7" t="s">
        <v>250</v>
      </c>
      <c r="B2363" s="7" t="s">
        <v>192</v>
      </c>
      <c r="C2363" s="6">
        <v>0</v>
      </c>
      <c r="D2363" s="6">
        <v>1.50515</v>
      </c>
      <c r="E2363" s="5" t="str">
        <f>IF(C2363=0,"",(D2363/C2363-1))</f>
        <v/>
      </c>
      <c r="F2363" s="6">
        <v>9</v>
      </c>
      <c r="G2363" s="5">
        <f>IF(F2363=0,"",(D2363/F2363-1))</f>
        <v>-0.83276111111111106</v>
      </c>
      <c r="H2363" s="6">
        <v>28.55949</v>
      </c>
      <c r="I2363" s="6">
        <v>66.031509999999997</v>
      </c>
      <c r="J2363" s="5">
        <f>IF(H2363=0,"",(I2363/H2363-1))</f>
        <v>1.3120689480099257</v>
      </c>
    </row>
    <row r="2364" spans="1:10" x14ac:dyDescent="0.25">
      <c r="A2364" s="7" t="s">
        <v>250</v>
      </c>
      <c r="B2364" s="7" t="s">
        <v>58</v>
      </c>
      <c r="C2364" s="6">
        <v>472.78901999999999</v>
      </c>
      <c r="D2364" s="6">
        <v>460.60093999999998</v>
      </c>
      <c r="E2364" s="5">
        <f>IF(C2364=0,"",(D2364/C2364-1))</f>
        <v>-2.5779109675601264E-2</v>
      </c>
      <c r="F2364" s="6">
        <v>500.18601000000001</v>
      </c>
      <c r="G2364" s="5">
        <f>IF(F2364=0,"",(D2364/F2364-1))</f>
        <v>-7.9140698077501237E-2</v>
      </c>
      <c r="H2364" s="6">
        <v>1366.6024199999999</v>
      </c>
      <c r="I2364" s="6">
        <v>2219.1434800000002</v>
      </c>
      <c r="J2364" s="5">
        <f>IF(H2364=0,"",(I2364/H2364-1))</f>
        <v>0.62383985826689825</v>
      </c>
    </row>
    <row r="2365" spans="1:10" x14ac:dyDescent="0.25">
      <c r="A2365" s="7" t="s">
        <v>250</v>
      </c>
      <c r="B2365" s="7" t="s">
        <v>162</v>
      </c>
      <c r="C2365" s="6">
        <v>0.152</v>
      </c>
      <c r="D2365" s="6">
        <v>0.31724000000000002</v>
      </c>
      <c r="E2365" s="5">
        <f>IF(C2365=0,"",(D2365/C2365-1))</f>
        <v>1.0871052631578948</v>
      </c>
      <c r="F2365" s="6">
        <v>0.15909999999999999</v>
      </c>
      <c r="G2365" s="5">
        <f>IF(F2365=0,"",(D2365/F2365-1))</f>
        <v>0.99396605908233848</v>
      </c>
      <c r="H2365" s="6">
        <v>135.23988</v>
      </c>
      <c r="I2365" s="6">
        <v>4.2046999999999999</v>
      </c>
      <c r="J2365" s="5">
        <f>IF(H2365=0,"",(I2365/H2365-1))</f>
        <v>-0.96890931876011721</v>
      </c>
    </row>
    <row r="2366" spans="1:10" x14ac:dyDescent="0.25">
      <c r="A2366" s="7" t="s">
        <v>250</v>
      </c>
      <c r="B2366" s="7" t="s">
        <v>57</v>
      </c>
      <c r="C2366" s="6">
        <v>3027.1565500000002</v>
      </c>
      <c r="D2366" s="6">
        <v>4743.1430600000003</v>
      </c>
      <c r="E2366" s="5">
        <f>IF(C2366=0,"",(D2366/C2366-1))</f>
        <v>0.56686414516619577</v>
      </c>
      <c r="F2366" s="6">
        <v>4017.8450899999998</v>
      </c>
      <c r="G2366" s="5">
        <f>IF(F2366=0,"",(D2366/F2366-1))</f>
        <v>0.18051914739201669</v>
      </c>
      <c r="H2366" s="6">
        <v>21251.3603</v>
      </c>
      <c r="I2366" s="6">
        <v>31178.88925</v>
      </c>
      <c r="J2366" s="5">
        <f>IF(H2366=0,"",(I2366/H2366-1))</f>
        <v>0.4671479288786986</v>
      </c>
    </row>
    <row r="2367" spans="1:10" x14ac:dyDescent="0.25">
      <c r="A2367" s="7" t="s">
        <v>250</v>
      </c>
      <c r="B2367" s="7" t="s">
        <v>56</v>
      </c>
      <c r="C2367" s="6">
        <v>72.140699999999995</v>
      </c>
      <c r="D2367" s="6">
        <v>145.38640000000001</v>
      </c>
      <c r="E2367" s="5">
        <f>IF(C2367=0,"",(D2367/C2367-1))</f>
        <v>1.0153172896852958</v>
      </c>
      <c r="F2367" s="6">
        <v>24.71904</v>
      </c>
      <c r="G2367" s="5">
        <f>IF(F2367=0,"",(D2367/F2367-1))</f>
        <v>4.881555270754852</v>
      </c>
      <c r="H2367" s="6">
        <v>2227.69247</v>
      </c>
      <c r="I2367" s="6">
        <v>1202.68679</v>
      </c>
      <c r="J2367" s="5">
        <f>IF(H2367=0,"",(I2367/H2367-1))</f>
        <v>-0.4601199195147434</v>
      </c>
    </row>
    <row r="2368" spans="1:10" x14ac:dyDescent="0.25">
      <c r="A2368" s="7" t="s">
        <v>250</v>
      </c>
      <c r="B2368" s="7" t="s">
        <v>55</v>
      </c>
      <c r="C2368" s="6">
        <v>8746.7439900000008</v>
      </c>
      <c r="D2368" s="6">
        <v>7496.0436399999999</v>
      </c>
      <c r="E2368" s="5">
        <f>IF(C2368=0,"",(D2368/C2368-1))</f>
        <v>-0.14299039178806472</v>
      </c>
      <c r="F2368" s="6">
        <v>8066.1077699999996</v>
      </c>
      <c r="G2368" s="5">
        <f>IF(F2368=0,"",(D2368/F2368-1))</f>
        <v>-7.0674003652693496E-2</v>
      </c>
      <c r="H2368" s="6">
        <v>99022.184479999996</v>
      </c>
      <c r="I2368" s="6">
        <v>85856.588820000004</v>
      </c>
      <c r="J2368" s="5">
        <f>IF(H2368=0,"",(I2368/H2368-1))</f>
        <v>-0.13295602121016747</v>
      </c>
    </row>
    <row r="2369" spans="1:10" x14ac:dyDescent="0.25">
      <c r="A2369" s="7" t="s">
        <v>250</v>
      </c>
      <c r="B2369" s="7" t="s">
        <v>54</v>
      </c>
      <c r="C2369" s="6">
        <v>598.70613000000003</v>
      </c>
      <c r="D2369" s="6">
        <v>1256.6837399999999</v>
      </c>
      <c r="E2369" s="5">
        <f>IF(C2369=0,"",(D2369/C2369-1))</f>
        <v>1.0989992870124778</v>
      </c>
      <c r="F2369" s="6">
        <v>562.40044</v>
      </c>
      <c r="G2369" s="5">
        <f>IF(F2369=0,"",(D2369/F2369-1))</f>
        <v>1.234499923221966</v>
      </c>
      <c r="H2369" s="6">
        <v>6134.1390300000003</v>
      </c>
      <c r="I2369" s="6">
        <v>5745.0878400000001</v>
      </c>
      <c r="J2369" s="5">
        <f>IF(H2369=0,"",(I2369/H2369-1))</f>
        <v>-6.3423927644496225E-2</v>
      </c>
    </row>
    <row r="2370" spans="1:10" x14ac:dyDescent="0.25">
      <c r="A2370" s="7" t="s">
        <v>250</v>
      </c>
      <c r="B2370" s="7" t="s">
        <v>53</v>
      </c>
      <c r="C2370" s="6">
        <v>1733.04952</v>
      </c>
      <c r="D2370" s="6">
        <v>1552.6815899999999</v>
      </c>
      <c r="E2370" s="5">
        <f>IF(C2370=0,"",(D2370/C2370-1))</f>
        <v>-0.1040754623099287</v>
      </c>
      <c r="F2370" s="6">
        <v>1465.3050499999999</v>
      </c>
      <c r="G2370" s="5">
        <f>IF(F2370=0,"",(D2370/F2370-1))</f>
        <v>5.9630272890958791E-2</v>
      </c>
      <c r="H2370" s="6">
        <v>11087.01057</v>
      </c>
      <c r="I2370" s="6">
        <v>9758.5177700000004</v>
      </c>
      <c r="J2370" s="5">
        <f>IF(H2370=0,"",(I2370/H2370-1))</f>
        <v>-0.11982425664811103</v>
      </c>
    </row>
    <row r="2371" spans="1:10" x14ac:dyDescent="0.25">
      <c r="A2371" s="7" t="s">
        <v>250</v>
      </c>
      <c r="B2371" s="7" t="s">
        <v>52</v>
      </c>
      <c r="C2371" s="6">
        <v>283.20294999999999</v>
      </c>
      <c r="D2371" s="6">
        <v>190.99275</v>
      </c>
      <c r="E2371" s="5">
        <f>IF(C2371=0,"",(D2371/C2371-1))</f>
        <v>-0.32559759705892888</v>
      </c>
      <c r="F2371" s="6">
        <v>258.77323999999999</v>
      </c>
      <c r="G2371" s="5">
        <f>IF(F2371=0,"",(D2371/F2371-1))</f>
        <v>-0.26193005891953891</v>
      </c>
      <c r="H2371" s="6">
        <v>3167.2086300000001</v>
      </c>
      <c r="I2371" s="6">
        <v>2249.9551799999999</v>
      </c>
      <c r="J2371" s="5">
        <f>IF(H2371=0,"",(I2371/H2371-1))</f>
        <v>-0.28960941862551071</v>
      </c>
    </row>
    <row r="2372" spans="1:10" x14ac:dyDescent="0.25">
      <c r="A2372" s="7" t="s">
        <v>250</v>
      </c>
      <c r="B2372" s="7" t="s">
        <v>51</v>
      </c>
      <c r="C2372" s="6">
        <v>236.63535999999999</v>
      </c>
      <c r="D2372" s="6">
        <v>93.408919999999995</v>
      </c>
      <c r="E2372" s="5">
        <f>IF(C2372=0,"",(D2372/C2372-1))</f>
        <v>-0.60526220595265223</v>
      </c>
      <c r="F2372" s="6">
        <v>16.177820000000001</v>
      </c>
      <c r="G2372" s="5">
        <f>IF(F2372=0,"",(D2372/F2372-1))</f>
        <v>4.7738879527649578</v>
      </c>
      <c r="H2372" s="6">
        <v>1062.1000100000001</v>
      </c>
      <c r="I2372" s="6">
        <v>611.16323</v>
      </c>
      <c r="J2372" s="5">
        <f>IF(H2372=0,"",(I2372/H2372-1))</f>
        <v>-0.42457092152743703</v>
      </c>
    </row>
    <row r="2373" spans="1:10" x14ac:dyDescent="0.25">
      <c r="A2373" s="7" t="s">
        <v>250</v>
      </c>
      <c r="B2373" s="7" t="s">
        <v>50</v>
      </c>
      <c r="C2373" s="6">
        <v>6.4760999999999997</v>
      </c>
      <c r="D2373" s="6">
        <v>2.7627600000000001</v>
      </c>
      <c r="E2373" s="5">
        <f>IF(C2373=0,"",(D2373/C2373-1))</f>
        <v>-0.57339139296798991</v>
      </c>
      <c r="F2373" s="6">
        <v>2.95092</v>
      </c>
      <c r="G2373" s="5">
        <f>IF(F2373=0,"",(D2373/F2373-1))</f>
        <v>-6.3763165385710141E-2</v>
      </c>
      <c r="H2373" s="6">
        <v>53.137949999999996</v>
      </c>
      <c r="I2373" s="6">
        <v>50.843679999999999</v>
      </c>
      <c r="J2373" s="5">
        <f>IF(H2373=0,"",(I2373/H2373-1))</f>
        <v>-4.3175734103404362E-2</v>
      </c>
    </row>
    <row r="2374" spans="1:10" x14ac:dyDescent="0.25">
      <c r="A2374" s="7" t="s">
        <v>250</v>
      </c>
      <c r="B2374" s="7" t="s">
        <v>218</v>
      </c>
      <c r="C2374" s="6">
        <v>8.4391499999999997</v>
      </c>
      <c r="D2374" s="6">
        <v>835.27070000000003</v>
      </c>
      <c r="E2374" s="5">
        <f>IF(C2374=0,"",(D2374/C2374-1))</f>
        <v>97.975690679748567</v>
      </c>
      <c r="F2374" s="6">
        <v>11.12593</v>
      </c>
      <c r="G2374" s="5">
        <f>IF(F2374=0,"",(D2374/F2374-1))</f>
        <v>74.074236490792231</v>
      </c>
      <c r="H2374" s="6">
        <v>15.68008</v>
      </c>
      <c r="I2374" s="6">
        <v>1289.73641</v>
      </c>
      <c r="J2374" s="5">
        <f>IF(H2374=0,"",(I2374/H2374-1))</f>
        <v>81.253177917459595</v>
      </c>
    </row>
    <row r="2375" spans="1:10" x14ac:dyDescent="0.25">
      <c r="A2375" s="7" t="s">
        <v>250</v>
      </c>
      <c r="B2375" s="7" t="s">
        <v>49</v>
      </c>
      <c r="C2375" s="6">
        <v>4.351</v>
      </c>
      <c r="D2375" s="6">
        <v>20.305129999999998</v>
      </c>
      <c r="E2375" s="5">
        <f>IF(C2375=0,"",(D2375/C2375-1))</f>
        <v>3.666773155596414</v>
      </c>
      <c r="F2375" s="6">
        <v>12.33239</v>
      </c>
      <c r="G2375" s="5">
        <f>IF(F2375=0,"",(D2375/F2375-1))</f>
        <v>0.64648782596074228</v>
      </c>
      <c r="H2375" s="6">
        <v>393.73835000000003</v>
      </c>
      <c r="I2375" s="6">
        <v>55.278570000000002</v>
      </c>
      <c r="J2375" s="5">
        <f>IF(H2375=0,"",(I2375/H2375-1))</f>
        <v>-0.85960582706764532</v>
      </c>
    </row>
    <row r="2376" spans="1:10" x14ac:dyDescent="0.25">
      <c r="A2376" s="7" t="s">
        <v>250</v>
      </c>
      <c r="B2376" s="7" t="s">
        <v>48</v>
      </c>
      <c r="C2376" s="6">
        <v>241.28531000000001</v>
      </c>
      <c r="D2376" s="6">
        <v>65.697010000000006</v>
      </c>
      <c r="E2376" s="5">
        <f>IF(C2376=0,"",(D2376/C2376-1))</f>
        <v>-0.72772063910562967</v>
      </c>
      <c r="F2376" s="6">
        <v>12.06399</v>
      </c>
      <c r="G2376" s="5">
        <f>IF(F2376=0,"",(D2376/F2376-1))</f>
        <v>4.4457115763524344</v>
      </c>
      <c r="H2376" s="6">
        <v>1157.1120000000001</v>
      </c>
      <c r="I2376" s="6">
        <v>396.55538999999999</v>
      </c>
      <c r="J2376" s="5">
        <f>IF(H2376=0,"",(I2376/H2376-1))</f>
        <v>-0.6572886721423683</v>
      </c>
    </row>
    <row r="2377" spans="1:10" x14ac:dyDescent="0.25">
      <c r="A2377" s="7" t="s">
        <v>250</v>
      </c>
      <c r="B2377" s="7" t="s">
        <v>47</v>
      </c>
      <c r="C2377" s="6">
        <v>841.90020000000004</v>
      </c>
      <c r="D2377" s="6">
        <v>783.22464000000002</v>
      </c>
      <c r="E2377" s="5">
        <f>IF(C2377=0,"",(D2377/C2377-1))</f>
        <v>-6.9694198908611726E-2</v>
      </c>
      <c r="F2377" s="6">
        <v>432.15920999999997</v>
      </c>
      <c r="G2377" s="5">
        <f>IF(F2377=0,"",(D2377/F2377-1))</f>
        <v>0.81235207274652343</v>
      </c>
      <c r="H2377" s="6">
        <v>10015.652309999999</v>
      </c>
      <c r="I2377" s="6">
        <v>6814.3324899999998</v>
      </c>
      <c r="J2377" s="5">
        <f>IF(H2377=0,"",(I2377/H2377-1))</f>
        <v>-0.31963168457871516</v>
      </c>
    </row>
    <row r="2378" spans="1:10" x14ac:dyDescent="0.25">
      <c r="A2378" s="7" t="s">
        <v>250</v>
      </c>
      <c r="B2378" s="7" t="s">
        <v>191</v>
      </c>
      <c r="C2378" s="6">
        <v>16.173490000000001</v>
      </c>
      <c r="D2378" s="6">
        <v>12.06861</v>
      </c>
      <c r="E2378" s="5">
        <f>IF(C2378=0,"",(D2378/C2378-1))</f>
        <v>-0.25380298253500022</v>
      </c>
      <c r="F2378" s="6">
        <v>46.036230000000003</v>
      </c>
      <c r="G2378" s="5">
        <f>IF(F2378=0,"",(D2378/F2378-1))</f>
        <v>-0.73784538829526225</v>
      </c>
      <c r="H2378" s="6">
        <v>101.2496</v>
      </c>
      <c r="I2378" s="6">
        <v>84.057109999999994</v>
      </c>
      <c r="J2378" s="5">
        <f>IF(H2378=0,"",(I2378/H2378-1))</f>
        <v>-0.1698030411971998</v>
      </c>
    </row>
    <row r="2379" spans="1:10" x14ac:dyDescent="0.25">
      <c r="A2379" s="7" t="s">
        <v>250</v>
      </c>
      <c r="B2379" s="7" t="s">
        <v>46</v>
      </c>
      <c r="C2379" s="6">
        <v>3155.7992100000001</v>
      </c>
      <c r="D2379" s="6">
        <v>1961.7084400000001</v>
      </c>
      <c r="E2379" s="5">
        <f>IF(C2379=0,"",(D2379/C2379-1))</f>
        <v>-0.37837983044554979</v>
      </c>
      <c r="F2379" s="6">
        <v>4457.50875</v>
      </c>
      <c r="G2379" s="5">
        <f>IF(F2379=0,"",(D2379/F2379-1))</f>
        <v>-0.55990923405366277</v>
      </c>
      <c r="H2379" s="6">
        <v>18971.491859999998</v>
      </c>
      <c r="I2379" s="6">
        <v>17021.850709999999</v>
      </c>
      <c r="J2379" s="5">
        <f>IF(H2379=0,"",(I2379/H2379-1))</f>
        <v>-0.10276688646245447</v>
      </c>
    </row>
    <row r="2380" spans="1:10" x14ac:dyDescent="0.25">
      <c r="A2380" s="7" t="s">
        <v>250</v>
      </c>
      <c r="B2380" s="7" t="s">
        <v>161</v>
      </c>
      <c r="C2380" s="6">
        <v>1.4636400000000001</v>
      </c>
      <c r="D2380" s="6">
        <v>58.536409999999997</v>
      </c>
      <c r="E2380" s="5">
        <f>IF(C2380=0,"",(D2380/C2380-1))</f>
        <v>38.993721133612084</v>
      </c>
      <c r="F2380" s="6">
        <v>0.70799000000000001</v>
      </c>
      <c r="G2380" s="5">
        <f>IF(F2380=0,"",(D2380/F2380-1))</f>
        <v>81.679712990296466</v>
      </c>
      <c r="H2380" s="6">
        <v>89.234009999999998</v>
      </c>
      <c r="I2380" s="6">
        <v>59.572400000000002</v>
      </c>
      <c r="J2380" s="5">
        <f>IF(H2380=0,"",(I2380/H2380-1))</f>
        <v>-0.33240252231184053</v>
      </c>
    </row>
    <row r="2381" spans="1:10" x14ac:dyDescent="0.25">
      <c r="A2381" s="7" t="s">
        <v>250</v>
      </c>
      <c r="B2381" s="7" t="s">
        <v>45</v>
      </c>
      <c r="C2381" s="6">
        <v>16053.817139999999</v>
      </c>
      <c r="D2381" s="6">
        <v>22312.55114</v>
      </c>
      <c r="E2381" s="5">
        <f>IF(C2381=0,"",(D2381/C2381-1))</f>
        <v>0.38985955461057409</v>
      </c>
      <c r="F2381" s="6">
        <v>16669.19745</v>
      </c>
      <c r="G2381" s="5">
        <f>IF(F2381=0,"",(D2381/F2381-1))</f>
        <v>0.3385498136264502</v>
      </c>
      <c r="H2381" s="6">
        <v>119194.66789</v>
      </c>
      <c r="I2381" s="6">
        <v>119502.91127</v>
      </c>
      <c r="J2381" s="5">
        <f>IF(H2381=0,"",(I2381/H2381-1))</f>
        <v>2.5860500763714711E-3</v>
      </c>
    </row>
    <row r="2382" spans="1:10" x14ac:dyDescent="0.25">
      <c r="A2382" s="7" t="s">
        <v>250</v>
      </c>
      <c r="B2382" s="7" t="s">
        <v>44</v>
      </c>
      <c r="C2382" s="6">
        <v>1229.79784</v>
      </c>
      <c r="D2382" s="6">
        <v>1196.76704</v>
      </c>
      <c r="E2382" s="5">
        <f>IF(C2382=0,"",(D2382/C2382-1))</f>
        <v>-2.6858723381722682E-2</v>
      </c>
      <c r="F2382" s="6">
        <v>1135.2931799999999</v>
      </c>
      <c r="G2382" s="5">
        <f>IF(F2382=0,"",(D2382/F2382-1))</f>
        <v>5.4148004306693753E-2</v>
      </c>
      <c r="H2382" s="6">
        <v>22039.436259999999</v>
      </c>
      <c r="I2382" s="6">
        <v>17381.998060000002</v>
      </c>
      <c r="J2382" s="5">
        <f>IF(H2382=0,"",(I2382/H2382-1))</f>
        <v>-0.211322927912313</v>
      </c>
    </row>
    <row r="2383" spans="1:10" x14ac:dyDescent="0.25">
      <c r="A2383" s="7" t="s">
        <v>250</v>
      </c>
      <c r="B2383" s="7" t="s">
        <v>43</v>
      </c>
      <c r="C2383" s="6">
        <v>82.073610000000002</v>
      </c>
      <c r="D2383" s="6">
        <v>24.850739999999998</v>
      </c>
      <c r="E2383" s="5">
        <f>IF(C2383=0,"",(D2383/C2383-1))</f>
        <v>-0.69721400094378694</v>
      </c>
      <c r="F2383" s="6">
        <v>12.37114</v>
      </c>
      <c r="G2383" s="5">
        <f>IF(F2383=0,"",(D2383/F2383-1))</f>
        <v>1.0087671790958632</v>
      </c>
      <c r="H2383" s="6">
        <v>505.94699000000003</v>
      </c>
      <c r="I2383" s="6">
        <v>142.22152</v>
      </c>
      <c r="J2383" s="5">
        <f>IF(H2383=0,"",(I2383/H2383-1))</f>
        <v>-0.71890035357261439</v>
      </c>
    </row>
    <row r="2384" spans="1:10" x14ac:dyDescent="0.25">
      <c r="A2384" s="7" t="s">
        <v>250</v>
      </c>
      <c r="B2384" s="7" t="s">
        <v>42</v>
      </c>
      <c r="C2384" s="6">
        <v>0.16322999999999999</v>
      </c>
      <c r="D2384" s="6">
        <v>1.1708000000000001</v>
      </c>
      <c r="E2384" s="5">
        <f>IF(C2384=0,"",(D2384/C2384-1))</f>
        <v>6.1727010966121432</v>
      </c>
      <c r="F2384" s="6">
        <v>3.88117</v>
      </c>
      <c r="G2384" s="5">
        <f>IF(F2384=0,"",(D2384/F2384-1))</f>
        <v>-0.69833838765114642</v>
      </c>
      <c r="H2384" s="6">
        <v>174.4666</v>
      </c>
      <c r="I2384" s="6">
        <v>12.746790000000001</v>
      </c>
      <c r="J2384" s="5">
        <f>IF(H2384=0,"",(I2384/H2384-1))</f>
        <v>-0.92693850857413396</v>
      </c>
    </row>
    <row r="2385" spans="1:10" x14ac:dyDescent="0.25">
      <c r="A2385" s="7" t="s">
        <v>250</v>
      </c>
      <c r="B2385" s="7" t="s">
        <v>160</v>
      </c>
      <c r="C2385" s="6">
        <v>42.820010000000003</v>
      </c>
      <c r="D2385" s="6">
        <v>273.05345999999997</v>
      </c>
      <c r="E2385" s="5">
        <f>IF(C2385=0,"",(D2385/C2385-1))</f>
        <v>5.3767724482082082</v>
      </c>
      <c r="F2385" s="6">
        <v>182.92829</v>
      </c>
      <c r="G2385" s="5">
        <f>IF(F2385=0,"",(D2385/F2385-1))</f>
        <v>0.49268032845001697</v>
      </c>
      <c r="H2385" s="6">
        <v>1156.77539</v>
      </c>
      <c r="I2385" s="6">
        <v>1041.77307</v>
      </c>
      <c r="J2385" s="5">
        <f>IF(H2385=0,"",(I2385/H2385-1))</f>
        <v>-9.9416292042658339E-2</v>
      </c>
    </row>
    <row r="2386" spans="1:10" x14ac:dyDescent="0.25">
      <c r="A2386" s="7" t="s">
        <v>250</v>
      </c>
      <c r="B2386" s="7" t="s">
        <v>41</v>
      </c>
      <c r="C2386" s="6">
        <v>943.70880999999997</v>
      </c>
      <c r="D2386" s="6">
        <v>754.22110999999995</v>
      </c>
      <c r="E2386" s="5">
        <f>IF(C2386=0,"",(D2386/C2386-1))</f>
        <v>-0.2007904323792421</v>
      </c>
      <c r="F2386" s="6">
        <v>618.26297</v>
      </c>
      <c r="G2386" s="5">
        <f>IF(F2386=0,"",(D2386/F2386-1))</f>
        <v>0.2199034174729888</v>
      </c>
      <c r="H2386" s="6">
        <v>6438.0893900000001</v>
      </c>
      <c r="I2386" s="6">
        <v>4981.1872599999997</v>
      </c>
      <c r="J2386" s="5">
        <f>IF(H2386=0,"",(I2386/H2386-1))</f>
        <v>-0.22629417545257169</v>
      </c>
    </row>
    <row r="2387" spans="1:10" x14ac:dyDescent="0.25">
      <c r="A2387" s="7" t="s">
        <v>250</v>
      </c>
      <c r="B2387" s="7" t="s">
        <v>40</v>
      </c>
      <c r="C2387" s="6">
        <v>16048.02973</v>
      </c>
      <c r="D2387" s="6">
        <v>18217.318810000001</v>
      </c>
      <c r="E2387" s="5">
        <f>IF(C2387=0,"",(D2387/C2387-1))</f>
        <v>0.13517479195248239</v>
      </c>
      <c r="F2387" s="6">
        <v>15722.672769999999</v>
      </c>
      <c r="G2387" s="5">
        <f>IF(F2387=0,"",(D2387/F2387-1))</f>
        <v>0.1586655193104296</v>
      </c>
      <c r="H2387" s="6">
        <v>157259.34895000001</v>
      </c>
      <c r="I2387" s="6">
        <v>135160.38232999999</v>
      </c>
      <c r="J2387" s="5">
        <f>IF(H2387=0,"",(I2387/H2387-1))</f>
        <v>-0.14052561432787247</v>
      </c>
    </row>
    <row r="2388" spans="1:10" x14ac:dyDescent="0.25">
      <c r="A2388" s="7" t="s">
        <v>250</v>
      </c>
      <c r="B2388" s="7" t="s">
        <v>39</v>
      </c>
      <c r="C2388" s="6">
        <v>3793.2155200000002</v>
      </c>
      <c r="D2388" s="6">
        <v>4420.8019999999997</v>
      </c>
      <c r="E2388" s="5">
        <f>IF(C2388=0,"",(D2388/C2388-1))</f>
        <v>0.16544972904676913</v>
      </c>
      <c r="F2388" s="6">
        <v>5309.8628200000003</v>
      </c>
      <c r="G2388" s="5">
        <f>IF(F2388=0,"",(D2388/F2388-1))</f>
        <v>-0.16743574177684695</v>
      </c>
      <c r="H2388" s="6">
        <v>34300.925860000003</v>
      </c>
      <c r="I2388" s="6">
        <v>41309.882660000003</v>
      </c>
      <c r="J2388" s="5">
        <f>IF(H2388=0,"",(I2388/H2388-1))</f>
        <v>0.20433724817246079</v>
      </c>
    </row>
    <row r="2389" spans="1:10" x14ac:dyDescent="0.25">
      <c r="A2389" s="7" t="s">
        <v>250</v>
      </c>
      <c r="B2389" s="7" t="s">
        <v>38</v>
      </c>
      <c r="C2389" s="6">
        <v>22373.191770000001</v>
      </c>
      <c r="D2389" s="6">
        <v>18324.591520000002</v>
      </c>
      <c r="E2389" s="5">
        <f>IF(C2389=0,"",(D2389/C2389-1))</f>
        <v>-0.18095765198011349</v>
      </c>
      <c r="F2389" s="6">
        <v>18818.533920000002</v>
      </c>
      <c r="G2389" s="5">
        <f>IF(F2389=0,"",(D2389/F2389-1))</f>
        <v>-2.6247655747244303E-2</v>
      </c>
      <c r="H2389" s="6">
        <v>165175.954</v>
      </c>
      <c r="I2389" s="6">
        <v>145439.66691999999</v>
      </c>
      <c r="J2389" s="5">
        <f>IF(H2389=0,"",(I2389/H2389-1))</f>
        <v>-0.11948644219727045</v>
      </c>
    </row>
    <row r="2390" spans="1:10" x14ac:dyDescent="0.25">
      <c r="A2390" s="7" t="s">
        <v>250</v>
      </c>
      <c r="B2390" s="7" t="s">
        <v>37</v>
      </c>
      <c r="C2390" s="6">
        <v>556.76102000000003</v>
      </c>
      <c r="D2390" s="6">
        <v>529.73190999999997</v>
      </c>
      <c r="E2390" s="5">
        <f>IF(C2390=0,"",(D2390/C2390-1))</f>
        <v>-4.8547058844026214E-2</v>
      </c>
      <c r="F2390" s="6">
        <v>458.60293000000001</v>
      </c>
      <c r="G2390" s="5">
        <f>IF(F2390=0,"",(D2390/F2390-1))</f>
        <v>0.15509927073514329</v>
      </c>
      <c r="H2390" s="6">
        <v>3117.7142199999998</v>
      </c>
      <c r="I2390" s="6">
        <v>3181.4297200000001</v>
      </c>
      <c r="J2390" s="5">
        <f>IF(H2390=0,"",(I2390/H2390-1))</f>
        <v>2.0436606919026712E-2</v>
      </c>
    </row>
    <row r="2391" spans="1:10" x14ac:dyDescent="0.25">
      <c r="A2391" s="7" t="s">
        <v>250</v>
      </c>
      <c r="B2391" s="7" t="s">
        <v>36</v>
      </c>
      <c r="C2391" s="6">
        <v>32804.207600000002</v>
      </c>
      <c r="D2391" s="6">
        <v>48703.198989999997</v>
      </c>
      <c r="E2391" s="5">
        <f>IF(C2391=0,"",(D2391/C2391-1))</f>
        <v>0.48466317442766083</v>
      </c>
      <c r="F2391" s="6">
        <v>39539.154150000002</v>
      </c>
      <c r="G2391" s="5">
        <f>IF(F2391=0,"",(D2391/F2391-1))</f>
        <v>0.23177139311666317</v>
      </c>
      <c r="H2391" s="6">
        <v>160563.01131999999</v>
      </c>
      <c r="I2391" s="6">
        <v>353398.24300999998</v>
      </c>
      <c r="J2391" s="5">
        <f>IF(H2391=0,"",(I2391/H2391-1))</f>
        <v>1.2009941150498347</v>
      </c>
    </row>
    <row r="2392" spans="1:10" x14ac:dyDescent="0.25">
      <c r="A2392" s="7" t="s">
        <v>250</v>
      </c>
      <c r="B2392" s="7" t="s">
        <v>217</v>
      </c>
      <c r="C2392" s="6">
        <v>0</v>
      </c>
      <c r="D2392" s="6">
        <v>0</v>
      </c>
      <c r="E2392" s="5" t="str">
        <f>IF(C2392=0,"",(D2392/C2392-1))</f>
        <v/>
      </c>
      <c r="F2392" s="6">
        <v>0</v>
      </c>
      <c r="G2392" s="5" t="str">
        <f>IF(F2392=0,"",(D2392/F2392-1))</f>
        <v/>
      </c>
      <c r="H2392" s="6">
        <v>4.8500000000000001E-3</v>
      </c>
      <c r="I2392" s="6">
        <v>0</v>
      </c>
      <c r="J2392" s="5">
        <f>IF(H2392=0,"",(I2392/H2392-1))</f>
        <v>-1</v>
      </c>
    </row>
    <row r="2393" spans="1:10" x14ac:dyDescent="0.25">
      <c r="A2393" s="7" t="s">
        <v>250</v>
      </c>
      <c r="B2393" s="7" t="s">
        <v>190</v>
      </c>
      <c r="C2393" s="6">
        <v>0</v>
      </c>
      <c r="D2393" s="6">
        <v>0</v>
      </c>
      <c r="E2393" s="5" t="str">
        <f>IF(C2393=0,"",(D2393/C2393-1))</f>
        <v/>
      </c>
      <c r="F2393" s="6">
        <v>0</v>
      </c>
      <c r="G2393" s="5" t="str">
        <f>IF(F2393=0,"",(D2393/F2393-1))</f>
        <v/>
      </c>
      <c r="H2393" s="6">
        <v>0.33811000000000002</v>
      </c>
      <c r="I2393" s="6">
        <v>90.443979999999996</v>
      </c>
      <c r="J2393" s="5">
        <f>IF(H2393=0,"",(I2393/H2393-1))</f>
        <v>266.49868386028214</v>
      </c>
    </row>
    <row r="2394" spans="1:10" x14ac:dyDescent="0.25">
      <c r="A2394" s="7" t="s">
        <v>250</v>
      </c>
      <c r="B2394" s="7" t="s">
        <v>159</v>
      </c>
      <c r="C2394" s="6">
        <v>0</v>
      </c>
      <c r="D2394" s="6">
        <v>26.464690000000001</v>
      </c>
      <c r="E2394" s="5" t="str">
        <f>IF(C2394=0,"",(D2394/C2394-1))</f>
        <v/>
      </c>
      <c r="F2394" s="6">
        <v>3.2320099999999998</v>
      </c>
      <c r="G2394" s="5">
        <f>IF(F2394=0,"",(D2394/F2394-1))</f>
        <v>7.188306966872009</v>
      </c>
      <c r="H2394" s="6">
        <v>0</v>
      </c>
      <c r="I2394" s="6">
        <v>29.6967</v>
      </c>
      <c r="J2394" s="5" t="str">
        <f>IF(H2394=0,"",(I2394/H2394-1))</f>
        <v/>
      </c>
    </row>
    <row r="2395" spans="1:10" x14ac:dyDescent="0.25">
      <c r="A2395" s="7" t="s">
        <v>250</v>
      </c>
      <c r="B2395" s="7" t="s">
        <v>35</v>
      </c>
      <c r="C2395" s="6">
        <v>398.00130000000001</v>
      </c>
      <c r="D2395" s="6">
        <v>629.37768000000005</v>
      </c>
      <c r="E2395" s="5">
        <f>IF(C2395=0,"",(D2395/C2395-1))</f>
        <v>0.58134578957405414</v>
      </c>
      <c r="F2395" s="6">
        <v>547.51345000000003</v>
      </c>
      <c r="G2395" s="5">
        <f>IF(F2395=0,"",(D2395/F2395-1))</f>
        <v>0.14952003462198049</v>
      </c>
      <c r="H2395" s="6">
        <v>6158.8135199999997</v>
      </c>
      <c r="I2395" s="6">
        <v>4862.2055</v>
      </c>
      <c r="J2395" s="5">
        <f>IF(H2395=0,"",(I2395/H2395-1))</f>
        <v>-0.21052886498177326</v>
      </c>
    </row>
    <row r="2396" spans="1:10" x14ac:dyDescent="0.25">
      <c r="A2396" s="7" t="s">
        <v>250</v>
      </c>
      <c r="B2396" s="7" t="s">
        <v>34</v>
      </c>
      <c r="C2396" s="6">
        <v>28.315860000000001</v>
      </c>
      <c r="D2396" s="6">
        <v>2.1979799999999998</v>
      </c>
      <c r="E2396" s="5">
        <f>IF(C2396=0,"",(D2396/C2396-1))</f>
        <v>-0.92237636434139736</v>
      </c>
      <c r="F2396" s="6">
        <v>0.34137000000000001</v>
      </c>
      <c r="G2396" s="5">
        <f>IF(F2396=0,"",(D2396/F2396-1))</f>
        <v>5.4387028737147372</v>
      </c>
      <c r="H2396" s="6">
        <v>191.02403000000001</v>
      </c>
      <c r="I2396" s="6">
        <v>652.35652000000005</v>
      </c>
      <c r="J2396" s="5">
        <f>IF(H2396=0,"",(I2396/H2396-1))</f>
        <v>2.4150495097396911</v>
      </c>
    </row>
    <row r="2397" spans="1:10" x14ac:dyDescent="0.25">
      <c r="A2397" s="7" t="s">
        <v>250</v>
      </c>
      <c r="B2397" s="7" t="s">
        <v>33</v>
      </c>
      <c r="C2397" s="6">
        <v>4240.9627300000002</v>
      </c>
      <c r="D2397" s="6">
        <v>4971.9764500000001</v>
      </c>
      <c r="E2397" s="5">
        <f>IF(C2397=0,"",(D2397/C2397-1))</f>
        <v>0.17236975812800881</v>
      </c>
      <c r="F2397" s="6">
        <v>4894.9862899999998</v>
      </c>
      <c r="G2397" s="5">
        <f>IF(F2397=0,"",(D2397/F2397-1))</f>
        <v>1.5728370916438417E-2</v>
      </c>
      <c r="H2397" s="6">
        <v>47985.89875</v>
      </c>
      <c r="I2397" s="6">
        <v>41431.339419999997</v>
      </c>
      <c r="J2397" s="5">
        <f>IF(H2397=0,"",(I2397/H2397-1))</f>
        <v>-0.13659344725725286</v>
      </c>
    </row>
    <row r="2398" spans="1:10" x14ac:dyDescent="0.25">
      <c r="A2398" s="7" t="s">
        <v>250</v>
      </c>
      <c r="B2398" s="7" t="s">
        <v>32</v>
      </c>
      <c r="C2398" s="6">
        <v>744.53769</v>
      </c>
      <c r="D2398" s="6">
        <v>132.93145999999999</v>
      </c>
      <c r="E2398" s="5">
        <f>IF(C2398=0,"",(D2398/C2398-1))</f>
        <v>-0.8214577155926116</v>
      </c>
      <c r="F2398" s="6">
        <v>122.82380999999999</v>
      </c>
      <c r="G2398" s="5">
        <f>IF(F2398=0,"",(D2398/F2398-1))</f>
        <v>8.229389725005265E-2</v>
      </c>
      <c r="H2398" s="6">
        <v>2109.2587600000002</v>
      </c>
      <c r="I2398" s="6">
        <v>2119.51064</v>
      </c>
      <c r="J2398" s="5">
        <f>IF(H2398=0,"",(I2398/H2398-1))</f>
        <v>4.86041835853257E-3</v>
      </c>
    </row>
    <row r="2399" spans="1:10" x14ac:dyDescent="0.25">
      <c r="A2399" s="7" t="s">
        <v>250</v>
      </c>
      <c r="B2399" s="7" t="s">
        <v>31</v>
      </c>
      <c r="C2399" s="6">
        <v>197.30065999999999</v>
      </c>
      <c r="D2399" s="6">
        <v>668.68754999999999</v>
      </c>
      <c r="E2399" s="5">
        <f>IF(C2399=0,"",(D2399/C2399-1))</f>
        <v>2.3891805024879287</v>
      </c>
      <c r="F2399" s="6">
        <v>1306.6784</v>
      </c>
      <c r="G2399" s="5">
        <f>IF(F2399=0,"",(D2399/F2399-1))</f>
        <v>-0.48825391925052108</v>
      </c>
      <c r="H2399" s="6">
        <v>1917.5292899999999</v>
      </c>
      <c r="I2399" s="6">
        <v>5182.22487</v>
      </c>
      <c r="J2399" s="5">
        <f>IF(H2399=0,"",(I2399/H2399-1))</f>
        <v>1.702553174559331</v>
      </c>
    </row>
    <row r="2400" spans="1:10" x14ac:dyDescent="0.25">
      <c r="A2400" s="7" t="s">
        <v>250</v>
      </c>
      <c r="B2400" s="7" t="s">
        <v>30</v>
      </c>
      <c r="C2400" s="6">
        <v>2853.0752400000001</v>
      </c>
      <c r="D2400" s="6">
        <v>3057.6852699999999</v>
      </c>
      <c r="E2400" s="5">
        <f>IF(C2400=0,"",(D2400/C2400-1))</f>
        <v>7.17156095750211E-2</v>
      </c>
      <c r="F2400" s="6">
        <v>2194.0447600000002</v>
      </c>
      <c r="G2400" s="5">
        <f>IF(F2400=0,"",(D2400/F2400-1))</f>
        <v>0.39362939432466248</v>
      </c>
      <c r="H2400" s="6">
        <v>21083.49062</v>
      </c>
      <c r="I2400" s="6">
        <v>25764.93849</v>
      </c>
      <c r="J2400" s="5">
        <f>IF(H2400=0,"",(I2400/H2400-1))</f>
        <v>0.22204330176517995</v>
      </c>
    </row>
    <row r="2401" spans="1:10" x14ac:dyDescent="0.25">
      <c r="A2401" s="7" t="s">
        <v>250</v>
      </c>
      <c r="B2401" s="7" t="s">
        <v>29</v>
      </c>
      <c r="C2401" s="6">
        <v>1514.0613000000001</v>
      </c>
      <c r="D2401" s="6">
        <v>1991.0282199999999</v>
      </c>
      <c r="E2401" s="5">
        <f>IF(C2401=0,"",(D2401/C2401-1))</f>
        <v>0.31502484080400173</v>
      </c>
      <c r="F2401" s="6">
        <v>2654.18849</v>
      </c>
      <c r="G2401" s="5">
        <f>IF(F2401=0,"",(D2401/F2401-1))</f>
        <v>-0.24985424829417446</v>
      </c>
      <c r="H2401" s="6">
        <v>18386.03311</v>
      </c>
      <c r="I2401" s="6">
        <v>19875.604139999999</v>
      </c>
      <c r="J2401" s="5">
        <f>IF(H2401=0,"",(I2401/H2401-1))</f>
        <v>8.1016444443898772E-2</v>
      </c>
    </row>
    <row r="2402" spans="1:10" x14ac:dyDescent="0.25">
      <c r="A2402" s="7" t="s">
        <v>250</v>
      </c>
      <c r="B2402" s="7" t="s">
        <v>28</v>
      </c>
      <c r="C2402" s="6">
        <v>151.13210000000001</v>
      </c>
      <c r="D2402" s="6">
        <v>319.96937000000003</v>
      </c>
      <c r="E2402" s="5">
        <f>IF(C2402=0,"",(D2402/C2402-1))</f>
        <v>1.1171502943451457</v>
      </c>
      <c r="F2402" s="6">
        <v>226.94838999999999</v>
      </c>
      <c r="G2402" s="5">
        <f>IF(F2402=0,"",(D2402/F2402-1))</f>
        <v>0.40987724125295633</v>
      </c>
      <c r="H2402" s="6">
        <v>2703.6314400000001</v>
      </c>
      <c r="I2402" s="6">
        <v>2029.4014</v>
      </c>
      <c r="J2402" s="5">
        <f>IF(H2402=0,"",(I2402/H2402-1))</f>
        <v>-0.24937941985169398</v>
      </c>
    </row>
    <row r="2403" spans="1:10" x14ac:dyDescent="0.25">
      <c r="A2403" s="7" t="s">
        <v>250</v>
      </c>
      <c r="B2403" s="7" t="s">
        <v>27</v>
      </c>
      <c r="C2403" s="6">
        <v>81.74821</v>
      </c>
      <c r="D2403" s="6">
        <v>212.04893000000001</v>
      </c>
      <c r="E2403" s="5">
        <f>IF(C2403=0,"",(D2403/C2403-1))</f>
        <v>1.5939275000639159</v>
      </c>
      <c r="F2403" s="6">
        <v>40.506219999999999</v>
      </c>
      <c r="G2403" s="5">
        <f>IF(F2403=0,"",(D2403/F2403-1))</f>
        <v>4.23497206108099</v>
      </c>
      <c r="H2403" s="6">
        <v>1023.57884</v>
      </c>
      <c r="I2403" s="6">
        <v>1352.7964899999999</v>
      </c>
      <c r="J2403" s="5">
        <f>IF(H2403=0,"",(I2403/H2403-1))</f>
        <v>0.32163389583160984</v>
      </c>
    </row>
    <row r="2404" spans="1:10" x14ac:dyDescent="0.25">
      <c r="A2404" s="7" t="s">
        <v>250</v>
      </c>
      <c r="B2404" s="7" t="s">
        <v>222</v>
      </c>
      <c r="C2404" s="6">
        <v>0.16841999999999999</v>
      </c>
      <c r="D2404" s="6">
        <v>0</v>
      </c>
      <c r="E2404" s="5">
        <f>IF(C2404=0,"",(D2404/C2404-1))</f>
        <v>-1</v>
      </c>
      <c r="F2404" s="6">
        <v>0</v>
      </c>
      <c r="G2404" s="5" t="str">
        <f>IF(F2404=0,"",(D2404/F2404-1))</f>
        <v/>
      </c>
      <c r="H2404" s="6">
        <v>3.6589800000000001</v>
      </c>
      <c r="I2404" s="6">
        <v>0</v>
      </c>
      <c r="J2404" s="5">
        <f>IF(H2404=0,"",(I2404/H2404-1))</f>
        <v>-1</v>
      </c>
    </row>
    <row r="2405" spans="1:10" x14ac:dyDescent="0.25">
      <c r="A2405" s="7" t="s">
        <v>250</v>
      </c>
      <c r="B2405" s="7" t="s">
        <v>189</v>
      </c>
      <c r="C2405" s="6">
        <v>0</v>
      </c>
      <c r="D2405" s="6">
        <v>0</v>
      </c>
      <c r="E2405" s="5" t="str">
        <f>IF(C2405=0,"",(D2405/C2405-1))</f>
        <v/>
      </c>
      <c r="F2405" s="6">
        <v>0</v>
      </c>
      <c r="G2405" s="5" t="str">
        <f>IF(F2405=0,"",(D2405/F2405-1))</f>
        <v/>
      </c>
      <c r="H2405" s="6">
        <v>2.3909400000000001</v>
      </c>
      <c r="I2405" s="6">
        <v>0</v>
      </c>
      <c r="J2405" s="5">
        <f>IF(H2405=0,"",(I2405/H2405-1))</f>
        <v>-1</v>
      </c>
    </row>
    <row r="2406" spans="1:10" x14ac:dyDescent="0.25">
      <c r="A2406" s="7" t="s">
        <v>250</v>
      </c>
      <c r="B2406" s="7" t="s">
        <v>25</v>
      </c>
      <c r="C2406" s="6">
        <v>0</v>
      </c>
      <c r="D2406" s="6">
        <v>0.38550000000000001</v>
      </c>
      <c r="E2406" s="5" t="str">
        <f>IF(C2406=0,"",(D2406/C2406-1))</f>
        <v/>
      </c>
      <c r="F2406" s="6">
        <v>1.214</v>
      </c>
      <c r="G2406" s="5">
        <f>IF(F2406=0,"",(D2406/F2406-1))</f>
        <v>-0.68245469522240532</v>
      </c>
      <c r="H2406" s="6">
        <v>0</v>
      </c>
      <c r="I2406" s="6">
        <v>2.5218799999999999</v>
      </c>
      <c r="J2406" s="5" t="str">
        <f>IF(H2406=0,"",(I2406/H2406-1))</f>
        <v/>
      </c>
    </row>
    <row r="2407" spans="1:10" x14ac:dyDescent="0.25">
      <c r="A2407" s="7" t="s">
        <v>250</v>
      </c>
      <c r="B2407" s="7" t="s">
        <v>24</v>
      </c>
      <c r="C2407" s="6">
        <v>568.53306999999995</v>
      </c>
      <c r="D2407" s="6">
        <v>29.29551</v>
      </c>
      <c r="E2407" s="5">
        <f>IF(C2407=0,"",(D2407/C2407-1))</f>
        <v>-0.94847175732451239</v>
      </c>
      <c r="F2407" s="6">
        <v>160.33753999999999</v>
      </c>
      <c r="G2407" s="5">
        <f>IF(F2407=0,"",(D2407/F2407-1))</f>
        <v>-0.81728851521608725</v>
      </c>
      <c r="H2407" s="6">
        <v>3436.6331</v>
      </c>
      <c r="I2407" s="6">
        <v>1850.2117800000001</v>
      </c>
      <c r="J2407" s="5">
        <f>IF(H2407=0,"",(I2407/H2407-1))</f>
        <v>-0.46162079972982861</v>
      </c>
    </row>
    <row r="2408" spans="1:10" x14ac:dyDescent="0.25">
      <c r="A2408" s="7" t="s">
        <v>250</v>
      </c>
      <c r="B2408" s="7" t="s">
        <v>158</v>
      </c>
      <c r="C2408" s="6">
        <v>69.923500000000004</v>
      </c>
      <c r="D2408" s="6">
        <v>55.812440000000002</v>
      </c>
      <c r="E2408" s="5">
        <f>IF(C2408=0,"",(D2408/C2408-1))</f>
        <v>-0.20180711777871529</v>
      </c>
      <c r="F2408" s="6">
        <v>1.2095</v>
      </c>
      <c r="G2408" s="5">
        <f>IF(F2408=0,"",(D2408/F2408-1))</f>
        <v>45.145051674245558</v>
      </c>
      <c r="H2408" s="6">
        <v>319.51109000000002</v>
      </c>
      <c r="I2408" s="6">
        <v>131.83780999999999</v>
      </c>
      <c r="J2408" s="5">
        <f>IF(H2408=0,"",(I2408/H2408-1))</f>
        <v>-0.58737641939126439</v>
      </c>
    </row>
    <row r="2409" spans="1:10" x14ac:dyDescent="0.25">
      <c r="A2409" s="7" t="s">
        <v>250</v>
      </c>
      <c r="B2409" s="7" t="s">
        <v>23</v>
      </c>
      <c r="C2409" s="6">
        <v>2394.3495499999999</v>
      </c>
      <c r="D2409" s="6">
        <v>2686.97082</v>
      </c>
      <c r="E2409" s="5">
        <f>IF(C2409=0,"",(D2409/C2409-1))</f>
        <v>0.12221326247038578</v>
      </c>
      <c r="F2409" s="6">
        <v>1694.83114</v>
      </c>
      <c r="G2409" s="5">
        <f>IF(F2409=0,"",(D2409/F2409-1))</f>
        <v>0.58539146265627373</v>
      </c>
      <c r="H2409" s="6">
        <v>15640.532219999999</v>
      </c>
      <c r="I2409" s="6">
        <v>16086.92344</v>
      </c>
      <c r="J2409" s="5">
        <f>IF(H2409=0,"",(I2409/H2409-1))</f>
        <v>2.8540666885311428E-2</v>
      </c>
    </row>
    <row r="2410" spans="1:10" x14ac:dyDescent="0.25">
      <c r="A2410" s="7" t="s">
        <v>250</v>
      </c>
      <c r="B2410" s="7" t="s">
        <v>22</v>
      </c>
      <c r="C2410" s="6">
        <v>2105.9192800000001</v>
      </c>
      <c r="D2410" s="6">
        <v>5195.3259799999996</v>
      </c>
      <c r="E2410" s="5">
        <f>IF(C2410=0,"",(D2410/C2410-1))</f>
        <v>1.4670109767929942</v>
      </c>
      <c r="F2410" s="6">
        <v>7395.8906500000003</v>
      </c>
      <c r="G2410" s="5">
        <f>IF(F2410=0,"",(D2410/F2410-1))</f>
        <v>-0.29753883259482761</v>
      </c>
      <c r="H2410" s="6">
        <v>3960.8480100000002</v>
      </c>
      <c r="I2410" s="6">
        <v>50543.325250000002</v>
      </c>
      <c r="J2410" s="5">
        <f>IF(H2410=0,"",(I2410/H2410-1))</f>
        <v>11.760733338515557</v>
      </c>
    </row>
    <row r="2411" spans="1:10" x14ac:dyDescent="0.25">
      <c r="A2411" s="7" t="s">
        <v>250</v>
      </c>
      <c r="B2411" s="7" t="s">
        <v>21</v>
      </c>
      <c r="C2411" s="6">
        <v>1353.64267</v>
      </c>
      <c r="D2411" s="6">
        <v>1029.5257999999999</v>
      </c>
      <c r="E2411" s="5">
        <f>IF(C2411=0,"",(D2411/C2411-1))</f>
        <v>-0.23944049429233794</v>
      </c>
      <c r="F2411" s="6">
        <v>1303.09133</v>
      </c>
      <c r="G2411" s="5">
        <f>IF(F2411=0,"",(D2411/F2411-1))</f>
        <v>-0.20993580703203674</v>
      </c>
      <c r="H2411" s="6">
        <v>11012.47127</v>
      </c>
      <c r="I2411" s="6">
        <v>9282.2771400000001</v>
      </c>
      <c r="J2411" s="5">
        <f>IF(H2411=0,"",(I2411/H2411-1))</f>
        <v>-0.15711224915640576</v>
      </c>
    </row>
    <row r="2412" spans="1:10" x14ac:dyDescent="0.25">
      <c r="A2412" s="7" t="s">
        <v>250</v>
      </c>
      <c r="B2412" s="7" t="s">
        <v>20</v>
      </c>
      <c r="C2412" s="6">
        <v>1151.4094700000001</v>
      </c>
      <c r="D2412" s="6">
        <v>1065.5237400000001</v>
      </c>
      <c r="E2412" s="5">
        <f>IF(C2412=0,"",(D2412/C2412-1))</f>
        <v>-7.4591821795594537E-2</v>
      </c>
      <c r="F2412" s="6">
        <v>872.89822000000004</v>
      </c>
      <c r="G2412" s="5">
        <f>IF(F2412=0,"",(D2412/F2412-1))</f>
        <v>0.22067351678183056</v>
      </c>
      <c r="H2412" s="6">
        <v>6897.4517900000001</v>
      </c>
      <c r="I2412" s="6">
        <v>9347.2113100000006</v>
      </c>
      <c r="J2412" s="5">
        <f>IF(H2412=0,"",(I2412/H2412-1))</f>
        <v>0.35516877748267683</v>
      </c>
    </row>
    <row r="2413" spans="1:10" x14ac:dyDescent="0.25">
      <c r="A2413" s="7" t="s">
        <v>250</v>
      </c>
      <c r="B2413" s="7" t="s">
        <v>19</v>
      </c>
      <c r="C2413" s="6">
        <v>1299.2708399999999</v>
      </c>
      <c r="D2413" s="6">
        <v>1087.8901599999999</v>
      </c>
      <c r="E2413" s="5">
        <f>IF(C2413=0,"",(D2413/C2413-1))</f>
        <v>-0.16269177564240567</v>
      </c>
      <c r="F2413" s="6">
        <v>265.67351000000002</v>
      </c>
      <c r="G2413" s="5">
        <f>IF(F2413=0,"",(D2413/F2413-1))</f>
        <v>3.0948386611822905</v>
      </c>
      <c r="H2413" s="6">
        <v>6527.56333</v>
      </c>
      <c r="I2413" s="6">
        <v>8196.4192999999996</v>
      </c>
      <c r="J2413" s="5">
        <f>IF(H2413=0,"",(I2413/H2413-1))</f>
        <v>0.25566293050426814</v>
      </c>
    </row>
    <row r="2414" spans="1:10" x14ac:dyDescent="0.25">
      <c r="A2414" s="7" t="s">
        <v>250</v>
      </c>
      <c r="B2414" s="7" t="s">
        <v>18</v>
      </c>
      <c r="C2414" s="6">
        <v>1464.0017600000001</v>
      </c>
      <c r="D2414" s="6">
        <v>1063.5041200000001</v>
      </c>
      <c r="E2414" s="5">
        <f>IF(C2414=0,"",(D2414/C2414-1))</f>
        <v>-0.27356363287432117</v>
      </c>
      <c r="F2414" s="6">
        <v>797.38124000000005</v>
      </c>
      <c r="G2414" s="5">
        <f>IF(F2414=0,"",(D2414/F2414-1))</f>
        <v>0.33374610117489101</v>
      </c>
      <c r="H2414" s="6">
        <v>9274.0583399999996</v>
      </c>
      <c r="I2414" s="6">
        <v>8142.6117100000001</v>
      </c>
      <c r="J2414" s="5">
        <f>IF(H2414=0,"",(I2414/H2414-1))</f>
        <v>-0.12200124136808044</v>
      </c>
    </row>
    <row r="2415" spans="1:10" x14ac:dyDescent="0.25">
      <c r="A2415" s="7" t="s">
        <v>250</v>
      </c>
      <c r="B2415" s="7" t="s">
        <v>17</v>
      </c>
      <c r="C2415" s="6">
        <v>489.40962000000002</v>
      </c>
      <c r="D2415" s="6">
        <v>229.59433000000001</v>
      </c>
      <c r="E2415" s="5">
        <f>IF(C2415=0,"",(D2415/C2415-1))</f>
        <v>-0.53087491414655885</v>
      </c>
      <c r="F2415" s="6">
        <v>110.06764</v>
      </c>
      <c r="G2415" s="5">
        <f>IF(F2415=0,"",(D2415/F2415-1))</f>
        <v>1.0859385192596118</v>
      </c>
      <c r="H2415" s="6">
        <v>1944.4469099999999</v>
      </c>
      <c r="I2415" s="6">
        <v>2091.2706800000001</v>
      </c>
      <c r="J2415" s="5">
        <f>IF(H2415=0,"",(I2415/H2415-1))</f>
        <v>7.550927168281496E-2</v>
      </c>
    </row>
    <row r="2416" spans="1:10" x14ac:dyDescent="0.25">
      <c r="A2416" s="7" t="s">
        <v>250</v>
      </c>
      <c r="B2416" s="7" t="s">
        <v>16</v>
      </c>
      <c r="C2416" s="6">
        <v>74.780289999999994</v>
      </c>
      <c r="D2416" s="6">
        <v>200.13475</v>
      </c>
      <c r="E2416" s="5">
        <f>IF(C2416=0,"",(D2416/C2416-1))</f>
        <v>1.6763034751536803</v>
      </c>
      <c r="F2416" s="6">
        <v>31.651109999999999</v>
      </c>
      <c r="G2416" s="5">
        <f>IF(F2416=0,"",(D2416/F2416-1))</f>
        <v>5.323151068003618</v>
      </c>
      <c r="H2416" s="6">
        <v>644.32629999999995</v>
      </c>
      <c r="I2416" s="6">
        <v>822.93032000000005</v>
      </c>
      <c r="J2416" s="5">
        <f>IF(H2416=0,"",(I2416/H2416-1))</f>
        <v>0.27719498645329255</v>
      </c>
    </row>
    <row r="2417" spans="1:10" x14ac:dyDescent="0.25">
      <c r="A2417" s="7" t="s">
        <v>250</v>
      </c>
      <c r="B2417" s="7" t="s">
        <v>251</v>
      </c>
      <c r="C2417" s="6">
        <v>0</v>
      </c>
      <c r="D2417" s="6">
        <v>0</v>
      </c>
      <c r="E2417" s="5" t="str">
        <f>IF(C2417=0,"",(D2417/C2417-1))</f>
        <v/>
      </c>
      <c r="F2417" s="6">
        <v>0</v>
      </c>
      <c r="G2417" s="5" t="str">
        <f>IF(F2417=0,"",(D2417/F2417-1))</f>
        <v/>
      </c>
      <c r="H2417" s="6">
        <v>0</v>
      </c>
      <c r="I2417" s="6">
        <v>4.0000000000000001E-3</v>
      </c>
      <c r="J2417" s="5" t="str">
        <f>IF(H2417=0,"",(I2417/H2417-1))</f>
        <v/>
      </c>
    </row>
    <row r="2418" spans="1:10" x14ac:dyDescent="0.25">
      <c r="A2418" s="7" t="s">
        <v>250</v>
      </c>
      <c r="B2418" s="7" t="s">
        <v>15</v>
      </c>
      <c r="C2418" s="6">
        <v>441.5419</v>
      </c>
      <c r="D2418" s="6">
        <v>673.03854000000001</v>
      </c>
      <c r="E2418" s="5">
        <f>IF(C2418=0,"",(D2418/C2418-1))</f>
        <v>0.52429144323562493</v>
      </c>
      <c r="F2418" s="6">
        <v>842.54145000000005</v>
      </c>
      <c r="G2418" s="5">
        <f>IF(F2418=0,"",(D2418/F2418-1))</f>
        <v>-0.20118049978431329</v>
      </c>
      <c r="H2418" s="6">
        <v>3279.7598600000001</v>
      </c>
      <c r="I2418" s="6">
        <v>5042.3891800000001</v>
      </c>
      <c r="J2418" s="5">
        <f>IF(H2418=0,"",(I2418/H2418-1))</f>
        <v>0.53742633462195011</v>
      </c>
    </row>
    <row r="2419" spans="1:10" x14ac:dyDescent="0.25">
      <c r="A2419" s="7" t="s">
        <v>250</v>
      </c>
      <c r="B2419" s="7" t="s">
        <v>14</v>
      </c>
      <c r="C2419" s="6">
        <v>8.3351000000000006</v>
      </c>
      <c r="D2419" s="6">
        <v>0</v>
      </c>
      <c r="E2419" s="5">
        <f>IF(C2419=0,"",(D2419/C2419-1))</f>
        <v>-1</v>
      </c>
      <c r="F2419" s="6">
        <v>128.19753</v>
      </c>
      <c r="G2419" s="5">
        <f>IF(F2419=0,"",(D2419/F2419-1))</f>
        <v>-1</v>
      </c>
      <c r="H2419" s="6">
        <v>181.47413</v>
      </c>
      <c r="I2419" s="6">
        <v>584.81187</v>
      </c>
      <c r="J2419" s="5">
        <f>IF(H2419=0,"",(I2419/H2419-1))</f>
        <v>2.2225632931812376</v>
      </c>
    </row>
    <row r="2420" spans="1:10" x14ac:dyDescent="0.25">
      <c r="A2420" s="7" t="s">
        <v>250</v>
      </c>
      <c r="B2420" s="7" t="s">
        <v>13</v>
      </c>
      <c r="C2420" s="6">
        <v>1749.7286099999999</v>
      </c>
      <c r="D2420" s="6">
        <v>2191.0764300000001</v>
      </c>
      <c r="E2420" s="5">
        <f>IF(C2420=0,"",(D2420/C2420-1))</f>
        <v>0.25223787133480102</v>
      </c>
      <c r="F2420" s="6">
        <v>1018.2983</v>
      </c>
      <c r="G2420" s="5">
        <f>IF(F2420=0,"",(D2420/F2420-1))</f>
        <v>1.1517039064093497</v>
      </c>
      <c r="H2420" s="6">
        <v>18227.07732</v>
      </c>
      <c r="I2420" s="6">
        <v>17377.064480000001</v>
      </c>
      <c r="J2420" s="5">
        <f>IF(H2420=0,"",(I2420/H2420-1))</f>
        <v>-4.66346208488021E-2</v>
      </c>
    </row>
    <row r="2421" spans="1:10" x14ac:dyDescent="0.25">
      <c r="A2421" s="7" t="s">
        <v>250</v>
      </c>
      <c r="B2421" s="7" t="s">
        <v>188</v>
      </c>
      <c r="C2421" s="6">
        <v>45.193910000000002</v>
      </c>
      <c r="D2421" s="6">
        <v>39.940260000000002</v>
      </c>
      <c r="E2421" s="5">
        <f>IF(C2421=0,"",(D2421/C2421-1))</f>
        <v>-0.11624685715398375</v>
      </c>
      <c r="F2421" s="6">
        <v>10.815300000000001</v>
      </c>
      <c r="G2421" s="5">
        <f>IF(F2421=0,"",(D2421/F2421-1))</f>
        <v>2.6929405564339408</v>
      </c>
      <c r="H2421" s="6">
        <v>154.15747999999999</v>
      </c>
      <c r="I2421" s="6">
        <v>297.42498999999998</v>
      </c>
      <c r="J2421" s="5">
        <f>IF(H2421=0,"",(I2421/H2421-1))</f>
        <v>0.9293581472660295</v>
      </c>
    </row>
    <row r="2422" spans="1:10" x14ac:dyDescent="0.25">
      <c r="A2422" s="7" t="s">
        <v>250</v>
      </c>
      <c r="B2422" s="7" t="s">
        <v>187</v>
      </c>
      <c r="C2422" s="6">
        <v>0</v>
      </c>
      <c r="D2422" s="6">
        <v>1.623</v>
      </c>
      <c r="E2422" s="5" t="str">
        <f>IF(C2422=0,"",(D2422/C2422-1))</f>
        <v/>
      </c>
      <c r="F2422" s="6">
        <v>0</v>
      </c>
      <c r="G2422" s="5" t="str">
        <f>IF(F2422=0,"",(D2422/F2422-1))</f>
        <v/>
      </c>
      <c r="H2422" s="6">
        <v>10.486000000000001</v>
      </c>
      <c r="I2422" s="6">
        <v>2.0554800000000002</v>
      </c>
      <c r="J2422" s="5">
        <f>IF(H2422=0,"",(I2422/H2422-1))</f>
        <v>-0.80397863818424564</v>
      </c>
    </row>
    <row r="2423" spans="1:10" x14ac:dyDescent="0.25">
      <c r="A2423" s="7" t="s">
        <v>250</v>
      </c>
      <c r="B2423" s="7" t="s">
        <v>12</v>
      </c>
      <c r="C2423" s="6">
        <v>7478.3969299999999</v>
      </c>
      <c r="D2423" s="6">
        <v>5885.6516499999998</v>
      </c>
      <c r="E2423" s="5">
        <f>IF(C2423=0,"",(D2423/C2423-1))</f>
        <v>-0.21297950548875189</v>
      </c>
      <c r="F2423" s="6">
        <v>5810.5973899999999</v>
      </c>
      <c r="G2423" s="5">
        <f>IF(F2423=0,"",(D2423/F2423-1))</f>
        <v>1.2916788922455291E-2</v>
      </c>
      <c r="H2423" s="6">
        <v>45926.60295</v>
      </c>
      <c r="I2423" s="6">
        <v>46905.724779999997</v>
      </c>
      <c r="J2423" s="5">
        <f>IF(H2423=0,"",(I2423/H2423-1))</f>
        <v>2.1319273952527196E-2</v>
      </c>
    </row>
    <row r="2424" spans="1:10" x14ac:dyDescent="0.25">
      <c r="A2424" s="7" t="s">
        <v>250</v>
      </c>
      <c r="B2424" s="7" t="s">
        <v>11</v>
      </c>
      <c r="C2424" s="6">
        <v>377.88916</v>
      </c>
      <c r="D2424" s="6">
        <v>155.54006999999999</v>
      </c>
      <c r="E2424" s="5">
        <f>IF(C2424=0,"",(D2424/C2424-1))</f>
        <v>-0.58839764019692975</v>
      </c>
      <c r="F2424" s="6">
        <v>221.69947999999999</v>
      </c>
      <c r="G2424" s="5">
        <f>IF(F2424=0,"",(D2424/F2424-1))</f>
        <v>-0.29841932872373</v>
      </c>
      <c r="H2424" s="6">
        <v>3517.2773400000001</v>
      </c>
      <c r="I2424" s="6">
        <v>2059.8323</v>
      </c>
      <c r="J2424" s="5">
        <f>IF(H2424=0,"",(I2424/H2424-1))</f>
        <v>-0.41436739247863807</v>
      </c>
    </row>
    <row r="2425" spans="1:10" x14ac:dyDescent="0.25">
      <c r="A2425" s="7" t="s">
        <v>250</v>
      </c>
      <c r="B2425" s="7" t="s">
        <v>10</v>
      </c>
      <c r="C2425" s="6">
        <v>8777.1174900000005</v>
      </c>
      <c r="D2425" s="6">
        <v>9933.0823099999998</v>
      </c>
      <c r="E2425" s="5">
        <f>IF(C2425=0,"",(D2425/C2425-1))</f>
        <v>0.1317021016657256</v>
      </c>
      <c r="F2425" s="6">
        <v>6592.2154899999996</v>
      </c>
      <c r="G2425" s="5">
        <f>IF(F2425=0,"",(D2425/F2425-1))</f>
        <v>0.50678968626979759</v>
      </c>
      <c r="H2425" s="6">
        <v>34555.320979999997</v>
      </c>
      <c r="I2425" s="6">
        <v>43354.58425</v>
      </c>
      <c r="J2425" s="5">
        <f>IF(H2425=0,"",(I2425/H2425-1))</f>
        <v>0.25464278786739847</v>
      </c>
    </row>
    <row r="2426" spans="1:10" x14ac:dyDescent="0.25">
      <c r="A2426" s="7" t="s">
        <v>250</v>
      </c>
      <c r="B2426" s="7" t="s">
        <v>9</v>
      </c>
      <c r="C2426" s="6">
        <v>673.62091999999996</v>
      </c>
      <c r="D2426" s="6">
        <v>658.53893000000005</v>
      </c>
      <c r="E2426" s="5">
        <f>IF(C2426=0,"",(D2426/C2426-1))</f>
        <v>-2.2389432323449698E-2</v>
      </c>
      <c r="F2426" s="6">
        <v>661.44226000000003</v>
      </c>
      <c r="G2426" s="5">
        <f>IF(F2426=0,"",(D2426/F2426-1))</f>
        <v>-4.3893929607702331E-3</v>
      </c>
      <c r="H2426" s="6">
        <v>4162.5683200000003</v>
      </c>
      <c r="I2426" s="6">
        <v>5140.8035399999999</v>
      </c>
      <c r="J2426" s="5">
        <f>IF(H2426=0,"",(I2426/H2426-1))</f>
        <v>0.23500760703430323</v>
      </c>
    </row>
    <row r="2427" spans="1:10" x14ac:dyDescent="0.25">
      <c r="A2427" s="7" t="s">
        <v>250</v>
      </c>
      <c r="B2427" s="7" t="s">
        <v>186</v>
      </c>
      <c r="C2427" s="6">
        <v>293.59091000000001</v>
      </c>
      <c r="D2427" s="6">
        <v>294.52082999999999</v>
      </c>
      <c r="E2427" s="5">
        <f>IF(C2427=0,"",(D2427/C2427-1))</f>
        <v>3.1674005165895913E-3</v>
      </c>
      <c r="F2427" s="6">
        <v>333.46442000000002</v>
      </c>
      <c r="G2427" s="5">
        <f>IF(F2427=0,"",(D2427/F2427-1))</f>
        <v>-0.11678484319256621</v>
      </c>
      <c r="H2427" s="6">
        <v>2807.9034700000002</v>
      </c>
      <c r="I2427" s="6">
        <v>1975.1458</v>
      </c>
      <c r="J2427" s="5">
        <f>IF(H2427=0,"",(I2427/H2427-1))</f>
        <v>-0.29657631713386501</v>
      </c>
    </row>
    <row r="2428" spans="1:10" x14ac:dyDescent="0.25">
      <c r="A2428" s="7" t="s">
        <v>250</v>
      </c>
      <c r="B2428" s="7" t="s">
        <v>8</v>
      </c>
      <c r="C2428" s="6">
        <v>3345.3170399999999</v>
      </c>
      <c r="D2428" s="6">
        <v>1745.5034700000001</v>
      </c>
      <c r="E2428" s="5">
        <f>IF(C2428=0,"",(D2428/C2428-1))</f>
        <v>-0.47822479928539141</v>
      </c>
      <c r="F2428" s="6">
        <v>2169.8123999999998</v>
      </c>
      <c r="G2428" s="5">
        <f>IF(F2428=0,"",(D2428/F2428-1))</f>
        <v>-0.195550974821602</v>
      </c>
      <c r="H2428" s="6">
        <v>14980.87264</v>
      </c>
      <c r="I2428" s="6">
        <v>13735.692929999999</v>
      </c>
      <c r="J2428" s="5">
        <f>IF(H2428=0,"",(I2428/H2428-1))</f>
        <v>-8.3117969154565929E-2</v>
      </c>
    </row>
    <row r="2429" spans="1:10" x14ac:dyDescent="0.25">
      <c r="A2429" s="7" t="s">
        <v>250</v>
      </c>
      <c r="B2429" s="7" t="s">
        <v>240</v>
      </c>
      <c r="C2429" s="6">
        <v>0</v>
      </c>
      <c r="D2429" s="6">
        <v>0</v>
      </c>
      <c r="E2429" s="5" t="str">
        <f>IF(C2429=0,"",(D2429/C2429-1))</f>
        <v/>
      </c>
      <c r="F2429" s="6">
        <v>1.499E-2</v>
      </c>
      <c r="G2429" s="5">
        <f>IF(F2429=0,"",(D2429/F2429-1))</f>
        <v>-1</v>
      </c>
      <c r="H2429" s="6">
        <v>8.9999999999999993E-3</v>
      </c>
      <c r="I2429" s="6">
        <v>1.499E-2</v>
      </c>
      <c r="J2429" s="5">
        <f>IF(H2429=0,"",(I2429/H2429-1))</f>
        <v>0.66555555555555568</v>
      </c>
    </row>
    <row r="2430" spans="1:10" x14ac:dyDescent="0.25">
      <c r="A2430" s="7" t="s">
        <v>250</v>
      </c>
      <c r="B2430" s="7" t="s">
        <v>7</v>
      </c>
      <c r="C2430" s="6">
        <v>69.315219999999997</v>
      </c>
      <c r="D2430" s="6">
        <v>583.3202</v>
      </c>
      <c r="E2430" s="5">
        <f>IF(C2430=0,"",(D2430/C2430-1))</f>
        <v>7.4154706570937812</v>
      </c>
      <c r="F2430" s="6">
        <v>87.736590000000007</v>
      </c>
      <c r="G2430" s="5">
        <f>IF(F2430=0,"",(D2430/F2430-1))</f>
        <v>5.6485396799670466</v>
      </c>
      <c r="H2430" s="6">
        <v>1115.5408299999999</v>
      </c>
      <c r="I2430" s="6">
        <v>1195.22804</v>
      </c>
      <c r="J2430" s="5">
        <f>IF(H2430=0,"",(I2430/H2430-1))</f>
        <v>7.1433700907209241E-2</v>
      </c>
    </row>
    <row r="2431" spans="1:10" x14ac:dyDescent="0.25">
      <c r="A2431" s="7" t="s">
        <v>250</v>
      </c>
      <c r="B2431" s="7" t="s">
        <v>6</v>
      </c>
      <c r="C2431" s="6">
        <v>664.34811000000002</v>
      </c>
      <c r="D2431" s="6">
        <v>773.58817999999997</v>
      </c>
      <c r="E2431" s="5">
        <f>IF(C2431=0,"",(D2431/C2431-1))</f>
        <v>0.16443197226827344</v>
      </c>
      <c r="F2431" s="6">
        <v>475.14622000000003</v>
      </c>
      <c r="G2431" s="5">
        <f>IF(F2431=0,"",(D2431/F2431-1))</f>
        <v>0.62810551244625268</v>
      </c>
      <c r="H2431" s="6">
        <v>5084.2071299999998</v>
      </c>
      <c r="I2431" s="6">
        <v>4478.6325100000004</v>
      </c>
      <c r="J2431" s="5">
        <f>IF(H2431=0,"",(I2431/H2431-1))</f>
        <v>-0.11910895927640919</v>
      </c>
    </row>
    <row r="2432" spans="1:10" x14ac:dyDescent="0.25">
      <c r="A2432" s="7" t="s">
        <v>250</v>
      </c>
      <c r="B2432" s="7" t="s">
        <v>5</v>
      </c>
      <c r="C2432" s="6">
        <v>512.34385999999995</v>
      </c>
      <c r="D2432" s="6">
        <v>563.91079999999999</v>
      </c>
      <c r="E2432" s="5">
        <f>IF(C2432=0,"",(D2432/C2432-1))</f>
        <v>0.10064908360568636</v>
      </c>
      <c r="F2432" s="6">
        <v>397.26625999999999</v>
      </c>
      <c r="G2432" s="5">
        <f>IF(F2432=0,"",(D2432/F2432-1))</f>
        <v>0.41947821091073778</v>
      </c>
      <c r="H2432" s="6">
        <v>3261.3092999999999</v>
      </c>
      <c r="I2432" s="6">
        <v>3647.9661000000001</v>
      </c>
      <c r="J2432" s="5">
        <f>IF(H2432=0,"",(I2432/H2432-1))</f>
        <v>0.11855876411354194</v>
      </c>
    </row>
    <row r="2433" spans="1:10" x14ac:dyDescent="0.25">
      <c r="A2433" s="7" t="s">
        <v>250</v>
      </c>
      <c r="B2433" s="7" t="s">
        <v>185</v>
      </c>
      <c r="C2433" s="6">
        <v>0</v>
      </c>
      <c r="D2433" s="6">
        <v>11.820600000000001</v>
      </c>
      <c r="E2433" s="5" t="str">
        <f>IF(C2433=0,"",(D2433/C2433-1))</f>
        <v/>
      </c>
      <c r="F2433" s="6">
        <v>0</v>
      </c>
      <c r="G2433" s="5" t="str">
        <f>IF(F2433=0,"",(D2433/F2433-1))</f>
        <v/>
      </c>
      <c r="H2433" s="6">
        <v>14.12237</v>
      </c>
      <c r="I2433" s="6">
        <v>82.525400000000005</v>
      </c>
      <c r="J2433" s="5">
        <f>IF(H2433=0,"",(I2433/H2433-1))</f>
        <v>4.8435942409099892</v>
      </c>
    </row>
    <row r="2434" spans="1:10" x14ac:dyDescent="0.25">
      <c r="A2434" s="7" t="s">
        <v>250</v>
      </c>
      <c r="B2434" s="7" t="s">
        <v>4</v>
      </c>
      <c r="C2434" s="6">
        <v>117.44759999999999</v>
      </c>
      <c r="D2434" s="6">
        <v>267.21406999999999</v>
      </c>
      <c r="E2434" s="5">
        <f>IF(C2434=0,"",(D2434/C2434-1))</f>
        <v>1.2751769299670661</v>
      </c>
      <c r="F2434" s="6">
        <v>162.21973</v>
      </c>
      <c r="G2434" s="5">
        <f>IF(F2434=0,"",(D2434/F2434-1))</f>
        <v>0.64723532704683939</v>
      </c>
      <c r="H2434" s="6">
        <v>1368.8996400000001</v>
      </c>
      <c r="I2434" s="6">
        <v>1362.70381</v>
      </c>
      <c r="J2434" s="5">
        <f>IF(H2434=0,"",(I2434/H2434-1))</f>
        <v>-4.5261389651619632E-3</v>
      </c>
    </row>
    <row r="2435" spans="1:10" x14ac:dyDescent="0.25">
      <c r="A2435" s="7" t="s">
        <v>250</v>
      </c>
      <c r="B2435" s="7" t="s">
        <v>184</v>
      </c>
      <c r="C2435" s="6">
        <v>326.89192000000003</v>
      </c>
      <c r="D2435" s="6">
        <v>198.97980999999999</v>
      </c>
      <c r="E2435" s="5">
        <f>IF(C2435=0,"",(D2435/C2435-1))</f>
        <v>-0.39129786383218046</v>
      </c>
      <c r="F2435" s="6">
        <v>181.62464</v>
      </c>
      <c r="G2435" s="5">
        <f>IF(F2435=0,"",(D2435/F2435-1))</f>
        <v>9.5555151547719541E-2</v>
      </c>
      <c r="H2435" s="6">
        <v>2195.3733400000001</v>
      </c>
      <c r="I2435" s="6">
        <v>2325.1756999999998</v>
      </c>
      <c r="J2435" s="5">
        <f>IF(H2435=0,"",(I2435/H2435-1))</f>
        <v>5.9125415087713407E-2</v>
      </c>
    </row>
    <row r="2436" spans="1:10" x14ac:dyDescent="0.25">
      <c r="A2436" s="7" t="s">
        <v>250</v>
      </c>
      <c r="B2436" s="7" t="s">
        <v>3</v>
      </c>
      <c r="C2436" s="6">
        <v>4039.3550399999999</v>
      </c>
      <c r="D2436" s="6">
        <v>4996.58824</v>
      </c>
      <c r="E2436" s="5">
        <f>IF(C2436=0,"",(D2436/C2436-1))</f>
        <v>0.23697674270296387</v>
      </c>
      <c r="F2436" s="6">
        <v>5314.0811700000004</v>
      </c>
      <c r="G2436" s="5">
        <f>IF(F2436=0,"",(D2436/F2436-1))</f>
        <v>-5.9745592858529872E-2</v>
      </c>
      <c r="H2436" s="6">
        <v>42389.617700000003</v>
      </c>
      <c r="I2436" s="6">
        <v>41457.689030000001</v>
      </c>
      <c r="J2436" s="5">
        <f>IF(H2436=0,"",(I2436/H2436-1))</f>
        <v>-2.1984833092750455E-2</v>
      </c>
    </row>
    <row r="2437" spans="1:10" x14ac:dyDescent="0.25">
      <c r="A2437" s="7" t="s">
        <v>250</v>
      </c>
      <c r="B2437" s="7" t="s">
        <v>2</v>
      </c>
      <c r="C2437" s="6">
        <v>37.943750000000001</v>
      </c>
      <c r="D2437" s="6">
        <v>20.9057</v>
      </c>
      <c r="E2437" s="5">
        <f>IF(C2437=0,"",(D2437/C2437-1))</f>
        <v>-0.44903442595947951</v>
      </c>
      <c r="F2437" s="6">
        <v>31.89537</v>
      </c>
      <c r="G2437" s="5">
        <f>IF(F2437=0,"",(D2437/F2437-1))</f>
        <v>-0.34455377065699511</v>
      </c>
      <c r="H2437" s="6">
        <v>217.56694999999999</v>
      </c>
      <c r="I2437" s="6">
        <v>320.70803999999998</v>
      </c>
      <c r="J2437" s="5">
        <f>IF(H2437=0,"",(I2437/H2437-1))</f>
        <v>0.47406598290779001</v>
      </c>
    </row>
    <row r="2438" spans="1:10" x14ac:dyDescent="0.25">
      <c r="A2438" s="7" t="s">
        <v>250</v>
      </c>
      <c r="B2438" s="7" t="s">
        <v>183</v>
      </c>
      <c r="C2438" s="6">
        <v>7.3854300000000004</v>
      </c>
      <c r="D2438" s="6">
        <v>4.1403299999999996</v>
      </c>
      <c r="E2438" s="5">
        <f>IF(C2438=0,"",(D2438/C2438-1))</f>
        <v>-0.439392154552951</v>
      </c>
      <c r="F2438" s="6">
        <v>67.832610000000003</v>
      </c>
      <c r="G2438" s="5">
        <f>IF(F2438=0,"",(D2438/F2438-1))</f>
        <v>-0.9389625432369475</v>
      </c>
      <c r="H2438" s="6">
        <v>137.28281999999999</v>
      </c>
      <c r="I2438" s="6">
        <v>142.68262999999999</v>
      </c>
      <c r="J2438" s="5">
        <f>IF(H2438=0,"",(I2438/H2438-1))</f>
        <v>3.9333472316492424E-2</v>
      </c>
    </row>
    <row r="2439" spans="1:10" s="2" customFormat="1" ht="13" x14ac:dyDescent="0.3">
      <c r="A2439" s="2" t="s">
        <v>250</v>
      </c>
      <c r="B2439" s="2" t="s">
        <v>0</v>
      </c>
      <c r="C2439" s="4">
        <v>544491.95169999998</v>
      </c>
      <c r="D2439" s="4">
        <v>605330.29131999996</v>
      </c>
      <c r="E2439" s="3">
        <f>IF(C2439=0,"",(D2439/C2439-1))</f>
        <v>0.11173413937534238</v>
      </c>
      <c r="F2439" s="4">
        <v>569548.71466000006</v>
      </c>
      <c r="G2439" s="3">
        <f>IF(F2439=0,"",(D2439/F2439-1))</f>
        <v>6.2824435801527967E-2</v>
      </c>
      <c r="H2439" s="4">
        <v>4363578.8387599997</v>
      </c>
      <c r="I2439" s="4">
        <v>4755843.6018700004</v>
      </c>
      <c r="J2439" s="3">
        <f>IF(H2439=0,"",(I2439/H2439-1))</f>
        <v>8.9895193281639196E-2</v>
      </c>
    </row>
    <row r="2440" spans="1:10" x14ac:dyDescent="0.25">
      <c r="A2440" s="7" t="s">
        <v>246</v>
      </c>
      <c r="B2440" s="7" t="s">
        <v>156</v>
      </c>
      <c r="C2440" s="6">
        <v>142127.93940999999</v>
      </c>
      <c r="D2440" s="6">
        <v>126716.16151999999</v>
      </c>
      <c r="E2440" s="5">
        <f>IF(C2440=0,"",(D2440/C2440-1))</f>
        <v>-0.1084359483010674</v>
      </c>
      <c r="F2440" s="6">
        <v>86330.998259999993</v>
      </c>
      <c r="G2440" s="5">
        <f>IF(F2440=0,"",(D2440/F2440-1))</f>
        <v>0.4677944663442144</v>
      </c>
      <c r="H2440" s="6">
        <v>1112705.76235</v>
      </c>
      <c r="I2440" s="6">
        <v>792625.82085000002</v>
      </c>
      <c r="J2440" s="5">
        <f>IF(H2440=0,"",(I2440/H2440-1))</f>
        <v>-0.28765910299952169</v>
      </c>
    </row>
    <row r="2441" spans="1:10" x14ac:dyDescent="0.25">
      <c r="A2441" s="7" t="s">
        <v>246</v>
      </c>
      <c r="B2441" s="7" t="s">
        <v>228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5" t="str">
        <f>IF(F2441=0,"",(D2441/F2441-1))</f>
        <v/>
      </c>
      <c r="H2441" s="6">
        <v>0</v>
      </c>
      <c r="I2441" s="6">
        <v>4.6781100000000002</v>
      </c>
      <c r="J2441" s="5" t="str">
        <f>IF(H2441=0,"",(I2441/H2441-1))</f>
        <v/>
      </c>
    </row>
    <row r="2442" spans="1:10" x14ac:dyDescent="0.25">
      <c r="A2442" s="7" t="s">
        <v>246</v>
      </c>
      <c r="B2442" s="7" t="s">
        <v>232</v>
      </c>
      <c r="C2442" s="6">
        <v>0</v>
      </c>
      <c r="D2442" s="6">
        <v>0</v>
      </c>
      <c r="E2442" s="5" t="str">
        <f>IF(C2442=0,"",(D2442/C2442-1))</f>
        <v/>
      </c>
      <c r="F2442" s="6">
        <v>0</v>
      </c>
      <c r="G2442" s="5" t="str">
        <f>IF(F2442=0,"",(D2442/F2442-1))</f>
        <v/>
      </c>
      <c r="H2442" s="6">
        <v>0.18</v>
      </c>
      <c r="I2442" s="6">
        <v>0.16001000000000001</v>
      </c>
      <c r="J2442" s="5">
        <f>IF(H2442=0,"",(I2442/H2442-1))</f>
        <v>-0.11105555555555546</v>
      </c>
    </row>
    <row r="2443" spans="1:10" x14ac:dyDescent="0.25">
      <c r="A2443" s="7" t="s">
        <v>246</v>
      </c>
      <c r="B2443" s="7" t="s">
        <v>155</v>
      </c>
      <c r="C2443" s="6">
        <v>3101.3321599999999</v>
      </c>
      <c r="D2443" s="6">
        <v>4081.2681899999998</v>
      </c>
      <c r="E2443" s="5">
        <f>IF(C2443=0,"",(D2443/C2443-1))</f>
        <v>0.31597261416848688</v>
      </c>
      <c r="F2443" s="6">
        <v>3783.41455</v>
      </c>
      <c r="G2443" s="5">
        <f>IF(F2443=0,"",(D2443/F2443-1))</f>
        <v>7.8726144350213856E-2</v>
      </c>
      <c r="H2443" s="6">
        <v>21655.9558</v>
      </c>
      <c r="I2443" s="6">
        <v>28076.75431</v>
      </c>
      <c r="J2443" s="5">
        <f>IF(H2443=0,"",(I2443/H2443-1))</f>
        <v>0.29649111631452452</v>
      </c>
    </row>
    <row r="2444" spans="1:10" x14ac:dyDescent="0.25">
      <c r="A2444" s="7" t="s">
        <v>246</v>
      </c>
      <c r="B2444" s="7" t="s">
        <v>213</v>
      </c>
      <c r="C2444" s="6">
        <v>173.96118000000001</v>
      </c>
      <c r="D2444" s="6">
        <v>252.14277999999999</v>
      </c>
      <c r="E2444" s="5">
        <f>IF(C2444=0,"",(D2444/C2444-1))</f>
        <v>0.44941980733862552</v>
      </c>
      <c r="F2444" s="6">
        <v>51.409829999999999</v>
      </c>
      <c r="G2444" s="5">
        <f>IF(F2444=0,"",(D2444/F2444-1))</f>
        <v>3.9045635824899634</v>
      </c>
      <c r="H2444" s="6">
        <v>2472.1835599999999</v>
      </c>
      <c r="I2444" s="6">
        <v>1441.62123</v>
      </c>
      <c r="J2444" s="5">
        <f>IF(H2444=0,"",(I2444/H2444-1))</f>
        <v>-0.41686319198724875</v>
      </c>
    </row>
    <row r="2445" spans="1:10" x14ac:dyDescent="0.25">
      <c r="A2445" s="7" t="s">
        <v>246</v>
      </c>
      <c r="B2445" s="7" t="s">
        <v>154</v>
      </c>
      <c r="C2445" s="6">
        <v>105328.97322</v>
      </c>
      <c r="D2445" s="6">
        <v>103698.09321000001</v>
      </c>
      <c r="E2445" s="5">
        <f>IF(C2445=0,"",(D2445/C2445-1))</f>
        <v>-1.5483678992992633E-2</v>
      </c>
      <c r="F2445" s="6">
        <v>87250.319709999996</v>
      </c>
      <c r="G2445" s="5">
        <f>IF(F2445=0,"",(D2445/F2445-1))</f>
        <v>0.18851247255790726</v>
      </c>
      <c r="H2445" s="6">
        <v>914238.15278</v>
      </c>
      <c r="I2445" s="6">
        <v>876539.16500000004</v>
      </c>
      <c r="J2445" s="5">
        <f>IF(H2445=0,"",(I2445/H2445-1))</f>
        <v>-4.1235412966922791E-2</v>
      </c>
    </row>
    <row r="2446" spans="1:10" x14ac:dyDescent="0.25">
      <c r="A2446" s="7" t="s">
        <v>246</v>
      </c>
      <c r="B2446" s="7" t="s">
        <v>227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5" t="str">
        <f>IF(F2446=0,"",(D2446/F2446-1))</f>
        <v/>
      </c>
      <c r="H2446" s="6">
        <v>104.39928999999999</v>
      </c>
      <c r="I2446" s="6">
        <v>0.312</v>
      </c>
      <c r="J2446" s="5">
        <f>IF(H2446=0,"",(I2446/H2446-1))</f>
        <v>-0.99701147392860623</v>
      </c>
    </row>
    <row r="2447" spans="1:10" x14ac:dyDescent="0.25">
      <c r="A2447" s="7" t="s">
        <v>246</v>
      </c>
      <c r="B2447" s="7" t="s">
        <v>181</v>
      </c>
      <c r="C2447" s="6">
        <v>11.571</v>
      </c>
      <c r="D2447" s="6">
        <v>0.37494</v>
      </c>
      <c r="E2447" s="5">
        <f>IF(C2447=0,"",(D2447/C2447-1))</f>
        <v>-0.96759657765102414</v>
      </c>
      <c r="F2447" s="6">
        <v>0</v>
      </c>
      <c r="G2447" s="5" t="str">
        <f>IF(F2447=0,"",(D2447/F2447-1))</f>
        <v/>
      </c>
      <c r="H2447" s="6">
        <v>86.514200000000002</v>
      </c>
      <c r="I2447" s="6">
        <v>325.98016999999999</v>
      </c>
      <c r="J2447" s="5">
        <f>IF(H2447=0,"",(I2447/H2447-1))</f>
        <v>2.7679383268873776</v>
      </c>
    </row>
    <row r="2448" spans="1:10" x14ac:dyDescent="0.25">
      <c r="A2448" s="7" t="s">
        <v>246</v>
      </c>
      <c r="B2448" s="7" t="s">
        <v>153</v>
      </c>
      <c r="C2448" s="6">
        <v>1891.24901</v>
      </c>
      <c r="D2448" s="6">
        <v>519.34252000000004</v>
      </c>
      <c r="E2448" s="5">
        <f>IF(C2448=0,"",(D2448/C2448-1))</f>
        <v>-0.72539706973858509</v>
      </c>
      <c r="F2448" s="6">
        <v>675.18506000000002</v>
      </c>
      <c r="G2448" s="5">
        <f>IF(F2448=0,"",(D2448/F2448-1))</f>
        <v>-0.23081455623440483</v>
      </c>
      <c r="H2448" s="6">
        <v>12933.01598</v>
      </c>
      <c r="I2448" s="6">
        <v>6652.8207700000003</v>
      </c>
      <c r="J2448" s="5">
        <f>IF(H2448=0,"",(I2448/H2448-1))</f>
        <v>-0.48559401919180178</v>
      </c>
    </row>
    <row r="2449" spans="1:10" x14ac:dyDescent="0.25">
      <c r="A2449" s="7" t="s">
        <v>246</v>
      </c>
      <c r="B2449" s="7" t="s">
        <v>212</v>
      </c>
      <c r="C2449" s="6">
        <v>0</v>
      </c>
      <c r="D2449" s="6">
        <v>0</v>
      </c>
      <c r="E2449" s="5" t="str">
        <f>IF(C2449=0,"",(D2449/C2449-1))</f>
        <v/>
      </c>
      <c r="F2449" s="6">
        <v>0</v>
      </c>
      <c r="G2449" s="5" t="str">
        <f>IF(F2449=0,"",(D2449/F2449-1))</f>
        <v/>
      </c>
      <c r="H2449" s="6">
        <v>36.27299</v>
      </c>
      <c r="I2449" s="6">
        <v>0</v>
      </c>
      <c r="J2449" s="5">
        <f>IF(H2449=0,"",(I2449/H2449-1))</f>
        <v>-1</v>
      </c>
    </row>
    <row r="2450" spans="1:10" x14ac:dyDescent="0.25">
      <c r="A2450" s="7" t="s">
        <v>246</v>
      </c>
      <c r="B2450" s="7" t="s">
        <v>211</v>
      </c>
      <c r="C2450" s="6">
        <v>1017.37647</v>
      </c>
      <c r="D2450" s="6">
        <v>1318.9327599999999</v>
      </c>
      <c r="E2450" s="5">
        <f>IF(C2450=0,"",(D2450/C2450-1))</f>
        <v>0.29640580344855016</v>
      </c>
      <c r="F2450" s="6">
        <v>1351.50692</v>
      </c>
      <c r="G2450" s="5">
        <f>IF(F2450=0,"",(D2450/F2450-1))</f>
        <v>-2.4102103746535097E-2</v>
      </c>
      <c r="H2450" s="6">
        <v>9947.42166</v>
      </c>
      <c r="I2450" s="6">
        <v>10147.746639999999</v>
      </c>
      <c r="J2450" s="5">
        <f>IF(H2450=0,"",(I2450/H2450-1))</f>
        <v>2.0138382271009503E-2</v>
      </c>
    </row>
    <row r="2451" spans="1:10" x14ac:dyDescent="0.25">
      <c r="A2451" s="7" t="s">
        <v>246</v>
      </c>
      <c r="B2451" s="7" t="s">
        <v>175</v>
      </c>
      <c r="C2451" s="6">
        <v>56.447539999999996</v>
      </c>
      <c r="D2451" s="6">
        <v>81.418599999999998</v>
      </c>
      <c r="E2451" s="5">
        <f>IF(C2451=0,"",(D2451/C2451-1))</f>
        <v>0.44237640825446078</v>
      </c>
      <c r="F2451" s="6">
        <v>46.997050000000002</v>
      </c>
      <c r="G2451" s="5">
        <f>IF(F2451=0,"",(D2451/F2451-1))</f>
        <v>0.73241937525865985</v>
      </c>
      <c r="H2451" s="6">
        <v>432.40445</v>
      </c>
      <c r="I2451" s="6">
        <v>501.85320000000002</v>
      </c>
      <c r="J2451" s="5">
        <f>IF(H2451=0,"",(I2451/H2451-1))</f>
        <v>0.16061062738831677</v>
      </c>
    </row>
    <row r="2452" spans="1:10" x14ac:dyDescent="0.25">
      <c r="A2452" s="7" t="s">
        <v>246</v>
      </c>
      <c r="B2452" s="7" t="s">
        <v>152</v>
      </c>
      <c r="C2452" s="6">
        <v>8585.4014599999991</v>
      </c>
      <c r="D2452" s="6">
        <v>1888.59627</v>
      </c>
      <c r="E2452" s="5">
        <f>IF(C2452=0,"",(D2452/C2452-1))</f>
        <v>-0.78002236950722625</v>
      </c>
      <c r="F2452" s="6">
        <v>1453.2836</v>
      </c>
      <c r="G2452" s="5">
        <f>IF(F2452=0,"",(D2452/F2452-1))</f>
        <v>0.29953731673570116</v>
      </c>
      <c r="H2452" s="6">
        <v>83120.583429999999</v>
      </c>
      <c r="I2452" s="6">
        <v>26359.62487</v>
      </c>
      <c r="J2452" s="5">
        <f>IF(H2452=0,"",(I2452/H2452-1))</f>
        <v>-0.68287488150033548</v>
      </c>
    </row>
    <row r="2453" spans="1:10" x14ac:dyDescent="0.25">
      <c r="A2453" s="7" t="s">
        <v>246</v>
      </c>
      <c r="B2453" s="7" t="s">
        <v>151</v>
      </c>
      <c r="C2453" s="6">
        <v>58908.371379999997</v>
      </c>
      <c r="D2453" s="6">
        <v>8650.4465899999996</v>
      </c>
      <c r="E2453" s="5">
        <f>IF(C2453=0,"",(D2453/C2453-1))</f>
        <v>-0.85315420563575595</v>
      </c>
      <c r="F2453" s="6">
        <v>8556.3599799999993</v>
      </c>
      <c r="G2453" s="5">
        <f>IF(F2453=0,"",(D2453/F2453-1))</f>
        <v>1.0996102340238512E-2</v>
      </c>
      <c r="H2453" s="6">
        <v>151990.98383000001</v>
      </c>
      <c r="I2453" s="6">
        <v>91291.228640000001</v>
      </c>
      <c r="J2453" s="5">
        <f>IF(H2453=0,"",(I2453/H2453-1))</f>
        <v>-0.39936418371955484</v>
      </c>
    </row>
    <row r="2454" spans="1:10" x14ac:dyDescent="0.25">
      <c r="A2454" s="7" t="s">
        <v>246</v>
      </c>
      <c r="B2454" s="7" t="s">
        <v>150</v>
      </c>
      <c r="C2454" s="6">
        <v>1.2798</v>
      </c>
      <c r="D2454" s="6">
        <v>9.6870399999999997</v>
      </c>
      <c r="E2454" s="5">
        <f>IF(C2454=0,"",(D2454/C2454-1))</f>
        <v>6.569182684794499</v>
      </c>
      <c r="F2454" s="6">
        <v>15.600020000000001</v>
      </c>
      <c r="G2454" s="5">
        <f>IF(F2454=0,"",(D2454/F2454-1))</f>
        <v>-0.37903669354270064</v>
      </c>
      <c r="H2454" s="6">
        <v>81.204040000000006</v>
      </c>
      <c r="I2454" s="6">
        <v>192.98170999999999</v>
      </c>
      <c r="J2454" s="5">
        <f>IF(H2454=0,"",(I2454/H2454-1))</f>
        <v>1.3765038044905151</v>
      </c>
    </row>
    <row r="2455" spans="1:10" x14ac:dyDescent="0.25">
      <c r="A2455" s="7" t="s">
        <v>246</v>
      </c>
      <c r="B2455" s="7" t="s">
        <v>149</v>
      </c>
      <c r="C2455" s="6">
        <v>4538.1999900000001</v>
      </c>
      <c r="D2455" s="6">
        <v>5062.34087</v>
      </c>
      <c r="E2455" s="5">
        <f>IF(C2455=0,"",(D2455/C2455-1))</f>
        <v>0.11549532439181909</v>
      </c>
      <c r="F2455" s="6">
        <v>5015.0721999999996</v>
      </c>
      <c r="G2455" s="5">
        <f>IF(F2455=0,"",(D2455/F2455-1))</f>
        <v>9.425321932553743E-3</v>
      </c>
      <c r="H2455" s="6">
        <v>34848.416259999998</v>
      </c>
      <c r="I2455" s="6">
        <v>44581.434450000001</v>
      </c>
      <c r="J2455" s="5">
        <f>IF(H2455=0,"",(I2455/H2455-1))</f>
        <v>0.27929585429028059</v>
      </c>
    </row>
    <row r="2456" spans="1:10" x14ac:dyDescent="0.25">
      <c r="A2456" s="7" t="s">
        <v>246</v>
      </c>
      <c r="B2456" s="7" t="s">
        <v>148</v>
      </c>
      <c r="C2456" s="6">
        <v>9359.4835500000008</v>
      </c>
      <c r="D2456" s="6">
        <v>7681.7158600000002</v>
      </c>
      <c r="E2456" s="5">
        <f>IF(C2456=0,"",(D2456/C2456-1))</f>
        <v>-0.17925857565079006</v>
      </c>
      <c r="F2456" s="6">
        <v>6123.3563899999999</v>
      </c>
      <c r="G2456" s="5">
        <f>IF(F2456=0,"",(D2456/F2456-1))</f>
        <v>0.25449432806898908</v>
      </c>
      <c r="H2456" s="6">
        <v>87656.505810000002</v>
      </c>
      <c r="I2456" s="6">
        <v>60052.870699999999</v>
      </c>
      <c r="J2456" s="5">
        <f>IF(H2456=0,"",(I2456/H2456-1))</f>
        <v>-0.31490686121840528</v>
      </c>
    </row>
    <row r="2457" spans="1:10" x14ac:dyDescent="0.25">
      <c r="A2457" s="7" t="s">
        <v>246</v>
      </c>
      <c r="B2457" s="7" t="s">
        <v>147</v>
      </c>
      <c r="C2457" s="6">
        <v>38684.47597</v>
      </c>
      <c r="D2457" s="6">
        <v>41381.480219999998</v>
      </c>
      <c r="E2457" s="5">
        <f>IF(C2457=0,"",(D2457/C2457-1))</f>
        <v>6.9717998819256E-2</v>
      </c>
      <c r="F2457" s="6">
        <v>39260.819660000001</v>
      </c>
      <c r="G2457" s="5">
        <f>IF(F2457=0,"",(D2457/F2457-1))</f>
        <v>5.4014678714427999E-2</v>
      </c>
      <c r="H2457" s="6">
        <v>314131.73504</v>
      </c>
      <c r="I2457" s="6">
        <v>328687.54593999998</v>
      </c>
      <c r="J2457" s="5">
        <f>IF(H2457=0,"",(I2457/H2457-1))</f>
        <v>4.6336645669201593E-2</v>
      </c>
    </row>
    <row r="2458" spans="1:10" x14ac:dyDescent="0.25">
      <c r="A2458" s="7" t="s">
        <v>246</v>
      </c>
      <c r="B2458" s="7" t="s">
        <v>146</v>
      </c>
      <c r="C2458" s="6">
        <v>27933.27248</v>
      </c>
      <c r="D2458" s="6">
        <v>21682.510200000001</v>
      </c>
      <c r="E2458" s="5">
        <f>IF(C2458=0,"",(D2458/C2458-1))</f>
        <v>-0.22377479346451423</v>
      </c>
      <c r="F2458" s="6">
        <v>18391.33022</v>
      </c>
      <c r="G2458" s="5">
        <f>IF(F2458=0,"",(D2458/F2458-1))</f>
        <v>0.17895279681406318</v>
      </c>
      <c r="H2458" s="6">
        <v>183905.30593</v>
      </c>
      <c r="I2458" s="6">
        <v>179150.95595999999</v>
      </c>
      <c r="J2458" s="5">
        <f>IF(H2458=0,"",(I2458/H2458-1))</f>
        <v>-2.5852163133398998E-2</v>
      </c>
    </row>
    <row r="2459" spans="1:10" x14ac:dyDescent="0.25">
      <c r="A2459" s="7" t="s">
        <v>246</v>
      </c>
      <c r="B2459" s="7" t="s">
        <v>145</v>
      </c>
      <c r="C2459" s="6">
        <v>595.74225999999999</v>
      </c>
      <c r="D2459" s="6">
        <v>141.10104999999999</v>
      </c>
      <c r="E2459" s="5">
        <f>IF(C2459=0,"",(D2459/C2459-1))</f>
        <v>-0.76315084647511833</v>
      </c>
      <c r="F2459" s="6">
        <v>248.70891</v>
      </c>
      <c r="G2459" s="5">
        <f>IF(F2459=0,"",(D2459/F2459-1))</f>
        <v>-0.43266588237630899</v>
      </c>
      <c r="H2459" s="6">
        <v>1881.385</v>
      </c>
      <c r="I2459" s="6">
        <v>1612.8580999999999</v>
      </c>
      <c r="J2459" s="5">
        <f>IF(H2459=0,"",(I2459/H2459-1))</f>
        <v>-0.14272830919774526</v>
      </c>
    </row>
    <row r="2460" spans="1:10" x14ac:dyDescent="0.25">
      <c r="A2460" s="7" t="s">
        <v>246</v>
      </c>
      <c r="B2460" s="7" t="s">
        <v>144</v>
      </c>
      <c r="C2460" s="6">
        <v>4266.6883799999996</v>
      </c>
      <c r="D2460" s="6">
        <v>1730.2207800000001</v>
      </c>
      <c r="E2460" s="5">
        <f>IF(C2460=0,"",(D2460/C2460-1))</f>
        <v>-0.5944815683961433</v>
      </c>
      <c r="F2460" s="6">
        <v>1532.47173</v>
      </c>
      <c r="G2460" s="5">
        <f>IF(F2460=0,"",(D2460/F2460-1))</f>
        <v>0.12903928087469518</v>
      </c>
      <c r="H2460" s="6">
        <v>20238.322619999999</v>
      </c>
      <c r="I2460" s="6">
        <v>17515.985479999999</v>
      </c>
      <c r="J2460" s="5">
        <f>IF(H2460=0,"",(I2460/H2460-1))</f>
        <v>-0.1345139709014086</v>
      </c>
    </row>
    <row r="2461" spans="1:10" x14ac:dyDescent="0.25">
      <c r="A2461" s="7" t="s">
        <v>246</v>
      </c>
      <c r="B2461" s="7" t="s">
        <v>143</v>
      </c>
      <c r="C2461" s="6">
        <v>7601.60358</v>
      </c>
      <c r="D2461" s="6">
        <v>5047.9416300000003</v>
      </c>
      <c r="E2461" s="5">
        <f>IF(C2461=0,"",(D2461/C2461-1))</f>
        <v>-0.3359372694359839</v>
      </c>
      <c r="F2461" s="6">
        <v>5658.5282399999996</v>
      </c>
      <c r="G2461" s="5">
        <f>IF(F2461=0,"",(D2461/F2461-1))</f>
        <v>-0.10790555142656666</v>
      </c>
      <c r="H2461" s="6">
        <v>60640.846839999998</v>
      </c>
      <c r="I2461" s="6">
        <v>47480.105250000001</v>
      </c>
      <c r="J2461" s="5">
        <f>IF(H2461=0,"",(I2461/H2461-1))</f>
        <v>-0.21702766824355912</v>
      </c>
    </row>
    <row r="2462" spans="1:10" x14ac:dyDescent="0.25">
      <c r="A2462" s="7" t="s">
        <v>246</v>
      </c>
      <c r="B2462" s="7" t="s">
        <v>142</v>
      </c>
      <c r="C2462" s="6">
        <v>234.95224999999999</v>
      </c>
      <c r="D2462" s="6">
        <v>160.29586</v>
      </c>
      <c r="E2462" s="5">
        <f>IF(C2462=0,"",(D2462/C2462-1))</f>
        <v>-0.31775133032350189</v>
      </c>
      <c r="F2462" s="6">
        <v>147.36609000000001</v>
      </c>
      <c r="G2462" s="5">
        <f>IF(F2462=0,"",(D2462/F2462-1))</f>
        <v>8.7739112844752665E-2</v>
      </c>
      <c r="H2462" s="6">
        <v>1459.2210500000001</v>
      </c>
      <c r="I2462" s="6">
        <v>1879.22505</v>
      </c>
      <c r="J2462" s="5">
        <f>IF(H2462=0,"",(I2462/H2462-1))</f>
        <v>0.28782753647913717</v>
      </c>
    </row>
    <row r="2463" spans="1:10" x14ac:dyDescent="0.25">
      <c r="A2463" s="7" t="s">
        <v>246</v>
      </c>
      <c r="B2463" s="7" t="s">
        <v>210</v>
      </c>
      <c r="C2463" s="6">
        <v>0</v>
      </c>
      <c r="D2463" s="6">
        <v>56.41713</v>
      </c>
      <c r="E2463" s="5" t="str">
        <f>IF(C2463=0,"",(D2463/C2463-1))</f>
        <v/>
      </c>
      <c r="F2463" s="6">
        <v>20.491250000000001</v>
      </c>
      <c r="G2463" s="5">
        <f>IF(F2463=0,"",(D2463/F2463-1))</f>
        <v>1.7532302812175926</v>
      </c>
      <c r="H2463" s="6">
        <v>0</v>
      </c>
      <c r="I2463" s="6">
        <v>246.36660000000001</v>
      </c>
      <c r="J2463" s="5" t="str">
        <f>IF(H2463=0,"",(I2463/H2463-1))</f>
        <v/>
      </c>
    </row>
    <row r="2464" spans="1:10" x14ac:dyDescent="0.25">
      <c r="A2464" s="7" t="s">
        <v>246</v>
      </c>
      <c r="B2464" s="7" t="s">
        <v>141</v>
      </c>
      <c r="C2464" s="6">
        <v>11960.97975</v>
      </c>
      <c r="D2464" s="6">
        <v>11113.93655</v>
      </c>
      <c r="E2464" s="5">
        <f>IF(C2464=0,"",(D2464/C2464-1))</f>
        <v>-7.0817208765862172E-2</v>
      </c>
      <c r="F2464" s="6">
        <v>8617.8783100000001</v>
      </c>
      <c r="G2464" s="5">
        <f>IF(F2464=0,"",(D2464/F2464-1))</f>
        <v>0.28963721118034691</v>
      </c>
      <c r="H2464" s="6">
        <v>60863.427519999997</v>
      </c>
      <c r="I2464" s="6">
        <v>82503.175900000002</v>
      </c>
      <c r="J2464" s="5">
        <f>IF(H2464=0,"",(I2464/H2464-1))</f>
        <v>0.35554600294058503</v>
      </c>
    </row>
    <row r="2465" spans="1:10" x14ac:dyDescent="0.25">
      <c r="A2465" s="7" t="s">
        <v>246</v>
      </c>
      <c r="B2465" s="7" t="s">
        <v>140</v>
      </c>
      <c r="C2465" s="6">
        <v>63763.626429999997</v>
      </c>
      <c r="D2465" s="6">
        <v>81409.732149999996</v>
      </c>
      <c r="E2465" s="5">
        <f>IF(C2465=0,"",(D2465/C2465-1))</f>
        <v>0.27674250521764132</v>
      </c>
      <c r="F2465" s="6">
        <v>66964.300610000006</v>
      </c>
      <c r="G2465" s="5">
        <f>IF(F2465=0,"",(D2465/F2465-1))</f>
        <v>0.21571839634569123</v>
      </c>
      <c r="H2465" s="6">
        <v>666783.00188999996</v>
      </c>
      <c r="I2465" s="6">
        <v>547315.52587999997</v>
      </c>
      <c r="J2465" s="5">
        <f>IF(H2465=0,"",(I2465/H2465-1))</f>
        <v>-0.17916994835106592</v>
      </c>
    </row>
    <row r="2466" spans="1:10" x14ac:dyDescent="0.25">
      <c r="A2466" s="7" t="s">
        <v>246</v>
      </c>
      <c r="B2466" s="7" t="s">
        <v>209</v>
      </c>
      <c r="C2466" s="6">
        <v>35.71752</v>
      </c>
      <c r="D2466" s="6">
        <v>26.76802</v>
      </c>
      <c r="E2466" s="5">
        <f>IF(C2466=0,"",(D2466/C2466-1))</f>
        <v>-0.25056330898673818</v>
      </c>
      <c r="F2466" s="6">
        <v>51.129480000000001</v>
      </c>
      <c r="G2466" s="5">
        <f>IF(F2466=0,"",(D2466/F2466-1))</f>
        <v>-0.4764660231240373</v>
      </c>
      <c r="H2466" s="6">
        <v>2502.35986</v>
      </c>
      <c r="I2466" s="6">
        <v>330.40503000000001</v>
      </c>
      <c r="J2466" s="5">
        <f>IF(H2466=0,"",(I2466/H2466-1))</f>
        <v>-0.86796262388895573</v>
      </c>
    </row>
    <row r="2467" spans="1:10" x14ac:dyDescent="0.25">
      <c r="A2467" s="7" t="s">
        <v>246</v>
      </c>
      <c r="B2467" s="7" t="s">
        <v>180</v>
      </c>
      <c r="C2467" s="6">
        <v>120.07368</v>
      </c>
      <c r="D2467" s="6">
        <v>67.342740000000006</v>
      </c>
      <c r="E2467" s="5">
        <f>IF(C2467=0,"",(D2467/C2467-1))</f>
        <v>-0.43915485891662509</v>
      </c>
      <c r="F2467" s="6">
        <v>86.864109999999997</v>
      </c>
      <c r="G2467" s="5">
        <f>IF(F2467=0,"",(D2467/F2467-1))</f>
        <v>-0.22473458831271043</v>
      </c>
      <c r="H2467" s="6">
        <v>428.71778999999998</v>
      </c>
      <c r="I2467" s="6">
        <v>773.83883000000003</v>
      </c>
      <c r="J2467" s="5">
        <f>IF(H2467=0,"",(I2467/H2467-1))</f>
        <v>0.80500750855242109</v>
      </c>
    </row>
    <row r="2468" spans="1:10" x14ac:dyDescent="0.25">
      <c r="A2468" s="7" t="s">
        <v>246</v>
      </c>
      <c r="B2468" s="7" t="s">
        <v>139</v>
      </c>
      <c r="C2468" s="6">
        <v>393.67628999999999</v>
      </c>
      <c r="D2468" s="6">
        <v>350.80266999999998</v>
      </c>
      <c r="E2468" s="5">
        <f>IF(C2468=0,"",(D2468/C2468-1))</f>
        <v>-0.10890577128736911</v>
      </c>
      <c r="F2468" s="6">
        <v>243.18373</v>
      </c>
      <c r="G2468" s="5">
        <f>IF(F2468=0,"",(D2468/F2468-1))</f>
        <v>0.44254169470959259</v>
      </c>
      <c r="H2468" s="6">
        <v>2790.9245900000001</v>
      </c>
      <c r="I2468" s="6">
        <v>1921.60572</v>
      </c>
      <c r="J2468" s="5">
        <f>IF(H2468=0,"",(I2468/H2468-1))</f>
        <v>-0.31148060148769552</v>
      </c>
    </row>
    <row r="2469" spans="1:10" x14ac:dyDescent="0.25">
      <c r="A2469" s="7" t="s">
        <v>246</v>
      </c>
      <c r="B2469" s="7" t="s">
        <v>208</v>
      </c>
      <c r="C2469" s="6">
        <v>9.5035000000000007</v>
      </c>
      <c r="D2469" s="6">
        <v>53.217840000000002</v>
      </c>
      <c r="E2469" s="5">
        <f>IF(C2469=0,"",(D2469/C2469-1))</f>
        <v>4.5998148050718157</v>
      </c>
      <c r="F2469" s="6">
        <v>27.77544</v>
      </c>
      <c r="G2469" s="5">
        <f>IF(F2469=0,"",(D2469/F2469-1))</f>
        <v>0.9160034908537904</v>
      </c>
      <c r="H2469" s="6">
        <v>108.38608000000001</v>
      </c>
      <c r="I2469" s="6">
        <v>140.94773000000001</v>
      </c>
      <c r="J2469" s="5">
        <f>IF(H2469=0,"",(I2469/H2469-1))</f>
        <v>0.30042280337106009</v>
      </c>
    </row>
    <row r="2470" spans="1:10" x14ac:dyDescent="0.25">
      <c r="A2470" s="7" t="s">
        <v>246</v>
      </c>
      <c r="B2470" s="7" t="s">
        <v>138</v>
      </c>
      <c r="C2470" s="6">
        <v>91494.248170000006</v>
      </c>
      <c r="D2470" s="6">
        <v>75583.441869999995</v>
      </c>
      <c r="E2470" s="5">
        <f>IF(C2470=0,"",(D2470/C2470-1))</f>
        <v>-0.17389952503284245</v>
      </c>
      <c r="F2470" s="6">
        <v>73437.644159999996</v>
      </c>
      <c r="G2470" s="5">
        <f>IF(F2470=0,"",(D2470/F2470-1))</f>
        <v>2.9219315713953309E-2</v>
      </c>
      <c r="H2470" s="6">
        <v>590958.73497999995</v>
      </c>
      <c r="I2470" s="6">
        <v>569577.72227000003</v>
      </c>
      <c r="J2470" s="5">
        <f>IF(H2470=0,"",(I2470/H2470-1))</f>
        <v>-3.6180212668695977E-2</v>
      </c>
    </row>
    <row r="2471" spans="1:10" x14ac:dyDescent="0.25">
      <c r="A2471" s="7" t="s">
        <v>246</v>
      </c>
      <c r="B2471" s="7" t="s">
        <v>174</v>
      </c>
      <c r="C2471" s="6">
        <v>358.56384000000003</v>
      </c>
      <c r="D2471" s="6">
        <v>269.67520999999999</v>
      </c>
      <c r="E2471" s="5">
        <f>IF(C2471=0,"",(D2471/C2471-1))</f>
        <v>-0.2479018241214731</v>
      </c>
      <c r="F2471" s="6">
        <v>475.10932000000003</v>
      </c>
      <c r="G2471" s="5">
        <f>IF(F2471=0,"",(D2471/F2471-1))</f>
        <v>-0.43239334896650738</v>
      </c>
      <c r="H2471" s="6">
        <v>1829.5072</v>
      </c>
      <c r="I2471" s="6">
        <v>2588.7822799999999</v>
      </c>
      <c r="J2471" s="5">
        <f>IF(H2471=0,"",(I2471/H2471-1))</f>
        <v>0.41501617484752162</v>
      </c>
    </row>
    <row r="2472" spans="1:10" x14ac:dyDescent="0.25">
      <c r="A2472" s="7" t="s">
        <v>246</v>
      </c>
      <c r="B2472" s="7" t="s">
        <v>137</v>
      </c>
      <c r="C2472" s="6">
        <v>7211.8682500000004</v>
      </c>
      <c r="D2472" s="6">
        <v>8793.0217400000001</v>
      </c>
      <c r="E2472" s="5">
        <f>IF(C2472=0,"",(D2472/C2472-1))</f>
        <v>0.21924325780632503</v>
      </c>
      <c r="F2472" s="6">
        <v>7544.1002200000003</v>
      </c>
      <c r="G2472" s="5">
        <f>IF(F2472=0,"",(D2472/F2472-1))</f>
        <v>0.16554943380643472</v>
      </c>
      <c r="H2472" s="6">
        <v>68597.192259999996</v>
      </c>
      <c r="I2472" s="6">
        <v>65404.145759999999</v>
      </c>
      <c r="J2472" s="5">
        <f>IF(H2472=0,"",(I2472/H2472-1))</f>
        <v>-4.65477725079122E-2</v>
      </c>
    </row>
    <row r="2473" spans="1:10" x14ac:dyDescent="0.25">
      <c r="A2473" s="7" t="s">
        <v>246</v>
      </c>
      <c r="B2473" s="7" t="s">
        <v>207</v>
      </c>
      <c r="C2473" s="6">
        <v>0.78602000000000005</v>
      </c>
      <c r="D2473" s="6">
        <v>0</v>
      </c>
      <c r="E2473" s="5">
        <f>IF(C2473=0,"",(D2473/C2473-1))</f>
        <v>-1</v>
      </c>
      <c r="F2473" s="6">
        <v>1.8340000000000001</v>
      </c>
      <c r="G2473" s="5">
        <f>IF(F2473=0,"",(D2473/F2473-1))</f>
        <v>-1</v>
      </c>
      <c r="H2473" s="6">
        <v>16.29372</v>
      </c>
      <c r="I2473" s="6">
        <v>25.43347</v>
      </c>
      <c r="J2473" s="5">
        <f>IF(H2473=0,"",(I2473/H2473-1))</f>
        <v>0.56093697449078528</v>
      </c>
    </row>
    <row r="2474" spans="1:10" x14ac:dyDescent="0.25">
      <c r="A2474" s="7" t="s">
        <v>246</v>
      </c>
      <c r="B2474" s="7" t="s">
        <v>136</v>
      </c>
      <c r="C2474" s="6">
        <v>32295.601309999998</v>
      </c>
      <c r="D2474" s="6">
        <v>12440.249970000001</v>
      </c>
      <c r="E2474" s="5">
        <f>IF(C2474=0,"",(D2474/C2474-1))</f>
        <v>-0.61480048472892168</v>
      </c>
      <c r="F2474" s="6">
        <v>15218.57554</v>
      </c>
      <c r="G2474" s="5">
        <f>IF(F2474=0,"",(D2474/F2474-1))</f>
        <v>-0.1825614731613705</v>
      </c>
      <c r="H2474" s="6">
        <v>237125.70384999999</v>
      </c>
      <c r="I2474" s="6">
        <v>132493.66256</v>
      </c>
      <c r="J2474" s="5">
        <f>IF(H2474=0,"",(I2474/H2474-1))</f>
        <v>-0.44125136832988676</v>
      </c>
    </row>
    <row r="2475" spans="1:10" x14ac:dyDescent="0.25">
      <c r="A2475" s="7" t="s">
        <v>246</v>
      </c>
      <c r="B2475" s="7" t="s">
        <v>226</v>
      </c>
      <c r="C2475" s="6">
        <v>0</v>
      </c>
      <c r="D2475" s="6">
        <v>0</v>
      </c>
      <c r="E2475" s="5" t="str">
        <f>IF(C2475=0,"",(D2475/C2475-1))</f>
        <v/>
      </c>
      <c r="F2475" s="6">
        <v>0</v>
      </c>
      <c r="G2475" s="5" t="str">
        <f>IF(F2475=0,"",(D2475/F2475-1))</f>
        <v/>
      </c>
      <c r="H2475" s="6">
        <v>0.87568000000000001</v>
      </c>
      <c r="I2475" s="6">
        <v>0</v>
      </c>
      <c r="J2475" s="5">
        <f>IF(H2475=0,"",(I2475/H2475-1))</f>
        <v>-1</v>
      </c>
    </row>
    <row r="2476" spans="1:10" x14ac:dyDescent="0.25">
      <c r="A2476" s="7" t="s">
        <v>246</v>
      </c>
      <c r="B2476" s="7" t="s">
        <v>206</v>
      </c>
      <c r="C2476" s="6">
        <v>10.24818</v>
      </c>
      <c r="D2476" s="6">
        <v>41.024720000000002</v>
      </c>
      <c r="E2476" s="5">
        <f>IF(C2476=0,"",(D2476/C2476-1))</f>
        <v>3.0031225056546633</v>
      </c>
      <c r="F2476" s="6">
        <v>41.89705</v>
      </c>
      <c r="G2476" s="5">
        <f>IF(F2476=0,"",(D2476/F2476-1))</f>
        <v>-2.0820797645657585E-2</v>
      </c>
      <c r="H2476" s="6">
        <v>236.88409999999999</v>
      </c>
      <c r="I2476" s="6">
        <v>185.82820000000001</v>
      </c>
      <c r="J2476" s="5">
        <f>IF(H2476=0,"",(I2476/H2476-1))</f>
        <v>-0.21553113948973346</v>
      </c>
    </row>
    <row r="2477" spans="1:10" x14ac:dyDescent="0.25">
      <c r="A2477" s="7" t="s">
        <v>246</v>
      </c>
      <c r="B2477" s="7" t="s">
        <v>135</v>
      </c>
      <c r="C2477" s="6">
        <v>0</v>
      </c>
      <c r="D2477" s="6">
        <v>41.722880000000004</v>
      </c>
      <c r="E2477" s="5" t="str">
        <f>IF(C2477=0,"",(D2477/C2477-1))</f>
        <v/>
      </c>
      <c r="F2477" s="6">
        <v>0</v>
      </c>
      <c r="G2477" s="5" t="str">
        <f>IF(F2477=0,"",(D2477/F2477-1))</f>
        <v/>
      </c>
      <c r="H2477" s="6">
        <v>134.16580999999999</v>
      </c>
      <c r="I2477" s="6">
        <v>181.49148</v>
      </c>
      <c r="J2477" s="5">
        <f>IF(H2477=0,"",(I2477/H2477-1))</f>
        <v>0.3527401653222979</v>
      </c>
    </row>
    <row r="2478" spans="1:10" x14ac:dyDescent="0.25">
      <c r="A2478" s="7" t="s">
        <v>246</v>
      </c>
      <c r="B2478" s="7" t="s">
        <v>134</v>
      </c>
      <c r="C2478" s="6">
        <v>46709.806060000003</v>
      </c>
      <c r="D2478" s="6">
        <v>45992.836439999999</v>
      </c>
      <c r="E2478" s="5">
        <f>IF(C2478=0,"",(D2478/C2478-1))</f>
        <v>-1.5349445447900956E-2</v>
      </c>
      <c r="F2478" s="6">
        <v>50042.68795</v>
      </c>
      <c r="G2478" s="5">
        <f>IF(F2478=0,"",(D2478/F2478-1))</f>
        <v>-8.0927937245225512E-2</v>
      </c>
      <c r="H2478" s="6">
        <v>549955.76093999995</v>
      </c>
      <c r="I2478" s="6">
        <v>367850.34298000002</v>
      </c>
      <c r="J2478" s="5">
        <f>IF(H2478=0,"",(I2478/H2478-1))</f>
        <v>-0.33112739404482316</v>
      </c>
    </row>
    <row r="2479" spans="1:10" x14ac:dyDescent="0.25">
      <c r="A2479" s="7" t="s">
        <v>246</v>
      </c>
      <c r="B2479" s="7" t="s">
        <v>133</v>
      </c>
      <c r="C2479" s="6">
        <v>564.68487000000005</v>
      </c>
      <c r="D2479" s="6">
        <v>114.04111</v>
      </c>
      <c r="E2479" s="5">
        <f>IF(C2479=0,"",(D2479/C2479-1))</f>
        <v>-0.79804468641067006</v>
      </c>
      <c r="F2479" s="6">
        <v>633.55050000000006</v>
      </c>
      <c r="G2479" s="5">
        <f>IF(F2479=0,"",(D2479/F2479-1))</f>
        <v>-0.8199968116195947</v>
      </c>
      <c r="H2479" s="6">
        <v>4335.9217699999999</v>
      </c>
      <c r="I2479" s="6">
        <v>2870.15697</v>
      </c>
      <c r="J2479" s="5">
        <f>IF(H2479=0,"",(I2479/H2479-1))</f>
        <v>-0.33805148657006323</v>
      </c>
    </row>
    <row r="2480" spans="1:10" x14ac:dyDescent="0.25">
      <c r="A2480" s="7" t="s">
        <v>246</v>
      </c>
      <c r="B2480" s="7" t="s">
        <v>132</v>
      </c>
      <c r="C2480" s="6">
        <v>4398.4198699999997</v>
      </c>
      <c r="D2480" s="6">
        <v>4670.8493799999997</v>
      </c>
      <c r="E2480" s="5">
        <f>IF(C2480=0,"",(D2480/C2480-1))</f>
        <v>6.1938040944690353E-2</v>
      </c>
      <c r="F2480" s="6">
        <v>3869.76386</v>
      </c>
      <c r="G2480" s="5">
        <f>IF(F2480=0,"",(D2480/F2480-1))</f>
        <v>0.2070114738215576</v>
      </c>
      <c r="H2480" s="6">
        <v>38608.201670000002</v>
      </c>
      <c r="I2480" s="6">
        <v>42748.0625</v>
      </c>
      <c r="J2480" s="5">
        <f>IF(H2480=0,"",(I2480/H2480-1))</f>
        <v>0.10722749703249779</v>
      </c>
    </row>
    <row r="2481" spans="1:10" x14ac:dyDescent="0.25">
      <c r="A2481" s="7" t="s">
        <v>246</v>
      </c>
      <c r="B2481" s="7" t="s">
        <v>205</v>
      </c>
      <c r="C2481" s="6">
        <v>7.3547500000000001</v>
      </c>
      <c r="D2481" s="6">
        <v>36.22636</v>
      </c>
      <c r="E2481" s="5">
        <f>IF(C2481=0,"",(D2481/C2481-1))</f>
        <v>3.9255732689758318</v>
      </c>
      <c r="F2481" s="6">
        <v>63.875810000000001</v>
      </c>
      <c r="G2481" s="5">
        <f>IF(F2481=0,"",(D2481/F2481-1))</f>
        <v>-0.43286261262283798</v>
      </c>
      <c r="H2481" s="6">
        <v>187.71298999999999</v>
      </c>
      <c r="I2481" s="6">
        <v>336.77449999999999</v>
      </c>
      <c r="J2481" s="5">
        <f>IF(H2481=0,"",(I2481/H2481-1))</f>
        <v>0.79409267307499598</v>
      </c>
    </row>
    <row r="2482" spans="1:10" x14ac:dyDescent="0.25">
      <c r="A2482" s="7" t="s">
        <v>246</v>
      </c>
      <c r="B2482" s="7" t="s">
        <v>238</v>
      </c>
      <c r="C2482" s="6">
        <v>0</v>
      </c>
      <c r="D2482" s="6">
        <v>233.66499999999999</v>
      </c>
      <c r="E2482" s="5" t="str">
        <f>IF(C2482=0,"",(D2482/C2482-1))</f>
        <v/>
      </c>
      <c r="F2482" s="6">
        <v>0</v>
      </c>
      <c r="G2482" s="5" t="str">
        <f>IF(F2482=0,"",(D2482/F2482-1))</f>
        <v/>
      </c>
      <c r="H2482" s="6">
        <v>22.4724</v>
      </c>
      <c r="I2482" s="6">
        <v>233.66499999999999</v>
      </c>
      <c r="J2482" s="5">
        <f>IF(H2482=0,"",(I2482/H2482-1))</f>
        <v>9.3978658265249813</v>
      </c>
    </row>
    <row r="2483" spans="1:10" x14ac:dyDescent="0.25">
      <c r="A2483" s="7" t="s">
        <v>246</v>
      </c>
      <c r="B2483" s="7" t="s">
        <v>179</v>
      </c>
      <c r="C2483" s="6">
        <v>114.7731</v>
      </c>
      <c r="D2483" s="6">
        <v>67.197410000000005</v>
      </c>
      <c r="E2483" s="5">
        <f>IF(C2483=0,"",(D2483/C2483-1))</f>
        <v>-0.41451951720394409</v>
      </c>
      <c r="F2483" s="6">
        <v>28.583580000000001</v>
      </c>
      <c r="G2483" s="5">
        <f>IF(F2483=0,"",(D2483/F2483-1))</f>
        <v>1.3509095081861684</v>
      </c>
      <c r="H2483" s="6">
        <v>346.45011</v>
      </c>
      <c r="I2483" s="6">
        <v>447.10446000000002</v>
      </c>
      <c r="J2483" s="5">
        <f>IF(H2483=0,"",(I2483/H2483-1))</f>
        <v>0.29053057596085052</v>
      </c>
    </row>
    <row r="2484" spans="1:10" x14ac:dyDescent="0.25">
      <c r="A2484" s="7" t="s">
        <v>246</v>
      </c>
      <c r="B2484" s="7" t="s">
        <v>225</v>
      </c>
      <c r="C2484" s="6">
        <v>202.20508000000001</v>
      </c>
      <c r="D2484" s="6">
        <v>33.102609999999999</v>
      </c>
      <c r="E2484" s="5">
        <f>IF(C2484=0,"",(D2484/C2484-1))</f>
        <v>-0.83629189731533948</v>
      </c>
      <c r="F2484" s="6">
        <v>12.85425</v>
      </c>
      <c r="G2484" s="5">
        <f>IF(F2484=0,"",(D2484/F2484-1))</f>
        <v>1.5752268704903045</v>
      </c>
      <c r="H2484" s="6">
        <v>975.34802000000002</v>
      </c>
      <c r="I2484" s="6">
        <v>1093.6388099999999</v>
      </c>
      <c r="J2484" s="5">
        <f>IF(H2484=0,"",(I2484/H2484-1))</f>
        <v>0.12128059684788184</v>
      </c>
    </row>
    <row r="2485" spans="1:10" x14ac:dyDescent="0.25">
      <c r="A2485" s="7" t="s">
        <v>246</v>
      </c>
      <c r="B2485" s="7" t="s">
        <v>204</v>
      </c>
      <c r="C2485" s="6">
        <v>0</v>
      </c>
      <c r="D2485" s="6">
        <v>0</v>
      </c>
      <c r="E2485" s="5" t="str">
        <f>IF(C2485=0,"",(D2485/C2485-1))</f>
        <v/>
      </c>
      <c r="F2485" s="6">
        <v>6.9</v>
      </c>
      <c r="G2485" s="5">
        <f>IF(F2485=0,"",(D2485/F2485-1))</f>
        <v>-1</v>
      </c>
      <c r="H2485" s="6">
        <v>62386.64862</v>
      </c>
      <c r="I2485" s="6">
        <v>24521.190569999999</v>
      </c>
      <c r="J2485" s="5">
        <f>IF(H2485=0,"",(I2485/H2485-1))</f>
        <v>-0.60694810328152549</v>
      </c>
    </row>
    <row r="2486" spans="1:10" x14ac:dyDescent="0.25">
      <c r="A2486" s="7" t="s">
        <v>246</v>
      </c>
      <c r="B2486" s="7" t="s">
        <v>173</v>
      </c>
      <c r="C2486" s="6">
        <v>27472.17512</v>
      </c>
      <c r="D2486" s="6">
        <v>29246.2526</v>
      </c>
      <c r="E2486" s="5">
        <f>IF(C2486=0,"",(D2486/C2486-1))</f>
        <v>6.4577248516024977E-2</v>
      </c>
      <c r="F2486" s="6">
        <v>25757.188900000001</v>
      </c>
      <c r="G2486" s="5">
        <f>IF(F2486=0,"",(D2486/F2486-1))</f>
        <v>0.13545980167113658</v>
      </c>
      <c r="H2486" s="6">
        <v>218282.86252</v>
      </c>
      <c r="I2486" s="6">
        <v>229078.29813000001</v>
      </c>
      <c r="J2486" s="5">
        <f>IF(H2486=0,"",(I2486/H2486-1))</f>
        <v>4.9456175740827613E-2</v>
      </c>
    </row>
    <row r="2487" spans="1:10" x14ac:dyDescent="0.25">
      <c r="A2487" s="7" t="s">
        <v>246</v>
      </c>
      <c r="B2487" s="7" t="s">
        <v>131</v>
      </c>
      <c r="C2487" s="6">
        <v>870.98005999999998</v>
      </c>
      <c r="D2487" s="6">
        <v>893.01837999999998</v>
      </c>
      <c r="E2487" s="5">
        <f>IF(C2487=0,"",(D2487/C2487-1))</f>
        <v>2.5302898438340771E-2</v>
      </c>
      <c r="F2487" s="6">
        <v>380.60395999999997</v>
      </c>
      <c r="G2487" s="5">
        <f>IF(F2487=0,"",(D2487/F2487-1))</f>
        <v>1.3463192027744535</v>
      </c>
      <c r="H2487" s="6">
        <v>22540.673169999998</v>
      </c>
      <c r="I2487" s="6">
        <v>9362.0951700000005</v>
      </c>
      <c r="J2487" s="5">
        <f>IF(H2487=0,"",(I2487/H2487-1))</f>
        <v>-0.58465769414285851</v>
      </c>
    </row>
    <row r="2488" spans="1:10" x14ac:dyDescent="0.25">
      <c r="A2488" s="7" t="s">
        <v>246</v>
      </c>
      <c r="B2488" s="7" t="s">
        <v>249</v>
      </c>
      <c r="C2488" s="6">
        <v>60.894799999999996</v>
      </c>
      <c r="D2488" s="6">
        <v>28.176390000000001</v>
      </c>
      <c r="E2488" s="5">
        <f>IF(C2488=0,"",(D2488/C2488-1))</f>
        <v>-0.53729398897771241</v>
      </c>
      <c r="F2488" s="6">
        <v>24.070060000000002</v>
      </c>
      <c r="G2488" s="5">
        <f>IF(F2488=0,"",(D2488/F2488-1))</f>
        <v>0.17059907619673575</v>
      </c>
      <c r="H2488" s="6">
        <v>180.78816</v>
      </c>
      <c r="I2488" s="6">
        <v>211.88209000000001</v>
      </c>
      <c r="J2488" s="5">
        <f>IF(H2488=0,"",(I2488/H2488-1))</f>
        <v>0.17199096445253947</v>
      </c>
    </row>
    <row r="2489" spans="1:10" x14ac:dyDescent="0.25">
      <c r="A2489" s="7" t="s">
        <v>246</v>
      </c>
      <c r="B2489" s="7" t="s">
        <v>172</v>
      </c>
      <c r="C2489" s="6">
        <v>308.39319999999998</v>
      </c>
      <c r="D2489" s="6">
        <v>461.95724999999999</v>
      </c>
      <c r="E2489" s="5">
        <f>IF(C2489=0,"",(D2489/C2489-1))</f>
        <v>0.49794888473546117</v>
      </c>
      <c r="F2489" s="6">
        <v>75.438569999999999</v>
      </c>
      <c r="G2489" s="5">
        <f>IF(F2489=0,"",(D2489/F2489-1))</f>
        <v>5.1236215108531349</v>
      </c>
      <c r="H2489" s="6">
        <v>2969.0487699999999</v>
      </c>
      <c r="I2489" s="6">
        <v>1825.8071600000001</v>
      </c>
      <c r="J2489" s="5">
        <f>IF(H2489=0,"",(I2489/H2489-1))</f>
        <v>-0.3850531596353669</v>
      </c>
    </row>
    <row r="2490" spans="1:10" x14ac:dyDescent="0.25">
      <c r="A2490" s="7" t="s">
        <v>246</v>
      </c>
      <c r="B2490" s="7" t="s">
        <v>130</v>
      </c>
      <c r="C2490" s="6">
        <v>15416.54277</v>
      </c>
      <c r="D2490" s="6">
        <v>14865.941059999999</v>
      </c>
      <c r="E2490" s="5">
        <f>IF(C2490=0,"",(D2490/C2490-1))</f>
        <v>-3.5714992538498969E-2</v>
      </c>
      <c r="F2490" s="6">
        <v>13548.287780000001</v>
      </c>
      <c r="G2490" s="5">
        <f>IF(F2490=0,"",(D2490/F2490-1))</f>
        <v>9.7256074080823707E-2</v>
      </c>
      <c r="H2490" s="6">
        <v>116143.45841000001</v>
      </c>
      <c r="I2490" s="6">
        <v>114496.48970000001</v>
      </c>
      <c r="J2490" s="5">
        <f>IF(H2490=0,"",(I2490/H2490-1))</f>
        <v>-1.4180468986776718E-2</v>
      </c>
    </row>
    <row r="2491" spans="1:10" x14ac:dyDescent="0.25">
      <c r="A2491" s="7" t="s">
        <v>246</v>
      </c>
      <c r="B2491" s="7" t="s">
        <v>129</v>
      </c>
      <c r="C2491" s="6">
        <v>48302.551420000003</v>
      </c>
      <c r="D2491" s="6">
        <v>34831.509169999998</v>
      </c>
      <c r="E2491" s="5">
        <f>IF(C2491=0,"",(D2491/C2491-1))</f>
        <v>-0.2788888341087139</v>
      </c>
      <c r="F2491" s="6">
        <v>14707.848599999999</v>
      </c>
      <c r="G2491" s="5">
        <f>IF(F2491=0,"",(D2491/F2491-1))</f>
        <v>1.3682259803789387</v>
      </c>
      <c r="H2491" s="6">
        <v>322976.41878000001</v>
      </c>
      <c r="I2491" s="6">
        <v>276571.36392999999</v>
      </c>
      <c r="J2491" s="5">
        <f>IF(H2491=0,"",(I2491/H2491-1))</f>
        <v>-0.14367939004738761</v>
      </c>
    </row>
    <row r="2492" spans="1:10" x14ac:dyDescent="0.25">
      <c r="A2492" s="7" t="s">
        <v>246</v>
      </c>
      <c r="B2492" s="7" t="s">
        <v>203</v>
      </c>
      <c r="C2492" s="6">
        <v>5705.4352399999998</v>
      </c>
      <c r="D2492" s="6">
        <v>4895.1513299999997</v>
      </c>
      <c r="E2492" s="5">
        <f>IF(C2492=0,"",(D2492/C2492-1))</f>
        <v>-0.14201964896897157</v>
      </c>
      <c r="F2492" s="6">
        <v>4634.4995399999998</v>
      </c>
      <c r="G2492" s="5">
        <f>IF(F2492=0,"",(D2492/F2492-1))</f>
        <v>5.6241626037576431E-2</v>
      </c>
      <c r="H2492" s="6">
        <v>58853.137640000001</v>
      </c>
      <c r="I2492" s="6">
        <v>38107.931340000003</v>
      </c>
      <c r="J2492" s="5">
        <f>IF(H2492=0,"",(I2492/H2492-1))</f>
        <v>-0.35249108427993747</v>
      </c>
    </row>
    <row r="2493" spans="1:10" x14ac:dyDescent="0.25">
      <c r="A2493" s="7" t="s">
        <v>246</v>
      </c>
      <c r="B2493" s="7" t="s">
        <v>128</v>
      </c>
      <c r="C2493" s="6">
        <v>4564.5160400000004</v>
      </c>
      <c r="D2493" s="6">
        <v>4726.8212800000001</v>
      </c>
      <c r="E2493" s="5">
        <f>IF(C2493=0,"",(D2493/C2493-1))</f>
        <v>3.5558039138799735E-2</v>
      </c>
      <c r="F2493" s="6">
        <v>3386.4927600000001</v>
      </c>
      <c r="G2493" s="5">
        <f>IF(F2493=0,"",(D2493/F2493-1))</f>
        <v>0.39578661907430157</v>
      </c>
      <c r="H2493" s="6">
        <v>35082.790690000002</v>
      </c>
      <c r="I2493" s="6">
        <v>42911.3269</v>
      </c>
      <c r="J2493" s="5">
        <f>IF(H2493=0,"",(I2493/H2493-1))</f>
        <v>0.22314462606965435</v>
      </c>
    </row>
    <row r="2494" spans="1:10" x14ac:dyDescent="0.25">
      <c r="A2494" s="7" t="s">
        <v>246</v>
      </c>
      <c r="B2494" s="7" t="s">
        <v>171</v>
      </c>
      <c r="C2494" s="6">
        <v>85.170850000000002</v>
      </c>
      <c r="D2494" s="6">
        <v>99.171660000000003</v>
      </c>
      <c r="E2494" s="5">
        <f>IF(C2494=0,"",(D2494/C2494-1))</f>
        <v>0.16438499791888894</v>
      </c>
      <c r="F2494" s="6">
        <v>120.08011999999999</v>
      </c>
      <c r="G2494" s="5">
        <f>IF(F2494=0,"",(D2494/F2494-1))</f>
        <v>-0.17412091193779611</v>
      </c>
      <c r="H2494" s="6">
        <v>734.51923999999997</v>
      </c>
      <c r="I2494" s="6">
        <v>770.42399</v>
      </c>
      <c r="J2494" s="5">
        <f>IF(H2494=0,"",(I2494/H2494-1))</f>
        <v>4.8881973466072814E-2</v>
      </c>
    </row>
    <row r="2495" spans="1:10" x14ac:dyDescent="0.25">
      <c r="A2495" s="7" t="s">
        <v>246</v>
      </c>
      <c r="B2495" s="7" t="s">
        <v>219</v>
      </c>
      <c r="C2495" s="6">
        <v>0</v>
      </c>
      <c r="D2495" s="6">
        <v>0</v>
      </c>
      <c r="E2495" s="5" t="str">
        <f>IF(C2495=0,"",(D2495/C2495-1))</f>
        <v/>
      </c>
      <c r="F2495" s="6">
        <v>0</v>
      </c>
      <c r="G2495" s="5" t="str">
        <f>IF(F2495=0,"",(D2495/F2495-1))</f>
        <v/>
      </c>
      <c r="H2495" s="6">
        <v>0</v>
      </c>
      <c r="I2495" s="6">
        <v>0</v>
      </c>
      <c r="J2495" s="5" t="str">
        <f>IF(H2495=0,"",(I2495/H2495-1))</f>
        <v/>
      </c>
    </row>
    <row r="2496" spans="1:10" x14ac:dyDescent="0.25">
      <c r="A2496" s="7" t="s">
        <v>246</v>
      </c>
      <c r="B2496" s="7" t="s">
        <v>127</v>
      </c>
      <c r="C2496" s="6">
        <v>10.49147</v>
      </c>
      <c r="D2496" s="6">
        <v>6.31412</v>
      </c>
      <c r="E2496" s="5">
        <f>IF(C2496=0,"",(D2496/C2496-1))</f>
        <v>-0.39816631987700479</v>
      </c>
      <c r="F2496" s="6">
        <v>3.5402</v>
      </c>
      <c r="G2496" s="5">
        <f>IF(F2496=0,"",(D2496/F2496-1))</f>
        <v>0.78354895203660813</v>
      </c>
      <c r="H2496" s="6">
        <v>43.235689999999998</v>
      </c>
      <c r="I2496" s="6">
        <v>104.7002</v>
      </c>
      <c r="J2496" s="5">
        <f>IF(H2496=0,"",(I2496/H2496-1))</f>
        <v>1.4216151054834558</v>
      </c>
    </row>
    <row r="2497" spans="1:10" x14ac:dyDescent="0.25">
      <c r="A2497" s="7" t="s">
        <v>246</v>
      </c>
      <c r="B2497" s="7" t="s">
        <v>170</v>
      </c>
      <c r="C2497" s="6">
        <v>1161.7560800000001</v>
      </c>
      <c r="D2497" s="6">
        <v>2624.6261199999999</v>
      </c>
      <c r="E2497" s="5">
        <f>IF(C2497=0,"",(D2497/C2497-1))</f>
        <v>1.2591886241731567</v>
      </c>
      <c r="F2497" s="6">
        <v>1514.0135700000001</v>
      </c>
      <c r="G2497" s="5">
        <f>IF(F2497=0,"",(D2497/F2497-1))</f>
        <v>0.73355521509625565</v>
      </c>
      <c r="H2497" s="6">
        <v>13236.924000000001</v>
      </c>
      <c r="I2497" s="6">
        <v>12839.243769999999</v>
      </c>
      <c r="J2497" s="5">
        <f>IF(H2497=0,"",(I2497/H2497-1))</f>
        <v>-3.0043250984896575E-2</v>
      </c>
    </row>
    <row r="2498" spans="1:10" x14ac:dyDescent="0.25">
      <c r="A2498" s="7" t="s">
        <v>246</v>
      </c>
      <c r="B2498" s="7" t="s">
        <v>169</v>
      </c>
      <c r="C2498" s="6">
        <v>4421.9772800000001</v>
      </c>
      <c r="D2498" s="6">
        <v>4322.0821299999998</v>
      </c>
      <c r="E2498" s="5">
        <f>IF(C2498=0,"",(D2498/C2498-1))</f>
        <v>-2.259060679750946E-2</v>
      </c>
      <c r="F2498" s="6">
        <v>4302.9021599999996</v>
      </c>
      <c r="G2498" s="5">
        <f>IF(F2498=0,"",(D2498/F2498-1))</f>
        <v>4.4574497134277635E-3</v>
      </c>
      <c r="H2498" s="6">
        <v>34947.496910000002</v>
      </c>
      <c r="I2498" s="6">
        <v>36143.282760000002</v>
      </c>
      <c r="J2498" s="5">
        <f>IF(H2498=0,"",(I2498/H2498-1))</f>
        <v>3.4216637977807052E-2</v>
      </c>
    </row>
    <row r="2499" spans="1:10" x14ac:dyDescent="0.25">
      <c r="A2499" s="7" t="s">
        <v>246</v>
      </c>
      <c r="B2499" s="7" t="s">
        <v>168</v>
      </c>
      <c r="C2499" s="6">
        <v>925.45222999999999</v>
      </c>
      <c r="D2499" s="6">
        <v>1476.2588599999999</v>
      </c>
      <c r="E2499" s="5">
        <f>IF(C2499=0,"",(D2499/C2499-1))</f>
        <v>0.59517564726166361</v>
      </c>
      <c r="F2499" s="6">
        <v>1953.67794</v>
      </c>
      <c r="G2499" s="5">
        <f>IF(F2499=0,"",(D2499/F2499-1))</f>
        <v>-0.24436938669635599</v>
      </c>
      <c r="H2499" s="6">
        <v>10993.193429999999</v>
      </c>
      <c r="I2499" s="6">
        <v>11155.605750000001</v>
      </c>
      <c r="J2499" s="5">
        <f>IF(H2499=0,"",(I2499/H2499-1))</f>
        <v>1.4773898142898423E-2</v>
      </c>
    </row>
    <row r="2500" spans="1:10" x14ac:dyDescent="0.25">
      <c r="A2500" s="7" t="s">
        <v>246</v>
      </c>
      <c r="B2500" s="7" t="s">
        <v>126</v>
      </c>
      <c r="C2500" s="6">
        <v>19.144580000000001</v>
      </c>
      <c r="D2500" s="6">
        <v>107.96731</v>
      </c>
      <c r="E2500" s="5">
        <f>IF(C2500=0,"",(D2500/C2500-1))</f>
        <v>4.6395757963872795</v>
      </c>
      <c r="F2500" s="6">
        <v>64.03107</v>
      </c>
      <c r="G2500" s="5">
        <f>IF(F2500=0,"",(D2500/F2500-1))</f>
        <v>0.68617063559924896</v>
      </c>
      <c r="H2500" s="6">
        <v>801.66045999999994</v>
      </c>
      <c r="I2500" s="6">
        <v>1029.2680700000001</v>
      </c>
      <c r="J2500" s="5">
        <f>IF(H2500=0,"",(I2500/H2500-1))</f>
        <v>0.28392021480016627</v>
      </c>
    </row>
    <row r="2501" spans="1:10" x14ac:dyDescent="0.25">
      <c r="A2501" s="7" t="s">
        <v>246</v>
      </c>
      <c r="B2501" s="7" t="s">
        <v>202</v>
      </c>
      <c r="C2501" s="6">
        <v>188.21938</v>
      </c>
      <c r="D2501" s="6">
        <v>223.10879</v>
      </c>
      <c r="E2501" s="5">
        <f>IF(C2501=0,"",(D2501/C2501-1))</f>
        <v>0.18536566213319805</v>
      </c>
      <c r="F2501" s="6">
        <v>304.82501000000002</v>
      </c>
      <c r="G2501" s="5">
        <f>IF(F2501=0,"",(D2501/F2501-1))</f>
        <v>-0.26807583800292512</v>
      </c>
      <c r="H2501" s="6">
        <v>2265.9466400000001</v>
      </c>
      <c r="I2501" s="6">
        <v>1861.8545799999999</v>
      </c>
      <c r="J2501" s="5">
        <f>IF(H2501=0,"",(I2501/H2501-1))</f>
        <v>-0.17833255773401624</v>
      </c>
    </row>
    <row r="2502" spans="1:10" x14ac:dyDescent="0.25">
      <c r="A2502" s="7" t="s">
        <v>246</v>
      </c>
      <c r="B2502" s="7" t="s">
        <v>125</v>
      </c>
      <c r="C2502" s="6">
        <v>6095.0619699999997</v>
      </c>
      <c r="D2502" s="6">
        <v>2807.9323800000002</v>
      </c>
      <c r="E2502" s="5">
        <f>IF(C2502=0,"",(D2502/C2502-1))</f>
        <v>-0.53931028202490938</v>
      </c>
      <c r="F2502" s="6">
        <v>4579.0763399999996</v>
      </c>
      <c r="G2502" s="5">
        <f>IF(F2502=0,"",(D2502/F2502-1))</f>
        <v>-0.38679066005700169</v>
      </c>
      <c r="H2502" s="6">
        <v>40981.239379999999</v>
      </c>
      <c r="I2502" s="6">
        <v>45330.297420000003</v>
      </c>
      <c r="J2502" s="5">
        <f>IF(H2502=0,"",(I2502/H2502-1))</f>
        <v>0.10612314575635962</v>
      </c>
    </row>
    <row r="2503" spans="1:10" x14ac:dyDescent="0.25">
      <c r="A2503" s="7" t="s">
        <v>246</v>
      </c>
      <c r="B2503" s="7" t="s">
        <v>124</v>
      </c>
      <c r="C2503" s="6">
        <v>706</v>
      </c>
      <c r="D2503" s="6">
        <v>0</v>
      </c>
      <c r="E2503" s="5">
        <f>IF(C2503=0,"",(D2503/C2503-1))</f>
        <v>-1</v>
      </c>
      <c r="F2503" s="6">
        <v>273.74597</v>
      </c>
      <c r="G2503" s="5">
        <f>IF(F2503=0,"",(D2503/F2503-1))</f>
        <v>-1</v>
      </c>
      <c r="H2503" s="6">
        <v>6695.0043500000002</v>
      </c>
      <c r="I2503" s="6">
        <v>2235.1652100000001</v>
      </c>
      <c r="J2503" s="5">
        <f>IF(H2503=0,"",(I2503/H2503-1))</f>
        <v>-0.66614432296821435</v>
      </c>
    </row>
    <row r="2504" spans="1:10" x14ac:dyDescent="0.25">
      <c r="A2504" s="7" t="s">
        <v>246</v>
      </c>
      <c r="B2504" s="7" t="s">
        <v>224</v>
      </c>
      <c r="C2504" s="6">
        <v>0</v>
      </c>
      <c r="D2504" s="6">
        <v>0</v>
      </c>
      <c r="E2504" s="5" t="str">
        <f>IF(C2504=0,"",(D2504/C2504-1))</f>
        <v/>
      </c>
      <c r="F2504" s="6">
        <v>0.13149</v>
      </c>
      <c r="G2504" s="5">
        <f>IF(F2504=0,"",(D2504/F2504-1))</f>
        <v>-1</v>
      </c>
      <c r="H2504" s="6">
        <v>0</v>
      </c>
      <c r="I2504" s="6">
        <v>0.13149</v>
      </c>
      <c r="J2504" s="5" t="str">
        <f>IF(H2504=0,"",(I2504/H2504-1))</f>
        <v/>
      </c>
    </row>
    <row r="2505" spans="1:10" x14ac:dyDescent="0.25">
      <c r="A2505" s="7" t="s">
        <v>246</v>
      </c>
      <c r="B2505" s="7" t="s">
        <v>123</v>
      </c>
      <c r="C2505" s="6">
        <v>2444.7695600000002</v>
      </c>
      <c r="D2505" s="6">
        <v>510.70661999999999</v>
      </c>
      <c r="E2505" s="5">
        <f>IF(C2505=0,"",(D2505/C2505-1))</f>
        <v>-0.7911023483129429</v>
      </c>
      <c r="F2505" s="6">
        <v>580.67881</v>
      </c>
      <c r="G2505" s="5">
        <f>IF(F2505=0,"",(D2505/F2505-1))</f>
        <v>-0.12050067747435111</v>
      </c>
      <c r="H2505" s="6">
        <v>6697.4501499999997</v>
      </c>
      <c r="I2505" s="6">
        <v>6706.0240000000003</v>
      </c>
      <c r="J2505" s="5">
        <f>IF(H2505=0,"",(I2505/H2505-1))</f>
        <v>1.2801663032908639E-3</v>
      </c>
    </row>
    <row r="2506" spans="1:10" x14ac:dyDescent="0.25">
      <c r="A2506" s="7" t="s">
        <v>246</v>
      </c>
      <c r="B2506" s="7" t="s">
        <v>122</v>
      </c>
      <c r="C2506" s="6">
        <v>2330.7619</v>
      </c>
      <c r="D2506" s="6">
        <v>4878.1276600000001</v>
      </c>
      <c r="E2506" s="5">
        <f>IF(C2506=0,"",(D2506/C2506-1))</f>
        <v>1.0929326414680109</v>
      </c>
      <c r="F2506" s="6">
        <v>942.98415999999997</v>
      </c>
      <c r="G2506" s="5">
        <f>IF(F2506=0,"",(D2506/F2506-1))</f>
        <v>4.1730748690412787</v>
      </c>
      <c r="H2506" s="6">
        <v>13535.590759999999</v>
      </c>
      <c r="I2506" s="6">
        <v>17470.467390000002</v>
      </c>
      <c r="J2506" s="5">
        <f>IF(H2506=0,"",(I2506/H2506-1))</f>
        <v>0.29070593960540236</v>
      </c>
    </row>
    <row r="2507" spans="1:10" x14ac:dyDescent="0.25">
      <c r="A2507" s="7" t="s">
        <v>246</v>
      </c>
      <c r="B2507" s="7" t="s">
        <v>248</v>
      </c>
      <c r="C2507" s="6">
        <v>29.289359999999999</v>
      </c>
      <c r="D2507" s="6">
        <v>14.5707</v>
      </c>
      <c r="E2507" s="5">
        <f>IF(C2507=0,"",(D2507/C2507-1))</f>
        <v>-0.50252583190619382</v>
      </c>
      <c r="F2507" s="6">
        <v>14.382899999999999</v>
      </c>
      <c r="G2507" s="5">
        <f>IF(F2507=0,"",(D2507/F2507-1))</f>
        <v>1.3057172058486222E-2</v>
      </c>
      <c r="H2507" s="6">
        <v>122.11433</v>
      </c>
      <c r="I2507" s="6">
        <v>78.439019999999999</v>
      </c>
      <c r="J2507" s="5">
        <f>IF(H2507=0,"",(I2507/H2507-1))</f>
        <v>-0.35765917071321607</v>
      </c>
    </row>
    <row r="2508" spans="1:10" x14ac:dyDescent="0.25">
      <c r="A2508" s="7" t="s">
        <v>246</v>
      </c>
      <c r="B2508" s="7" t="s">
        <v>201</v>
      </c>
      <c r="C2508" s="6">
        <v>0</v>
      </c>
      <c r="D2508" s="6">
        <v>0</v>
      </c>
      <c r="E2508" s="5" t="str">
        <f>IF(C2508=0,"",(D2508/C2508-1))</f>
        <v/>
      </c>
      <c r="F2508" s="6">
        <v>4.9480199999999996</v>
      </c>
      <c r="G2508" s="5">
        <f>IF(F2508=0,"",(D2508/F2508-1))</f>
        <v>-1</v>
      </c>
      <c r="H2508" s="6">
        <v>11.00432</v>
      </c>
      <c r="I2508" s="6">
        <v>6.2019399999999996</v>
      </c>
      <c r="J2508" s="5">
        <f>IF(H2508=0,"",(I2508/H2508-1))</f>
        <v>-0.4364086104366286</v>
      </c>
    </row>
    <row r="2509" spans="1:10" x14ac:dyDescent="0.25">
      <c r="A2509" s="7" t="s">
        <v>246</v>
      </c>
      <c r="B2509" s="7" t="s">
        <v>121</v>
      </c>
      <c r="C2509" s="6">
        <v>21653.84045</v>
      </c>
      <c r="D2509" s="6">
        <v>28508.714940000002</v>
      </c>
      <c r="E2509" s="5">
        <f>IF(C2509=0,"",(D2509/C2509-1))</f>
        <v>0.31656622324470862</v>
      </c>
      <c r="F2509" s="6">
        <v>23509.732639999998</v>
      </c>
      <c r="G2509" s="5">
        <f>IF(F2509=0,"",(D2509/F2509-1))</f>
        <v>0.2126345874089024</v>
      </c>
      <c r="H2509" s="6">
        <v>303466.33395</v>
      </c>
      <c r="I2509" s="6">
        <v>233397.03974000001</v>
      </c>
      <c r="J2509" s="5">
        <f>IF(H2509=0,"",(I2509/H2509-1))</f>
        <v>-0.23089643354489797</v>
      </c>
    </row>
    <row r="2510" spans="1:10" x14ac:dyDescent="0.25">
      <c r="A2510" s="7" t="s">
        <v>246</v>
      </c>
      <c r="B2510" s="7" t="s">
        <v>120</v>
      </c>
      <c r="C2510" s="6">
        <v>0</v>
      </c>
      <c r="D2510" s="6">
        <v>17.515440000000002</v>
      </c>
      <c r="E2510" s="5" t="str">
        <f>IF(C2510=0,"",(D2510/C2510-1))</f>
        <v/>
      </c>
      <c r="F2510" s="6">
        <v>0</v>
      </c>
      <c r="G2510" s="5" t="str">
        <f>IF(F2510=0,"",(D2510/F2510-1))</f>
        <v/>
      </c>
      <c r="H2510" s="6">
        <v>78.905280000000005</v>
      </c>
      <c r="I2510" s="6">
        <v>117.58906</v>
      </c>
      <c r="J2510" s="5">
        <f>IF(H2510=0,"",(I2510/H2510-1))</f>
        <v>0.490255911898418</v>
      </c>
    </row>
    <row r="2511" spans="1:10" x14ac:dyDescent="0.25">
      <c r="A2511" s="7" t="s">
        <v>246</v>
      </c>
      <c r="B2511" s="7" t="s">
        <v>119</v>
      </c>
      <c r="C2511" s="6">
        <v>1733.18019</v>
      </c>
      <c r="D2511" s="6">
        <v>2872.4877900000001</v>
      </c>
      <c r="E2511" s="5">
        <f>IF(C2511=0,"",(D2511/C2511-1))</f>
        <v>0.65735092437215092</v>
      </c>
      <c r="F2511" s="6">
        <v>1226.09773</v>
      </c>
      <c r="G2511" s="5">
        <f>IF(F2511=0,"",(D2511/F2511-1))</f>
        <v>1.342788604624527</v>
      </c>
      <c r="H2511" s="6">
        <v>13808.2538</v>
      </c>
      <c r="I2511" s="6">
        <v>13579.36716</v>
      </c>
      <c r="J2511" s="5">
        <f>IF(H2511=0,"",(I2511/H2511-1))</f>
        <v>-1.6576074231775872E-2</v>
      </c>
    </row>
    <row r="2512" spans="1:10" x14ac:dyDescent="0.25">
      <c r="A2512" s="7" t="s">
        <v>246</v>
      </c>
      <c r="B2512" s="7" t="s">
        <v>118</v>
      </c>
      <c r="C2512" s="6">
        <v>528.08664999999996</v>
      </c>
      <c r="D2512" s="6">
        <v>368.77917000000002</v>
      </c>
      <c r="E2512" s="5">
        <f>IF(C2512=0,"",(D2512/C2512-1))</f>
        <v>-0.3016692052336486</v>
      </c>
      <c r="F2512" s="6">
        <v>378.05693000000002</v>
      </c>
      <c r="G2512" s="5">
        <f>IF(F2512=0,"",(D2512/F2512-1))</f>
        <v>-2.4540642595812234E-2</v>
      </c>
      <c r="H2512" s="6">
        <v>2840.69256</v>
      </c>
      <c r="I2512" s="6">
        <v>2535.0002100000002</v>
      </c>
      <c r="J2512" s="5">
        <f>IF(H2512=0,"",(I2512/H2512-1))</f>
        <v>-0.10761190925919828</v>
      </c>
    </row>
    <row r="2513" spans="1:10" x14ac:dyDescent="0.25">
      <c r="A2513" s="7" t="s">
        <v>246</v>
      </c>
      <c r="B2513" s="7" t="s">
        <v>117</v>
      </c>
      <c r="C2513" s="6">
        <v>2841.0900700000002</v>
      </c>
      <c r="D2513" s="6">
        <v>2140.17409</v>
      </c>
      <c r="E2513" s="5">
        <f>IF(C2513=0,"",(D2513/C2513-1))</f>
        <v>-0.24670670859794319</v>
      </c>
      <c r="F2513" s="6">
        <v>3547.8214499999999</v>
      </c>
      <c r="G2513" s="5">
        <f>IF(F2513=0,"",(D2513/F2513-1))</f>
        <v>-0.39676386758414806</v>
      </c>
      <c r="H2513" s="6">
        <v>45983.241190000001</v>
      </c>
      <c r="I2513" s="6">
        <v>27845.579259999999</v>
      </c>
      <c r="J2513" s="5">
        <f>IF(H2513=0,"",(I2513/H2513-1))</f>
        <v>-0.39444070188650404</v>
      </c>
    </row>
    <row r="2514" spans="1:10" x14ac:dyDescent="0.25">
      <c r="A2514" s="7" t="s">
        <v>246</v>
      </c>
      <c r="B2514" s="7" t="s">
        <v>116</v>
      </c>
      <c r="C2514" s="6">
        <v>76436.818289999996</v>
      </c>
      <c r="D2514" s="6">
        <v>75494.33941</v>
      </c>
      <c r="E2514" s="5">
        <f>IF(C2514=0,"",(D2514/C2514-1))</f>
        <v>-1.2330168903999184E-2</v>
      </c>
      <c r="F2514" s="6">
        <v>45608.48098</v>
      </c>
      <c r="G2514" s="5">
        <f>IF(F2514=0,"",(D2514/F2514-1))</f>
        <v>0.65526976097067102</v>
      </c>
      <c r="H2514" s="6">
        <v>526820.95542999997</v>
      </c>
      <c r="I2514" s="6">
        <v>451728.53116000001</v>
      </c>
      <c r="J2514" s="5">
        <f>IF(H2514=0,"",(I2514/H2514-1))</f>
        <v>-0.14253879519410595</v>
      </c>
    </row>
    <row r="2515" spans="1:10" x14ac:dyDescent="0.25">
      <c r="A2515" s="7" t="s">
        <v>246</v>
      </c>
      <c r="B2515" s="7" t="s">
        <v>231</v>
      </c>
      <c r="C2515" s="6">
        <v>0</v>
      </c>
      <c r="D2515" s="6">
        <v>0</v>
      </c>
      <c r="E2515" s="5" t="str">
        <f>IF(C2515=0,"",(D2515/C2515-1))</f>
        <v/>
      </c>
      <c r="F2515" s="6">
        <v>0</v>
      </c>
      <c r="G2515" s="5" t="str">
        <f>IF(F2515=0,"",(D2515/F2515-1))</f>
        <v/>
      </c>
      <c r="H2515" s="6">
        <v>0.79313999999999996</v>
      </c>
      <c r="I2515" s="6">
        <v>0</v>
      </c>
      <c r="J2515" s="5">
        <f>IF(H2515=0,"",(I2515/H2515-1))</f>
        <v>-1</v>
      </c>
    </row>
    <row r="2516" spans="1:10" x14ac:dyDescent="0.25">
      <c r="A2516" s="7" t="s">
        <v>246</v>
      </c>
      <c r="B2516" s="7" t="s">
        <v>200</v>
      </c>
      <c r="C2516" s="6">
        <v>2.1359300000000001</v>
      </c>
      <c r="D2516" s="6">
        <v>40.27505</v>
      </c>
      <c r="E2516" s="5">
        <f>IF(C2516=0,"",(D2516/C2516-1))</f>
        <v>17.855978426259288</v>
      </c>
      <c r="F2516" s="6">
        <v>30.040230000000001</v>
      </c>
      <c r="G2516" s="5">
        <f>IF(F2516=0,"",(D2516/F2516-1))</f>
        <v>0.34070378289380598</v>
      </c>
      <c r="H2516" s="6">
        <v>251.86176</v>
      </c>
      <c r="I2516" s="6">
        <v>175.08616000000001</v>
      </c>
      <c r="J2516" s="5">
        <f>IF(H2516=0,"",(I2516/H2516-1))</f>
        <v>-0.30483230165627362</v>
      </c>
    </row>
    <row r="2517" spans="1:10" x14ac:dyDescent="0.25">
      <c r="A2517" s="7" t="s">
        <v>246</v>
      </c>
      <c r="B2517" s="7" t="s">
        <v>115</v>
      </c>
      <c r="C2517" s="6">
        <v>1337.46738</v>
      </c>
      <c r="D2517" s="6">
        <v>1020.43114</v>
      </c>
      <c r="E2517" s="5">
        <f>IF(C2517=0,"",(D2517/C2517-1))</f>
        <v>-0.23704222229330185</v>
      </c>
      <c r="F2517" s="6">
        <v>449.08469000000002</v>
      </c>
      <c r="G2517" s="5">
        <f>IF(F2517=0,"",(D2517/F2517-1))</f>
        <v>1.2722465555438998</v>
      </c>
      <c r="H2517" s="6">
        <v>5163.9118500000004</v>
      </c>
      <c r="I2517" s="6">
        <v>5857.0831699999999</v>
      </c>
      <c r="J2517" s="5">
        <f>IF(H2517=0,"",(I2517/H2517-1))</f>
        <v>0.13423376311119628</v>
      </c>
    </row>
    <row r="2518" spans="1:10" x14ac:dyDescent="0.25">
      <c r="A2518" s="7" t="s">
        <v>246</v>
      </c>
      <c r="B2518" s="7" t="s">
        <v>114</v>
      </c>
      <c r="C2518" s="6">
        <v>1289.9619399999999</v>
      </c>
      <c r="D2518" s="6">
        <v>492.10102000000001</v>
      </c>
      <c r="E2518" s="5">
        <f>IF(C2518=0,"",(D2518/C2518-1))</f>
        <v>-0.6185150858016788</v>
      </c>
      <c r="F2518" s="6">
        <v>430.02163999999999</v>
      </c>
      <c r="G2518" s="5">
        <f>IF(F2518=0,"",(D2518/F2518-1))</f>
        <v>0.14436338599145859</v>
      </c>
      <c r="H2518" s="6">
        <v>9824.8205799999996</v>
      </c>
      <c r="I2518" s="6">
        <v>4974.7773500000003</v>
      </c>
      <c r="J2518" s="5">
        <f>IF(H2518=0,"",(I2518/H2518-1))</f>
        <v>-0.49365209171076785</v>
      </c>
    </row>
    <row r="2519" spans="1:10" x14ac:dyDescent="0.25">
      <c r="A2519" s="7" t="s">
        <v>246</v>
      </c>
      <c r="B2519" s="7" t="s">
        <v>113</v>
      </c>
      <c r="C2519" s="6">
        <v>2503.6135899999999</v>
      </c>
      <c r="D2519" s="6">
        <v>3088.1363700000002</v>
      </c>
      <c r="E2519" s="5">
        <f>IF(C2519=0,"",(D2519/C2519-1))</f>
        <v>0.23347164368124407</v>
      </c>
      <c r="F2519" s="6">
        <v>2146.0252999999998</v>
      </c>
      <c r="G2519" s="5">
        <f>IF(F2519=0,"",(D2519/F2519-1))</f>
        <v>0.43900277876500349</v>
      </c>
      <c r="H2519" s="6">
        <v>46293.437489999997</v>
      </c>
      <c r="I2519" s="6">
        <v>17579.507020000001</v>
      </c>
      <c r="J2519" s="5">
        <f>IF(H2519=0,"",(I2519/H2519-1))</f>
        <v>-0.62025919929153217</v>
      </c>
    </row>
    <row r="2520" spans="1:10" x14ac:dyDescent="0.25">
      <c r="A2520" s="7" t="s">
        <v>246</v>
      </c>
      <c r="B2520" s="7" t="s">
        <v>167</v>
      </c>
      <c r="C2520" s="6">
        <v>135.71709000000001</v>
      </c>
      <c r="D2520" s="6">
        <v>539.91192000000001</v>
      </c>
      <c r="E2520" s="5">
        <f>IF(C2520=0,"",(D2520/C2520-1))</f>
        <v>2.9782161553861783</v>
      </c>
      <c r="F2520" s="6">
        <v>397.68164999999999</v>
      </c>
      <c r="G2520" s="5">
        <f>IF(F2520=0,"",(D2520/F2520-1))</f>
        <v>0.35764856135554668</v>
      </c>
      <c r="H2520" s="6">
        <v>1964.4173000000001</v>
      </c>
      <c r="I2520" s="6">
        <v>2351.9877999999999</v>
      </c>
      <c r="J2520" s="5">
        <f>IF(H2520=0,"",(I2520/H2520-1))</f>
        <v>0.19729540154222813</v>
      </c>
    </row>
    <row r="2521" spans="1:10" x14ac:dyDescent="0.25">
      <c r="A2521" s="7" t="s">
        <v>246</v>
      </c>
      <c r="B2521" s="7" t="s">
        <v>112</v>
      </c>
      <c r="C2521" s="6">
        <v>1885.06187</v>
      </c>
      <c r="D2521" s="6">
        <v>1602.66002</v>
      </c>
      <c r="E2521" s="5">
        <f>IF(C2521=0,"",(D2521/C2521-1))</f>
        <v>-0.14981038792111367</v>
      </c>
      <c r="F2521" s="6">
        <v>807.46466999999996</v>
      </c>
      <c r="G2521" s="5">
        <f>IF(F2521=0,"",(D2521/F2521-1))</f>
        <v>0.98480513085482757</v>
      </c>
      <c r="H2521" s="6">
        <v>12188.179700000001</v>
      </c>
      <c r="I2521" s="6">
        <v>10329.03908</v>
      </c>
      <c r="J2521" s="5">
        <f>IF(H2521=0,"",(I2521/H2521-1))</f>
        <v>-0.15253636439246132</v>
      </c>
    </row>
    <row r="2522" spans="1:10" x14ac:dyDescent="0.25">
      <c r="A2522" s="7" t="s">
        <v>246</v>
      </c>
      <c r="B2522" s="7" t="s">
        <v>111</v>
      </c>
      <c r="C2522" s="6">
        <v>16.091439999999999</v>
      </c>
      <c r="D2522" s="6">
        <v>91.829880000000003</v>
      </c>
      <c r="E2522" s="5">
        <f>IF(C2522=0,"",(D2522/C2522-1))</f>
        <v>4.7067534042944574</v>
      </c>
      <c r="F2522" s="6">
        <v>99.098439999999997</v>
      </c>
      <c r="G2522" s="5">
        <f>IF(F2522=0,"",(D2522/F2522-1))</f>
        <v>-7.3346866005156053E-2</v>
      </c>
      <c r="H2522" s="6">
        <v>516.10221000000001</v>
      </c>
      <c r="I2522" s="6">
        <v>616.63433999999995</v>
      </c>
      <c r="J2522" s="5">
        <f>IF(H2522=0,"",(I2522/H2522-1))</f>
        <v>0.19479112480452265</v>
      </c>
    </row>
    <row r="2523" spans="1:10" x14ac:dyDescent="0.25">
      <c r="A2523" s="7" t="s">
        <v>246</v>
      </c>
      <c r="B2523" s="7" t="s">
        <v>110</v>
      </c>
      <c r="C2523" s="6">
        <v>81.242549999999994</v>
      </c>
      <c r="D2523" s="6">
        <v>63.961950000000002</v>
      </c>
      <c r="E2523" s="5">
        <f>IF(C2523=0,"",(D2523/C2523-1))</f>
        <v>-0.21270381099559277</v>
      </c>
      <c r="F2523" s="6">
        <v>54.950020000000002</v>
      </c>
      <c r="G2523" s="5">
        <f>IF(F2523=0,"",(D2523/F2523-1))</f>
        <v>0.16400230609561195</v>
      </c>
      <c r="H2523" s="6">
        <v>454.17531000000002</v>
      </c>
      <c r="I2523" s="6">
        <v>390.71271999999999</v>
      </c>
      <c r="J2523" s="5">
        <f>IF(H2523=0,"",(I2523/H2523-1))</f>
        <v>-0.13973148386247602</v>
      </c>
    </row>
    <row r="2524" spans="1:10" x14ac:dyDescent="0.25">
      <c r="A2524" s="7" t="s">
        <v>246</v>
      </c>
      <c r="B2524" s="7" t="s">
        <v>178</v>
      </c>
      <c r="C2524" s="6">
        <v>0</v>
      </c>
      <c r="D2524" s="6">
        <v>0</v>
      </c>
      <c r="E2524" s="5" t="str">
        <f>IF(C2524=0,"",(D2524/C2524-1))</f>
        <v/>
      </c>
      <c r="F2524" s="6">
        <v>0</v>
      </c>
      <c r="G2524" s="5" t="str">
        <f>IF(F2524=0,"",(D2524/F2524-1))</f>
        <v/>
      </c>
      <c r="H2524" s="6">
        <v>9.0918500000000009</v>
      </c>
      <c r="I2524" s="6">
        <v>0.99126999999999998</v>
      </c>
      <c r="J2524" s="5">
        <f>IF(H2524=0,"",(I2524/H2524-1))</f>
        <v>-0.89097158444101032</v>
      </c>
    </row>
    <row r="2525" spans="1:10" x14ac:dyDescent="0.25">
      <c r="A2525" s="7" t="s">
        <v>246</v>
      </c>
      <c r="B2525" s="7" t="s">
        <v>177</v>
      </c>
      <c r="C2525" s="6">
        <v>750.10667000000001</v>
      </c>
      <c r="D2525" s="6">
        <v>12112.353150000001</v>
      </c>
      <c r="E2525" s="5">
        <f>IF(C2525=0,"",(D2525/C2525-1))</f>
        <v>15.147507593819956</v>
      </c>
      <c r="F2525" s="6">
        <v>764.99518</v>
      </c>
      <c r="G2525" s="5">
        <f>IF(F2525=0,"",(D2525/F2525-1))</f>
        <v>14.833241132316678</v>
      </c>
      <c r="H2525" s="6">
        <v>13336.03607</v>
      </c>
      <c r="I2525" s="6">
        <v>18678.857749999999</v>
      </c>
      <c r="J2525" s="5">
        <f>IF(H2525=0,"",(I2525/H2525-1))</f>
        <v>0.40063041611134453</v>
      </c>
    </row>
    <row r="2526" spans="1:10" x14ac:dyDescent="0.25">
      <c r="A2526" s="7" t="s">
        <v>246</v>
      </c>
      <c r="B2526" s="7" t="s">
        <v>109</v>
      </c>
      <c r="C2526" s="6">
        <v>172.67522</v>
      </c>
      <c r="D2526" s="6">
        <v>325.16595999999998</v>
      </c>
      <c r="E2526" s="5">
        <f>IF(C2526=0,"",(D2526/C2526-1))</f>
        <v>0.88310725765978471</v>
      </c>
      <c r="F2526" s="6">
        <v>230.22650999999999</v>
      </c>
      <c r="G2526" s="5">
        <f>IF(F2526=0,"",(D2526/F2526-1))</f>
        <v>0.41237410061942903</v>
      </c>
      <c r="H2526" s="6">
        <v>1833.1826599999999</v>
      </c>
      <c r="I2526" s="6">
        <v>1904.8639900000001</v>
      </c>
      <c r="J2526" s="5">
        <f>IF(H2526=0,"",(I2526/H2526-1))</f>
        <v>3.9102120898307113E-2</v>
      </c>
    </row>
    <row r="2527" spans="1:10" x14ac:dyDescent="0.25">
      <c r="A2527" s="7" t="s">
        <v>246</v>
      </c>
      <c r="B2527" s="7" t="s">
        <v>108</v>
      </c>
      <c r="C2527" s="6">
        <v>131159.24335999999</v>
      </c>
      <c r="D2527" s="6">
        <v>11039.28025</v>
      </c>
      <c r="E2527" s="5">
        <f>IF(C2527=0,"",(D2527/C2527-1))</f>
        <v>-0.91583299836748921</v>
      </c>
      <c r="F2527" s="6">
        <v>6955.5318799999995</v>
      </c>
      <c r="G2527" s="5">
        <f>IF(F2527=0,"",(D2527/F2527-1))</f>
        <v>0.58712237115071653</v>
      </c>
      <c r="H2527" s="6">
        <v>976118.72283999994</v>
      </c>
      <c r="I2527" s="6">
        <v>89994.527579999994</v>
      </c>
      <c r="J2527" s="5">
        <f>IF(H2527=0,"",(I2527/H2527-1))</f>
        <v>-0.90780370719848247</v>
      </c>
    </row>
    <row r="2528" spans="1:10" x14ac:dyDescent="0.25">
      <c r="A2528" s="7" t="s">
        <v>246</v>
      </c>
      <c r="B2528" s="7" t="s">
        <v>199</v>
      </c>
      <c r="C2528" s="6">
        <v>14.415480000000001</v>
      </c>
      <c r="D2528" s="6">
        <v>4.1050000000000003E-2</v>
      </c>
      <c r="E2528" s="5">
        <f>IF(C2528=0,"",(D2528/C2528-1))</f>
        <v>-0.99715236676128716</v>
      </c>
      <c r="F2528" s="6">
        <v>0</v>
      </c>
      <c r="G2528" s="5" t="str">
        <f>IF(F2528=0,"",(D2528/F2528-1))</f>
        <v/>
      </c>
      <c r="H2528" s="6">
        <v>161.51723000000001</v>
      </c>
      <c r="I2528" s="6">
        <v>58.505009999999999</v>
      </c>
      <c r="J2528" s="5">
        <f>IF(H2528=0,"",(I2528/H2528-1))</f>
        <v>-0.63777852059498552</v>
      </c>
    </row>
    <row r="2529" spans="1:10" x14ac:dyDescent="0.25">
      <c r="A2529" s="7" t="s">
        <v>246</v>
      </c>
      <c r="B2529" s="7" t="s">
        <v>107</v>
      </c>
      <c r="C2529" s="6">
        <v>7955.1685100000004</v>
      </c>
      <c r="D2529" s="6">
        <v>6264.2340199999999</v>
      </c>
      <c r="E2529" s="5">
        <f>IF(C2529=0,"",(D2529/C2529-1))</f>
        <v>-0.21255797257775499</v>
      </c>
      <c r="F2529" s="6">
        <v>5631.8833500000001</v>
      </c>
      <c r="G2529" s="5">
        <f>IF(F2529=0,"",(D2529/F2529-1))</f>
        <v>0.11228049849434463</v>
      </c>
      <c r="H2529" s="6">
        <v>59030.944510000001</v>
      </c>
      <c r="I2529" s="6">
        <v>55013.189709999999</v>
      </c>
      <c r="J2529" s="5">
        <f>IF(H2529=0,"",(I2529/H2529-1))</f>
        <v>-6.8061841689139535E-2</v>
      </c>
    </row>
    <row r="2530" spans="1:10" x14ac:dyDescent="0.25">
      <c r="A2530" s="7" t="s">
        <v>246</v>
      </c>
      <c r="B2530" s="7" t="s">
        <v>106</v>
      </c>
      <c r="C2530" s="6">
        <v>24.826830000000001</v>
      </c>
      <c r="D2530" s="6">
        <v>68.718969999999999</v>
      </c>
      <c r="E2530" s="5">
        <f>IF(C2530=0,"",(D2530/C2530-1))</f>
        <v>1.7679317093644253</v>
      </c>
      <c r="F2530" s="6">
        <v>88.722130000000007</v>
      </c>
      <c r="G2530" s="5">
        <f>IF(F2530=0,"",(D2530/F2530-1))</f>
        <v>-0.22545851863565503</v>
      </c>
      <c r="H2530" s="6">
        <v>359.61239</v>
      </c>
      <c r="I2530" s="6">
        <v>438.12927000000002</v>
      </c>
      <c r="J2530" s="5">
        <f>IF(H2530=0,"",(I2530/H2530-1))</f>
        <v>0.21833752724704514</v>
      </c>
    </row>
    <row r="2531" spans="1:10" x14ac:dyDescent="0.25">
      <c r="A2531" s="7" t="s">
        <v>246</v>
      </c>
      <c r="B2531" s="7" t="s">
        <v>105</v>
      </c>
      <c r="C2531" s="6">
        <v>38953.11303</v>
      </c>
      <c r="D2531" s="6">
        <v>38995.077420000001</v>
      </c>
      <c r="E2531" s="5">
        <f>IF(C2531=0,"",(D2531/C2531-1))</f>
        <v>1.0773051685928348E-3</v>
      </c>
      <c r="F2531" s="6">
        <v>32250.877560000001</v>
      </c>
      <c r="G2531" s="5">
        <f>IF(F2531=0,"",(D2531/F2531-1))</f>
        <v>0.20911678596816463</v>
      </c>
      <c r="H2531" s="6">
        <v>270760.28457000002</v>
      </c>
      <c r="I2531" s="6">
        <v>294795.99505999999</v>
      </c>
      <c r="J2531" s="5">
        <f>IF(H2531=0,"",(I2531/H2531-1))</f>
        <v>8.8771181963305912E-2</v>
      </c>
    </row>
    <row r="2532" spans="1:10" x14ac:dyDescent="0.25">
      <c r="A2532" s="7" t="s">
        <v>246</v>
      </c>
      <c r="B2532" s="7" t="s">
        <v>198</v>
      </c>
      <c r="C2532" s="6">
        <v>259.66786000000002</v>
      </c>
      <c r="D2532" s="6">
        <v>138.78135</v>
      </c>
      <c r="E2532" s="5">
        <f>IF(C2532=0,"",(D2532/C2532-1))</f>
        <v>-0.4655428284424572</v>
      </c>
      <c r="F2532" s="6">
        <v>93.521720000000002</v>
      </c>
      <c r="G2532" s="5">
        <f>IF(F2532=0,"",(D2532/F2532-1))</f>
        <v>0.48394779309020408</v>
      </c>
      <c r="H2532" s="6">
        <v>2401.3381399999998</v>
      </c>
      <c r="I2532" s="6">
        <v>1942.3169600000001</v>
      </c>
      <c r="J2532" s="5">
        <f>IF(H2532=0,"",(I2532/H2532-1))</f>
        <v>-0.19115224647204399</v>
      </c>
    </row>
    <row r="2533" spans="1:10" x14ac:dyDescent="0.25">
      <c r="A2533" s="7" t="s">
        <v>246</v>
      </c>
      <c r="B2533" s="7" t="s">
        <v>104</v>
      </c>
      <c r="C2533" s="6">
        <v>4088.97559</v>
      </c>
      <c r="D2533" s="6">
        <v>3444.0652799999998</v>
      </c>
      <c r="E2533" s="5">
        <f>IF(C2533=0,"",(D2533/C2533-1))</f>
        <v>-0.15771928587130557</v>
      </c>
      <c r="F2533" s="6">
        <v>3889.0879100000002</v>
      </c>
      <c r="G2533" s="5">
        <f>IF(F2533=0,"",(D2533/F2533-1))</f>
        <v>-0.11442853447866663</v>
      </c>
      <c r="H2533" s="6">
        <v>40792.013129999999</v>
      </c>
      <c r="I2533" s="6">
        <v>42082.593860000001</v>
      </c>
      <c r="J2533" s="5">
        <f>IF(H2533=0,"",(I2533/H2533-1))</f>
        <v>3.163807399961005E-2</v>
      </c>
    </row>
    <row r="2534" spans="1:10" x14ac:dyDescent="0.25">
      <c r="A2534" s="7" t="s">
        <v>246</v>
      </c>
      <c r="B2534" s="7" t="s">
        <v>103</v>
      </c>
      <c r="C2534" s="6">
        <v>15798.08224</v>
      </c>
      <c r="D2534" s="6">
        <v>15427.73812</v>
      </c>
      <c r="E2534" s="5">
        <f>IF(C2534=0,"",(D2534/C2534-1))</f>
        <v>-2.3442346632574496E-2</v>
      </c>
      <c r="F2534" s="6">
        <v>11167.544089999999</v>
      </c>
      <c r="G2534" s="5">
        <f>IF(F2534=0,"",(D2534/F2534-1))</f>
        <v>0.38147993826277338</v>
      </c>
      <c r="H2534" s="6">
        <v>129367.15244999999</v>
      </c>
      <c r="I2534" s="6">
        <v>130950.40482</v>
      </c>
      <c r="J2534" s="5">
        <f>IF(H2534=0,"",(I2534/H2534-1))</f>
        <v>1.223844183021594E-2</v>
      </c>
    </row>
    <row r="2535" spans="1:10" x14ac:dyDescent="0.25">
      <c r="A2535" s="7" t="s">
        <v>246</v>
      </c>
      <c r="B2535" s="7" t="s">
        <v>102</v>
      </c>
      <c r="C2535" s="6">
        <v>130310.10307</v>
      </c>
      <c r="D2535" s="6">
        <v>199773.67379999999</v>
      </c>
      <c r="E2535" s="5">
        <f>IF(C2535=0,"",(D2535/C2535-1))</f>
        <v>0.53306358519788399</v>
      </c>
      <c r="F2535" s="6">
        <v>114583.99748999999</v>
      </c>
      <c r="G2535" s="5">
        <f>IF(F2535=0,"",(D2535/F2535-1))</f>
        <v>0.74346922935233328</v>
      </c>
      <c r="H2535" s="6">
        <v>1629888.2658200001</v>
      </c>
      <c r="I2535" s="6">
        <v>1035766.73009</v>
      </c>
      <c r="J2535" s="5">
        <f>IF(H2535=0,"",(I2535/H2535-1))</f>
        <v>-0.36451672681445824</v>
      </c>
    </row>
    <row r="2536" spans="1:10" x14ac:dyDescent="0.25">
      <c r="A2536" s="7" t="s">
        <v>246</v>
      </c>
      <c r="B2536" s="7" t="s">
        <v>101</v>
      </c>
      <c r="C2536" s="6">
        <v>305.48750999999999</v>
      </c>
      <c r="D2536" s="6">
        <v>124.52734</v>
      </c>
      <c r="E2536" s="5">
        <f>IF(C2536=0,"",(D2536/C2536-1))</f>
        <v>-0.59236520013535088</v>
      </c>
      <c r="F2536" s="6">
        <v>397.24043999999998</v>
      </c>
      <c r="G2536" s="5">
        <f>IF(F2536=0,"",(D2536/F2536-1))</f>
        <v>-0.6865189757618837</v>
      </c>
      <c r="H2536" s="6">
        <v>2455.7792399999998</v>
      </c>
      <c r="I2536" s="6">
        <v>2066.2504800000002</v>
      </c>
      <c r="J2536" s="5">
        <f>IF(H2536=0,"",(I2536/H2536-1))</f>
        <v>-0.15861717277160459</v>
      </c>
    </row>
    <row r="2537" spans="1:10" x14ac:dyDescent="0.25">
      <c r="A2537" s="7" t="s">
        <v>246</v>
      </c>
      <c r="B2537" s="7" t="s">
        <v>100</v>
      </c>
      <c r="C2537" s="6">
        <v>3552.3950500000001</v>
      </c>
      <c r="D2537" s="6">
        <v>2239.8880100000001</v>
      </c>
      <c r="E2537" s="5">
        <f>IF(C2537=0,"",(D2537/C2537-1))</f>
        <v>-0.36947102490754791</v>
      </c>
      <c r="F2537" s="6">
        <v>1316.3583599999999</v>
      </c>
      <c r="G2537" s="5">
        <f>IF(F2537=0,"",(D2537/F2537-1))</f>
        <v>0.70157920370559301</v>
      </c>
      <c r="H2537" s="6">
        <v>25703.791160000001</v>
      </c>
      <c r="I2537" s="6">
        <v>22332.992900000001</v>
      </c>
      <c r="J2537" s="5">
        <f>IF(H2537=0,"",(I2537/H2537-1))</f>
        <v>-0.13114012010981491</v>
      </c>
    </row>
    <row r="2538" spans="1:10" x14ac:dyDescent="0.25">
      <c r="A2538" s="7" t="s">
        <v>246</v>
      </c>
      <c r="B2538" s="7" t="s">
        <v>99</v>
      </c>
      <c r="C2538" s="6">
        <v>114806.95901999999</v>
      </c>
      <c r="D2538" s="6">
        <v>120958.15212</v>
      </c>
      <c r="E2538" s="5">
        <f>IF(C2538=0,"",(D2538/C2538-1))</f>
        <v>5.35785735682488E-2</v>
      </c>
      <c r="F2538" s="6">
        <v>92635.853140000007</v>
      </c>
      <c r="G2538" s="5">
        <f>IF(F2538=0,"",(D2538/F2538-1))</f>
        <v>0.30573798394447427</v>
      </c>
      <c r="H2538" s="6">
        <v>750865.33924</v>
      </c>
      <c r="I2538" s="6">
        <v>714050.60797000001</v>
      </c>
      <c r="J2538" s="5">
        <f>IF(H2538=0,"",(I2538/H2538-1))</f>
        <v>-4.9029738551073065E-2</v>
      </c>
    </row>
    <row r="2539" spans="1:10" x14ac:dyDescent="0.25">
      <c r="A2539" s="7" t="s">
        <v>246</v>
      </c>
      <c r="B2539" s="7" t="s">
        <v>98</v>
      </c>
      <c r="C2539" s="6">
        <v>48907.448429999997</v>
      </c>
      <c r="D2539" s="6">
        <v>52203.851369999997</v>
      </c>
      <c r="E2539" s="5">
        <f>IF(C2539=0,"",(D2539/C2539-1))</f>
        <v>6.7400836596864355E-2</v>
      </c>
      <c r="F2539" s="6">
        <v>36770.727019999998</v>
      </c>
      <c r="G2539" s="5">
        <f>IF(F2539=0,"",(D2539/F2539-1))</f>
        <v>0.41971224397074747</v>
      </c>
      <c r="H2539" s="6">
        <v>395262.42378999997</v>
      </c>
      <c r="I2539" s="6">
        <v>344306.0613</v>
      </c>
      <c r="J2539" s="5">
        <f>IF(H2539=0,"",(I2539/H2539-1))</f>
        <v>-0.12891780099256966</v>
      </c>
    </row>
    <row r="2540" spans="1:10" x14ac:dyDescent="0.25">
      <c r="A2540" s="7" t="s">
        <v>246</v>
      </c>
      <c r="B2540" s="7" t="s">
        <v>97</v>
      </c>
      <c r="C2540" s="6">
        <v>13282.668159999999</v>
      </c>
      <c r="D2540" s="6">
        <v>7307.7130699999998</v>
      </c>
      <c r="E2540" s="5">
        <f>IF(C2540=0,"",(D2540/C2540-1))</f>
        <v>-0.44983093893689508</v>
      </c>
      <c r="F2540" s="6">
        <v>6466.2514300000003</v>
      </c>
      <c r="G2540" s="5">
        <f>IF(F2540=0,"",(D2540/F2540-1))</f>
        <v>0.13013128999222956</v>
      </c>
      <c r="H2540" s="6">
        <v>86773.023029999997</v>
      </c>
      <c r="I2540" s="6">
        <v>59096.901440000001</v>
      </c>
      <c r="J2540" s="5">
        <f>IF(H2540=0,"",(I2540/H2540-1))</f>
        <v>-0.31894845452637444</v>
      </c>
    </row>
    <row r="2541" spans="1:10" x14ac:dyDescent="0.25">
      <c r="A2541" s="7" t="s">
        <v>246</v>
      </c>
      <c r="B2541" s="7" t="s">
        <v>96</v>
      </c>
      <c r="C2541" s="6">
        <v>94486.464959999998</v>
      </c>
      <c r="D2541" s="6">
        <v>84791.340060000002</v>
      </c>
      <c r="E2541" s="5">
        <f>IF(C2541=0,"",(D2541/C2541-1))</f>
        <v>-0.10260861070529348</v>
      </c>
      <c r="F2541" s="6">
        <v>88174.999370000005</v>
      </c>
      <c r="G2541" s="5">
        <f>IF(F2541=0,"",(D2541/F2541-1))</f>
        <v>-3.8374361601087092E-2</v>
      </c>
      <c r="H2541" s="6">
        <v>795529.26731999998</v>
      </c>
      <c r="I2541" s="6">
        <v>894307.88561999996</v>
      </c>
      <c r="J2541" s="5">
        <f>IF(H2541=0,"",(I2541/H2541-1))</f>
        <v>0.12416717065956351</v>
      </c>
    </row>
    <row r="2542" spans="1:10" x14ac:dyDescent="0.25">
      <c r="A2542" s="7" t="s">
        <v>246</v>
      </c>
      <c r="B2542" s="7" t="s">
        <v>95</v>
      </c>
      <c r="C2542" s="6">
        <v>60051.653359999997</v>
      </c>
      <c r="D2542" s="6">
        <v>56706.546889999998</v>
      </c>
      <c r="E2542" s="5">
        <f>IF(C2542=0,"",(D2542/C2542-1))</f>
        <v>-5.5703819675815169E-2</v>
      </c>
      <c r="F2542" s="6">
        <v>48291.373899999999</v>
      </c>
      <c r="G2542" s="5">
        <f>IF(F2542=0,"",(D2542/F2542-1))</f>
        <v>0.17425830558115463</v>
      </c>
      <c r="H2542" s="6">
        <v>506724.10454999999</v>
      </c>
      <c r="I2542" s="6">
        <v>421227.89299999998</v>
      </c>
      <c r="J2542" s="5">
        <f>IF(H2542=0,"",(I2542/H2542-1))</f>
        <v>-0.1687233955959635</v>
      </c>
    </row>
    <row r="2543" spans="1:10" x14ac:dyDescent="0.25">
      <c r="A2543" s="7" t="s">
        <v>246</v>
      </c>
      <c r="B2543" s="7" t="s">
        <v>197</v>
      </c>
      <c r="C2543" s="6">
        <v>4365.4121299999997</v>
      </c>
      <c r="D2543" s="6">
        <v>5474.9759700000004</v>
      </c>
      <c r="E2543" s="5">
        <f>IF(C2543=0,"",(D2543/C2543-1))</f>
        <v>0.25417161242917996</v>
      </c>
      <c r="F2543" s="6">
        <v>5703.0932400000002</v>
      </c>
      <c r="G2543" s="5">
        <f>IF(F2543=0,"",(D2543/F2543-1))</f>
        <v>-3.99988673515006E-2</v>
      </c>
      <c r="H2543" s="6">
        <v>45276.36825</v>
      </c>
      <c r="I2543" s="6">
        <v>42103.739580000001</v>
      </c>
      <c r="J2543" s="5">
        <f>IF(H2543=0,"",(I2543/H2543-1))</f>
        <v>-7.0072507858445543E-2</v>
      </c>
    </row>
    <row r="2544" spans="1:10" x14ac:dyDescent="0.25">
      <c r="A2544" s="7" t="s">
        <v>246</v>
      </c>
      <c r="B2544" s="7" t="s">
        <v>94</v>
      </c>
      <c r="C2544" s="6">
        <v>7490.0100599999996</v>
      </c>
      <c r="D2544" s="6">
        <v>7086.1913400000003</v>
      </c>
      <c r="E2544" s="5">
        <f>IF(C2544=0,"",(D2544/C2544-1))</f>
        <v>-5.3914309428844676E-2</v>
      </c>
      <c r="F2544" s="6">
        <v>6681.9263799999999</v>
      </c>
      <c r="G2544" s="5">
        <f>IF(F2544=0,"",(D2544/F2544-1))</f>
        <v>6.0501259219201353E-2</v>
      </c>
      <c r="H2544" s="6">
        <v>86627.585340000005</v>
      </c>
      <c r="I2544" s="6">
        <v>54953.790589999997</v>
      </c>
      <c r="J2544" s="5">
        <f>IF(H2544=0,"",(I2544/H2544-1))</f>
        <v>-0.3656317398861485</v>
      </c>
    </row>
    <row r="2545" spans="1:10" x14ac:dyDescent="0.25">
      <c r="A2545" s="7" t="s">
        <v>246</v>
      </c>
      <c r="B2545" s="7" t="s">
        <v>93</v>
      </c>
      <c r="C2545" s="6">
        <v>6201.8354200000003</v>
      </c>
      <c r="D2545" s="6">
        <v>6738.3039200000003</v>
      </c>
      <c r="E2545" s="5">
        <f>IF(C2545=0,"",(D2545/C2545-1))</f>
        <v>8.6501569885258256E-2</v>
      </c>
      <c r="F2545" s="6">
        <v>5448.6132500000003</v>
      </c>
      <c r="G2545" s="5">
        <f>IF(F2545=0,"",(D2545/F2545-1))</f>
        <v>0.23670071829744943</v>
      </c>
      <c r="H2545" s="6">
        <v>61283.319080000001</v>
      </c>
      <c r="I2545" s="6">
        <v>59951.835290000003</v>
      </c>
      <c r="J2545" s="5">
        <f>IF(H2545=0,"",(I2545/H2545-1))</f>
        <v>-2.1726691863113046E-2</v>
      </c>
    </row>
    <row r="2546" spans="1:10" x14ac:dyDescent="0.25">
      <c r="A2546" s="7" t="s">
        <v>246</v>
      </c>
      <c r="B2546" s="7" t="s">
        <v>92</v>
      </c>
      <c r="C2546" s="6">
        <v>200092.39989999999</v>
      </c>
      <c r="D2546" s="6">
        <v>90657.337729999999</v>
      </c>
      <c r="E2546" s="5">
        <f>IF(C2546=0,"",(D2546/C2546-1))</f>
        <v>-0.54692263286707665</v>
      </c>
      <c r="F2546" s="6">
        <v>140577.29467999999</v>
      </c>
      <c r="G2546" s="5">
        <f>IF(F2546=0,"",(D2546/F2546-1))</f>
        <v>-0.35510682620286715</v>
      </c>
      <c r="H2546" s="6">
        <v>1121513.3242800001</v>
      </c>
      <c r="I2546" s="6">
        <v>944344.11502999999</v>
      </c>
      <c r="J2546" s="5">
        <f>IF(H2546=0,"",(I2546/H2546-1))</f>
        <v>-0.15797334317337774</v>
      </c>
    </row>
    <row r="2547" spans="1:10" x14ac:dyDescent="0.25">
      <c r="A2547" s="7" t="s">
        <v>246</v>
      </c>
      <c r="B2547" s="7" t="s">
        <v>166</v>
      </c>
      <c r="C2547" s="6">
        <v>241.21610999999999</v>
      </c>
      <c r="D2547" s="6">
        <v>10.66183</v>
      </c>
      <c r="E2547" s="5">
        <f>IF(C2547=0,"",(D2547/C2547-1))</f>
        <v>-0.95579967689554401</v>
      </c>
      <c r="F2547" s="6">
        <v>29.246089999999999</v>
      </c>
      <c r="G2547" s="5">
        <f>IF(F2547=0,"",(D2547/F2547-1))</f>
        <v>-0.63544425938646842</v>
      </c>
      <c r="H2547" s="6">
        <v>744.52643</v>
      </c>
      <c r="I2547" s="6">
        <v>781.41204000000005</v>
      </c>
      <c r="J2547" s="5">
        <f>IF(H2547=0,"",(I2547/H2547-1))</f>
        <v>4.9542378233637718E-2</v>
      </c>
    </row>
    <row r="2548" spans="1:10" x14ac:dyDescent="0.25">
      <c r="A2548" s="7" t="s">
        <v>246</v>
      </c>
      <c r="B2548" s="7" t="s">
        <v>91</v>
      </c>
      <c r="C2548" s="6">
        <v>4768.30411</v>
      </c>
      <c r="D2548" s="6">
        <v>4801.2415499999997</v>
      </c>
      <c r="E2548" s="5">
        <f>IF(C2548=0,"",(D2548/C2548-1))</f>
        <v>6.9075795587205668E-3</v>
      </c>
      <c r="F2548" s="6">
        <v>4977.4557599999998</v>
      </c>
      <c r="G2548" s="5">
        <f>IF(F2548=0,"",(D2548/F2548-1))</f>
        <v>-3.5402466339550132E-2</v>
      </c>
      <c r="H2548" s="6">
        <v>43211.318850000003</v>
      </c>
      <c r="I2548" s="6">
        <v>45372.042079999999</v>
      </c>
      <c r="J2548" s="5">
        <f>IF(H2548=0,"",(I2548/H2548-1))</f>
        <v>5.0003639960644053E-2</v>
      </c>
    </row>
    <row r="2549" spans="1:10" x14ac:dyDescent="0.25">
      <c r="A2549" s="7" t="s">
        <v>246</v>
      </c>
      <c r="B2549" s="7" t="s">
        <v>165</v>
      </c>
      <c r="C2549" s="6">
        <v>1292.64364</v>
      </c>
      <c r="D2549" s="6">
        <v>1529.98938</v>
      </c>
      <c r="E2549" s="5">
        <f>IF(C2549=0,"",(D2549/C2549-1))</f>
        <v>0.18361266218739147</v>
      </c>
      <c r="F2549" s="6">
        <v>2077.1237900000001</v>
      </c>
      <c r="G2549" s="5">
        <f>IF(F2549=0,"",(D2549/F2549-1))</f>
        <v>-0.26340963048716515</v>
      </c>
      <c r="H2549" s="6">
        <v>14648.029549999999</v>
      </c>
      <c r="I2549" s="6">
        <v>12362.26325</v>
      </c>
      <c r="J2549" s="5">
        <f>IF(H2549=0,"",(I2549/H2549-1))</f>
        <v>-0.15604599186516521</v>
      </c>
    </row>
    <row r="2550" spans="1:10" x14ac:dyDescent="0.25">
      <c r="A2550" s="7" t="s">
        <v>246</v>
      </c>
      <c r="B2550" s="7" t="s">
        <v>90</v>
      </c>
      <c r="C2550" s="6">
        <v>4150.4321200000004</v>
      </c>
      <c r="D2550" s="6">
        <v>4582.0511699999997</v>
      </c>
      <c r="E2550" s="5">
        <f>IF(C2550=0,"",(D2550/C2550-1))</f>
        <v>0.10399376197965604</v>
      </c>
      <c r="F2550" s="6">
        <v>3522.74703</v>
      </c>
      <c r="G2550" s="5">
        <f>IF(F2550=0,"",(D2550/F2550-1))</f>
        <v>0.30070400485157744</v>
      </c>
      <c r="H2550" s="6">
        <v>32488.357510000002</v>
      </c>
      <c r="I2550" s="6">
        <v>34953.45766</v>
      </c>
      <c r="J2550" s="5">
        <f>IF(H2550=0,"",(I2550/H2550-1))</f>
        <v>7.5876416628364085E-2</v>
      </c>
    </row>
    <row r="2551" spans="1:10" x14ac:dyDescent="0.25">
      <c r="A2551" s="7" t="s">
        <v>246</v>
      </c>
      <c r="B2551" s="7" t="s">
        <v>89</v>
      </c>
      <c r="C2551" s="6">
        <v>506.85012</v>
      </c>
      <c r="D2551" s="6">
        <v>156.72783000000001</v>
      </c>
      <c r="E2551" s="5">
        <f>IF(C2551=0,"",(D2551/C2551-1))</f>
        <v>-0.69078071837094557</v>
      </c>
      <c r="F2551" s="6">
        <v>224.46700000000001</v>
      </c>
      <c r="G2551" s="5">
        <f>IF(F2551=0,"",(D2551/F2551-1))</f>
        <v>-0.30177785598773987</v>
      </c>
      <c r="H2551" s="6">
        <v>3169.9353700000001</v>
      </c>
      <c r="I2551" s="6">
        <v>2447.7465400000001</v>
      </c>
      <c r="J2551" s="5">
        <f>IF(H2551=0,"",(I2551/H2551-1))</f>
        <v>-0.22782446507734322</v>
      </c>
    </row>
    <row r="2552" spans="1:10" x14ac:dyDescent="0.25">
      <c r="A2552" s="7" t="s">
        <v>246</v>
      </c>
      <c r="B2552" s="7" t="s">
        <v>88</v>
      </c>
      <c r="C2552" s="6">
        <v>1040.2371800000001</v>
      </c>
      <c r="D2552" s="6">
        <v>1975.6954900000001</v>
      </c>
      <c r="E2552" s="5">
        <f>IF(C2552=0,"",(D2552/C2552-1))</f>
        <v>0.89927405786438053</v>
      </c>
      <c r="F2552" s="6">
        <v>1150.88265</v>
      </c>
      <c r="G2552" s="5">
        <f>IF(F2552=0,"",(D2552/F2552-1))</f>
        <v>0.71667849020054297</v>
      </c>
      <c r="H2552" s="6">
        <v>11800.66202</v>
      </c>
      <c r="I2552" s="6">
        <v>15306.46853</v>
      </c>
      <c r="J2552" s="5">
        <f>IF(H2552=0,"",(I2552/H2552-1))</f>
        <v>0.29708557910211209</v>
      </c>
    </row>
    <row r="2553" spans="1:10" x14ac:dyDescent="0.25">
      <c r="A2553" s="7" t="s">
        <v>246</v>
      </c>
      <c r="B2553" s="7" t="s">
        <v>87</v>
      </c>
      <c r="C2553" s="6">
        <v>7045.7668299999996</v>
      </c>
      <c r="D2553" s="6">
        <v>13450.997670000001</v>
      </c>
      <c r="E2553" s="5">
        <f>IF(C2553=0,"",(D2553/C2553-1))</f>
        <v>0.90908924387439627</v>
      </c>
      <c r="F2553" s="6">
        <v>14012.960660000001</v>
      </c>
      <c r="G2553" s="5">
        <f>IF(F2553=0,"",(D2553/F2553-1))</f>
        <v>-4.0103087679688065E-2</v>
      </c>
      <c r="H2553" s="6">
        <v>87992.831720000002</v>
      </c>
      <c r="I2553" s="6">
        <v>93855.013040000005</v>
      </c>
      <c r="J2553" s="5">
        <f>IF(H2553=0,"",(I2553/H2553-1))</f>
        <v>6.6621123623500589E-2</v>
      </c>
    </row>
    <row r="2554" spans="1:10" x14ac:dyDescent="0.25">
      <c r="A2554" s="7" t="s">
        <v>246</v>
      </c>
      <c r="B2554" s="7" t="s">
        <v>86</v>
      </c>
      <c r="C2554" s="6">
        <v>1009.9420699999999</v>
      </c>
      <c r="D2554" s="6">
        <v>1350.9466299999999</v>
      </c>
      <c r="E2554" s="5">
        <f>IF(C2554=0,"",(D2554/C2554-1))</f>
        <v>0.33764764349305687</v>
      </c>
      <c r="F2554" s="6">
        <v>1437.3447100000001</v>
      </c>
      <c r="G2554" s="5">
        <f>IF(F2554=0,"",(D2554/F2554-1))</f>
        <v>-6.0109505673138219E-2</v>
      </c>
      <c r="H2554" s="6">
        <v>7002.4845800000003</v>
      </c>
      <c r="I2554" s="6">
        <v>9970.9267899999995</v>
      </c>
      <c r="J2554" s="5">
        <f>IF(H2554=0,"",(I2554/H2554-1))</f>
        <v>0.42391270928011093</v>
      </c>
    </row>
    <row r="2555" spans="1:10" x14ac:dyDescent="0.25">
      <c r="A2555" s="7" t="s">
        <v>246</v>
      </c>
      <c r="B2555" s="7" t="s">
        <v>85</v>
      </c>
      <c r="C2555" s="6">
        <v>11148.16678</v>
      </c>
      <c r="D2555" s="6">
        <v>7013.7214999999997</v>
      </c>
      <c r="E2555" s="5">
        <f>IF(C2555=0,"",(D2555/C2555-1))</f>
        <v>-0.37086324250344593</v>
      </c>
      <c r="F2555" s="6">
        <v>6002.9470300000003</v>
      </c>
      <c r="G2555" s="5">
        <f>IF(F2555=0,"",(D2555/F2555-1))</f>
        <v>0.16837970832469584</v>
      </c>
      <c r="H2555" s="6">
        <v>79369.339890000003</v>
      </c>
      <c r="I2555" s="6">
        <v>52598.994579999999</v>
      </c>
      <c r="J2555" s="5">
        <f>IF(H2555=0,"",(I2555/H2555-1))</f>
        <v>-0.33728824439136962</v>
      </c>
    </row>
    <row r="2556" spans="1:10" x14ac:dyDescent="0.25">
      <c r="A2556" s="7" t="s">
        <v>246</v>
      </c>
      <c r="B2556" s="7" t="s">
        <v>196</v>
      </c>
      <c r="C2556" s="6">
        <v>3216.6257300000002</v>
      </c>
      <c r="D2556" s="6">
        <v>3162.5358299999998</v>
      </c>
      <c r="E2556" s="5">
        <f>IF(C2556=0,"",(D2556/C2556-1))</f>
        <v>-1.6815726957453814E-2</v>
      </c>
      <c r="F2556" s="6">
        <v>3484.9750300000001</v>
      </c>
      <c r="G2556" s="5">
        <f>IF(F2556=0,"",(D2556/F2556-1))</f>
        <v>-9.2522671532599299E-2</v>
      </c>
      <c r="H2556" s="6">
        <v>32237.459439999999</v>
      </c>
      <c r="I2556" s="6">
        <v>32567.334350000001</v>
      </c>
      <c r="J2556" s="5">
        <f>IF(H2556=0,"",(I2556/H2556-1))</f>
        <v>1.0232658395862737E-2</v>
      </c>
    </row>
    <row r="2557" spans="1:10" x14ac:dyDescent="0.25">
      <c r="A2557" s="7" t="s">
        <v>246</v>
      </c>
      <c r="B2557" s="7" t="s">
        <v>84</v>
      </c>
      <c r="C2557" s="6">
        <v>20332.439679999999</v>
      </c>
      <c r="D2557" s="6">
        <v>19240.719730000001</v>
      </c>
      <c r="E2557" s="5">
        <f>IF(C2557=0,"",(D2557/C2557-1))</f>
        <v>-5.3693504920310664E-2</v>
      </c>
      <c r="F2557" s="6">
        <v>15286.787050000001</v>
      </c>
      <c r="G2557" s="5">
        <f>IF(F2557=0,"",(D2557/F2557-1))</f>
        <v>0.25865034078563953</v>
      </c>
      <c r="H2557" s="6">
        <v>122285.04366</v>
      </c>
      <c r="I2557" s="6">
        <v>155702.18290000001</v>
      </c>
      <c r="J2557" s="5">
        <f>IF(H2557=0,"",(I2557/H2557-1))</f>
        <v>0.2732724971085807</v>
      </c>
    </row>
    <row r="2558" spans="1:10" x14ac:dyDescent="0.25">
      <c r="A2558" s="7" t="s">
        <v>246</v>
      </c>
      <c r="B2558" s="7" t="s">
        <v>83</v>
      </c>
      <c r="C2558" s="6">
        <v>3091.8593300000002</v>
      </c>
      <c r="D2558" s="6">
        <v>4987.5775000000003</v>
      </c>
      <c r="E2558" s="5">
        <f>IF(C2558=0,"",(D2558/C2558-1))</f>
        <v>0.6131320890333003</v>
      </c>
      <c r="F2558" s="6">
        <v>1738.09275</v>
      </c>
      <c r="G2558" s="5">
        <f>IF(F2558=0,"",(D2558/F2558-1))</f>
        <v>1.86956924479433</v>
      </c>
      <c r="H2558" s="6">
        <v>30563.28989</v>
      </c>
      <c r="I2558" s="6">
        <v>22835.83167</v>
      </c>
      <c r="J2558" s="5">
        <f>IF(H2558=0,"",(I2558/H2558-1))</f>
        <v>-0.25283463422333818</v>
      </c>
    </row>
    <row r="2559" spans="1:10" x14ac:dyDescent="0.25">
      <c r="A2559" s="7" t="s">
        <v>246</v>
      </c>
      <c r="B2559" s="7" t="s">
        <v>82</v>
      </c>
      <c r="C2559" s="6">
        <v>5376.2938100000001</v>
      </c>
      <c r="D2559" s="6">
        <v>4760.4328400000004</v>
      </c>
      <c r="E2559" s="5">
        <f>IF(C2559=0,"",(D2559/C2559-1))</f>
        <v>-0.11455121162732729</v>
      </c>
      <c r="F2559" s="6">
        <v>5725.9450900000002</v>
      </c>
      <c r="G2559" s="5">
        <f>IF(F2559=0,"",(D2559/F2559-1))</f>
        <v>-0.16862059185412126</v>
      </c>
      <c r="H2559" s="6">
        <v>39847.305679999998</v>
      </c>
      <c r="I2559" s="6">
        <v>42013.014940000001</v>
      </c>
      <c r="J2559" s="5">
        <f>IF(H2559=0,"",(I2559/H2559-1))</f>
        <v>5.435020569250204E-2</v>
      </c>
    </row>
    <row r="2560" spans="1:10" x14ac:dyDescent="0.25">
      <c r="A2560" s="7" t="s">
        <v>246</v>
      </c>
      <c r="B2560" s="7" t="s">
        <v>237</v>
      </c>
      <c r="C2560" s="6">
        <v>0</v>
      </c>
      <c r="D2560" s="6">
        <v>0</v>
      </c>
      <c r="E2560" s="5" t="str">
        <f>IF(C2560=0,"",(D2560/C2560-1))</f>
        <v/>
      </c>
      <c r="F2560" s="6">
        <v>0</v>
      </c>
      <c r="G2560" s="5" t="str">
        <f>IF(F2560=0,"",(D2560/F2560-1))</f>
        <v/>
      </c>
      <c r="H2560" s="6">
        <v>5.0745100000000001</v>
      </c>
      <c r="I2560" s="6">
        <v>0</v>
      </c>
      <c r="J2560" s="5">
        <f>IF(H2560=0,"",(I2560/H2560-1))</f>
        <v>-1</v>
      </c>
    </row>
    <row r="2561" spans="1:10" x14ac:dyDescent="0.25">
      <c r="A2561" s="7" t="s">
        <v>246</v>
      </c>
      <c r="B2561" s="7" t="s">
        <v>164</v>
      </c>
      <c r="C2561" s="6">
        <v>543.75564999999995</v>
      </c>
      <c r="D2561" s="6">
        <v>994.71648000000005</v>
      </c>
      <c r="E2561" s="5">
        <f>IF(C2561=0,"",(D2561/C2561-1))</f>
        <v>0.82934463301668715</v>
      </c>
      <c r="F2561" s="6">
        <v>686.09909000000005</v>
      </c>
      <c r="G2561" s="5">
        <f>IF(F2561=0,"",(D2561/F2561-1))</f>
        <v>0.44981460331043444</v>
      </c>
      <c r="H2561" s="6">
        <v>4911.9913299999998</v>
      </c>
      <c r="I2561" s="6">
        <v>6525.7431800000004</v>
      </c>
      <c r="J2561" s="5">
        <f>IF(H2561=0,"",(I2561/H2561-1))</f>
        <v>0.32853312263480738</v>
      </c>
    </row>
    <row r="2562" spans="1:10" x14ac:dyDescent="0.25">
      <c r="A2562" s="7" t="s">
        <v>246</v>
      </c>
      <c r="B2562" s="7" t="s">
        <v>81</v>
      </c>
      <c r="C2562" s="6">
        <v>2672.02</v>
      </c>
      <c r="D2562" s="6">
        <v>2259.6990300000002</v>
      </c>
      <c r="E2562" s="5">
        <f>IF(C2562=0,"",(D2562/C2562-1))</f>
        <v>-0.15431058525011032</v>
      </c>
      <c r="F2562" s="6">
        <v>1929.01358</v>
      </c>
      <c r="G2562" s="5">
        <f>IF(F2562=0,"",(D2562/F2562-1))</f>
        <v>0.17142722758851714</v>
      </c>
      <c r="H2562" s="6">
        <v>24791.61764</v>
      </c>
      <c r="I2562" s="6">
        <v>18118.756939999999</v>
      </c>
      <c r="J2562" s="5">
        <f>IF(H2562=0,"",(I2562/H2562-1))</f>
        <v>-0.26915793865881843</v>
      </c>
    </row>
    <row r="2563" spans="1:10" x14ac:dyDescent="0.25">
      <c r="A2563" s="7" t="s">
        <v>246</v>
      </c>
      <c r="B2563" s="7" t="s">
        <v>80</v>
      </c>
      <c r="C2563" s="6">
        <v>39.773180000000004</v>
      </c>
      <c r="D2563" s="6">
        <v>19.802949999999999</v>
      </c>
      <c r="E2563" s="5">
        <f>IF(C2563=0,"",(D2563/C2563-1))</f>
        <v>-0.50210292463413797</v>
      </c>
      <c r="F2563" s="6">
        <v>24.866569999999999</v>
      </c>
      <c r="G2563" s="5">
        <f>IF(F2563=0,"",(D2563/F2563-1))</f>
        <v>-0.20363162269665658</v>
      </c>
      <c r="H2563" s="6">
        <v>301.88904000000002</v>
      </c>
      <c r="I2563" s="6">
        <v>124.02457</v>
      </c>
      <c r="J2563" s="5">
        <f>IF(H2563=0,"",(I2563/H2563-1))</f>
        <v>-0.58917167049191321</v>
      </c>
    </row>
    <row r="2564" spans="1:10" x14ac:dyDescent="0.25">
      <c r="A2564" s="7" t="s">
        <v>246</v>
      </c>
      <c r="B2564" s="7" t="s">
        <v>79</v>
      </c>
      <c r="C2564" s="6">
        <v>526.48713999999995</v>
      </c>
      <c r="D2564" s="6">
        <v>1331.36591</v>
      </c>
      <c r="E2564" s="5">
        <f>IF(C2564=0,"",(D2564/C2564-1))</f>
        <v>1.5287719468323577</v>
      </c>
      <c r="F2564" s="6">
        <v>1343.2805900000001</v>
      </c>
      <c r="G2564" s="5">
        <f>IF(F2564=0,"",(D2564/F2564-1))</f>
        <v>-8.8698370904027879E-3</v>
      </c>
      <c r="H2564" s="6">
        <v>4150.5260799999996</v>
      </c>
      <c r="I2564" s="6">
        <v>10324.64941</v>
      </c>
      <c r="J2564" s="5">
        <f>IF(H2564=0,"",(I2564/H2564-1))</f>
        <v>1.4875519900359238</v>
      </c>
    </row>
    <row r="2565" spans="1:10" x14ac:dyDescent="0.25">
      <c r="A2565" s="7" t="s">
        <v>246</v>
      </c>
      <c r="B2565" s="7" t="s">
        <v>78</v>
      </c>
      <c r="C2565" s="6">
        <v>777.64183000000003</v>
      </c>
      <c r="D2565" s="6">
        <v>1473.0400999999999</v>
      </c>
      <c r="E2565" s="5">
        <f>IF(C2565=0,"",(D2565/C2565-1))</f>
        <v>0.89423979417362354</v>
      </c>
      <c r="F2565" s="6">
        <v>969.65821000000005</v>
      </c>
      <c r="G2565" s="5">
        <f>IF(F2565=0,"",(D2565/F2565-1))</f>
        <v>0.51913332430815995</v>
      </c>
      <c r="H2565" s="6">
        <v>3251.9435899999999</v>
      </c>
      <c r="I2565" s="6">
        <v>7762.8037400000003</v>
      </c>
      <c r="J2565" s="5">
        <f>IF(H2565=0,"",(I2565/H2565-1))</f>
        <v>1.3871274286156976</v>
      </c>
    </row>
    <row r="2566" spans="1:10" x14ac:dyDescent="0.25">
      <c r="A2566" s="7" t="s">
        <v>246</v>
      </c>
      <c r="B2566" s="7" t="s">
        <v>77</v>
      </c>
      <c r="C2566" s="6">
        <v>6909.1338800000003</v>
      </c>
      <c r="D2566" s="6">
        <v>8707.8325700000005</v>
      </c>
      <c r="E2566" s="5">
        <f>IF(C2566=0,"",(D2566/C2566-1))</f>
        <v>0.26033634913440129</v>
      </c>
      <c r="F2566" s="6">
        <v>7882.0033100000001</v>
      </c>
      <c r="G2566" s="5">
        <f>IF(F2566=0,"",(D2566/F2566-1))</f>
        <v>0.10477403110859651</v>
      </c>
      <c r="H2566" s="6">
        <v>58466.337570000003</v>
      </c>
      <c r="I2566" s="6">
        <v>62155.281260000003</v>
      </c>
      <c r="J2566" s="5">
        <f>IF(H2566=0,"",(I2566/H2566-1))</f>
        <v>6.3095173108514535E-2</v>
      </c>
    </row>
    <row r="2567" spans="1:10" x14ac:dyDescent="0.25">
      <c r="A2567" s="7" t="s">
        <v>246</v>
      </c>
      <c r="B2567" s="7" t="s">
        <v>76</v>
      </c>
      <c r="C2567" s="6">
        <v>406.50443999999999</v>
      </c>
      <c r="D2567" s="6">
        <v>701.48689000000002</v>
      </c>
      <c r="E2567" s="5">
        <f>IF(C2567=0,"",(D2567/C2567-1))</f>
        <v>0.72565615765476021</v>
      </c>
      <c r="F2567" s="6">
        <v>1513.5788</v>
      </c>
      <c r="G2567" s="5">
        <f>IF(F2567=0,"",(D2567/F2567-1))</f>
        <v>-0.53653758231814552</v>
      </c>
      <c r="H2567" s="6">
        <v>4418.3561799999998</v>
      </c>
      <c r="I2567" s="6">
        <v>6328.6538300000002</v>
      </c>
      <c r="J2567" s="5">
        <f>IF(H2567=0,"",(I2567/H2567-1))</f>
        <v>0.43235483337606362</v>
      </c>
    </row>
    <row r="2568" spans="1:10" x14ac:dyDescent="0.25">
      <c r="A2568" s="7" t="s">
        <v>246</v>
      </c>
      <c r="B2568" s="7" t="s">
        <v>75</v>
      </c>
      <c r="C2568" s="6">
        <v>2181.8284600000002</v>
      </c>
      <c r="D2568" s="6">
        <v>3844.72255</v>
      </c>
      <c r="E2568" s="5">
        <f>IF(C2568=0,"",(D2568/C2568-1))</f>
        <v>0.76215620085916358</v>
      </c>
      <c r="F2568" s="6">
        <v>2904.9835699999999</v>
      </c>
      <c r="G2568" s="5">
        <f>IF(F2568=0,"",(D2568/F2568-1))</f>
        <v>0.32349201203915934</v>
      </c>
      <c r="H2568" s="6">
        <v>23603.960319999998</v>
      </c>
      <c r="I2568" s="6">
        <v>23533.79681</v>
      </c>
      <c r="J2568" s="5">
        <f>IF(H2568=0,"",(I2568/H2568-1))</f>
        <v>-2.9725312637705059E-3</v>
      </c>
    </row>
    <row r="2569" spans="1:10" x14ac:dyDescent="0.25">
      <c r="A2569" s="7" t="s">
        <v>246</v>
      </c>
      <c r="B2569" s="7" t="s">
        <v>74</v>
      </c>
      <c r="C2569" s="6">
        <v>3562.9577199999999</v>
      </c>
      <c r="D2569" s="6">
        <v>4380.7870700000003</v>
      </c>
      <c r="E2569" s="5">
        <f>IF(C2569=0,"",(D2569/C2569-1))</f>
        <v>0.22953664182127897</v>
      </c>
      <c r="F2569" s="6">
        <v>3672.6724899999999</v>
      </c>
      <c r="G2569" s="5">
        <f>IF(F2569=0,"",(D2569/F2569-1))</f>
        <v>0.19280635066918261</v>
      </c>
      <c r="H2569" s="6">
        <v>38025.050790000001</v>
      </c>
      <c r="I2569" s="6">
        <v>34286.857170000003</v>
      </c>
      <c r="J2569" s="5">
        <f>IF(H2569=0,"",(I2569/H2569-1))</f>
        <v>-9.8308708136770839E-2</v>
      </c>
    </row>
    <row r="2570" spans="1:10" x14ac:dyDescent="0.25">
      <c r="A2570" s="7" t="s">
        <v>246</v>
      </c>
      <c r="B2570" s="7" t="s">
        <v>73</v>
      </c>
      <c r="C2570" s="6">
        <v>39012.760490000001</v>
      </c>
      <c r="D2570" s="6">
        <v>44433.226710000003</v>
      </c>
      <c r="E2570" s="5">
        <f>IF(C2570=0,"",(D2570/C2570-1))</f>
        <v>0.13894085299063641</v>
      </c>
      <c r="F2570" s="6">
        <v>33331.88005</v>
      </c>
      <c r="G2570" s="5">
        <f>IF(F2570=0,"",(D2570/F2570-1))</f>
        <v>0.33305492049495133</v>
      </c>
      <c r="H2570" s="6">
        <v>302295.59155999997</v>
      </c>
      <c r="I2570" s="6">
        <v>321912.94040000002</v>
      </c>
      <c r="J2570" s="5">
        <f>IF(H2570=0,"",(I2570/H2570-1))</f>
        <v>6.4894591213733754E-2</v>
      </c>
    </row>
    <row r="2571" spans="1:10" x14ac:dyDescent="0.25">
      <c r="A2571" s="7" t="s">
        <v>246</v>
      </c>
      <c r="B2571" s="7" t="s">
        <v>72</v>
      </c>
      <c r="C2571" s="6">
        <v>223.06808000000001</v>
      </c>
      <c r="D2571" s="6">
        <v>161.22636</v>
      </c>
      <c r="E2571" s="5">
        <f>IF(C2571=0,"",(D2571/C2571-1))</f>
        <v>-0.27723249332670097</v>
      </c>
      <c r="F2571" s="6">
        <v>974.79380000000003</v>
      </c>
      <c r="G2571" s="5">
        <f>IF(F2571=0,"",(D2571/F2571-1))</f>
        <v>-0.83460465177353405</v>
      </c>
      <c r="H2571" s="6">
        <v>1240.8086800000001</v>
      </c>
      <c r="I2571" s="6">
        <v>3784.8468600000001</v>
      </c>
      <c r="J2571" s="5">
        <f>IF(H2571=0,"",(I2571/H2571-1))</f>
        <v>2.0503065629747206</v>
      </c>
    </row>
    <row r="2572" spans="1:10" x14ac:dyDescent="0.25">
      <c r="A2572" s="7" t="s">
        <v>246</v>
      </c>
      <c r="B2572" s="7" t="s">
        <v>195</v>
      </c>
      <c r="C2572" s="6">
        <v>35.447159999999997</v>
      </c>
      <c r="D2572" s="6">
        <v>4.9714</v>
      </c>
      <c r="E2572" s="5">
        <f>IF(C2572=0,"",(D2572/C2572-1))</f>
        <v>-0.85975181086439645</v>
      </c>
      <c r="F2572" s="6">
        <v>9.2992500000000007</v>
      </c>
      <c r="G2572" s="5">
        <f>IF(F2572=0,"",(D2572/F2572-1))</f>
        <v>-0.46539774713014492</v>
      </c>
      <c r="H2572" s="6">
        <v>146.91378</v>
      </c>
      <c r="I2572" s="6">
        <v>157.01987</v>
      </c>
      <c r="J2572" s="5">
        <f>IF(H2572=0,"",(I2572/H2572-1))</f>
        <v>6.8789258570571166E-2</v>
      </c>
    </row>
    <row r="2573" spans="1:10" x14ac:dyDescent="0.25">
      <c r="A2573" s="7" t="s">
        <v>246</v>
      </c>
      <c r="B2573" s="7" t="s">
        <v>236</v>
      </c>
      <c r="C2573" s="6">
        <v>0</v>
      </c>
      <c r="D2573" s="6">
        <v>9</v>
      </c>
      <c r="E2573" s="5" t="str">
        <f>IF(C2573=0,"",(D2573/C2573-1))</f>
        <v/>
      </c>
      <c r="F2573" s="6">
        <v>0</v>
      </c>
      <c r="G2573" s="5" t="str">
        <f>IF(F2573=0,"",(D2573/F2573-1))</f>
        <v/>
      </c>
      <c r="H2573" s="6">
        <v>28.780539999999998</v>
      </c>
      <c r="I2573" s="6">
        <v>33.167999999999999</v>
      </c>
      <c r="J2573" s="5">
        <f>IF(H2573=0,"",(I2573/H2573-1))</f>
        <v>0.15244536759907912</v>
      </c>
    </row>
    <row r="2574" spans="1:10" x14ac:dyDescent="0.25">
      <c r="A2574" s="7" t="s">
        <v>246</v>
      </c>
      <c r="B2574" s="7" t="s">
        <v>71</v>
      </c>
      <c r="C2574" s="6">
        <v>29183.435010000001</v>
      </c>
      <c r="D2574" s="6">
        <v>45312.450019999997</v>
      </c>
      <c r="E2574" s="5">
        <f>IF(C2574=0,"",(D2574/C2574-1))</f>
        <v>0.55267705821721202</v>
      </c>
      <c r="F2574" s="6">
        <v>39139.66977</v>
      </c>
      <c r="G2574" s="5">
        <f>IF(F2574=0,"",(D2574/F2574-1))</f>
        <v>0.15771160784630189</v>
      </c>
      <c r="H2574" s="6">
        <v>91314.219930000007</v>
      </c>
      <c r="I2574" s="6">
        <v>190125.43505999999</v>
      </c>
      <c r="J2574" s="5">
        <f>IF(H2574=0,"",(I2574/H2574-1))</f>
        <v>1.0821010704110163</v>
      </c>
    </row>
    <row r="2575" spans="1:10" x14ac:dyDescent="0.25">
      <c r="A2575" s="7" t="s">
        <v>246</v>
      </c>
      <c r="B2575" s="7" t="s">
        <v>70</v>
      </c>
      <c r="C2575" s="6">
        <v>957.51799000000005</v>
      </c>
      <c r="D2575" s="6">
        <v>1602.55132</v>
      </c>
      <c r="E2575" s="5">
        <f>IF(C2575=0,"",(D2575/C2575-1))</f>
        <v>0.67365139531216522</v>
      </c>
      <c r="F2575" s="6">
        <v>1234.4287099999999</v>
      </c>
      <c r="G2575" s="5">
        <f>IF(F2575=0,"",(D2575/F2575-1))</f>
        <v>0.29821293608765798</v>
      </c>
      <c r="H2575" s="6">
        <v>17994.702649999999</v>
      </c>
      <c r="I2575" s="6">
        <v>21591.485939999999</v>
      </c>
      <c r="J2575" s="5">
        <f>IF(H2575=0,"",(I2575/H2575-1))</f>
        <v>0.19988011805240924</v>
      </c>
    </row>
    <row r="2576" spans="1:10" x14ac:dyDescent="0.25">
      <c r="A2576" s="7" t="s">
        <v>246</v>
      </c>
      <c r="B2576" s="7" t="s">
        <v>69</v>
      </c>
      <c r="C2576" s="6">
        <v>27104.69083</v>
      </c>
      <c r="D2576" s="6">
        <v>29799.009190000001</v>
      </c>
      <c r="E2576" s="5">
        <f>IF(C2576=0,"",(D2576/C2576-1))</f>
        <v>9.9404135501810487E-2</v>
      </c>
      <c r="F2576" s="6">
        <v>25333.63697</v>
      </c>
      <c r="G2576" s="5">
        <f>IF(F2576=0,"",(D2576/F2576-1))</f>
        <v>0.17626258027175012</v>
      </c>
      <c r="H2576" s="6">
        <v>196909.73571000001</v>
      </c>
      <c r="I2576" s="6">
        <v>204078.03116000001</v>
      </c>
      <c r="J2576" s="5">
        <f>IF(H2576=0,"",(I2576/H2576-1))</f>
        <v>3.640396664061929E-2</v>
      </c>
    </row>
    <row r="2577" spans="1:10" x14ac:dyDescent="0.25">
      <c r="A2577" s="7" t="s">
        <v>246</v>
      </c>
      <c r="B2577" s="7" t="s">
        <v>194</v>
      </c>
      <c r="C2577" s="6">
        <v>0</v>
      </c>
      <c r="D2577" s="6">
        <v>8.9870000000000005E-2</v>
      </c>
      <c r="E2577" s="5" t="str">
        <f>IF(C2577=0,"",(D2577/C2577-1))</f>
        <v/>
      </c>
      <c r="F2577" s="6">
        <v>18.25881</v>
      </c>
      <c r="G2577" s="5">
        <f>IF(F2577=0,"",(D2577/F2577-1))</f>
        <v>-0.99507799248691453</v>
      </c>
      <c r="H2577" s="6">
        <v>536.79534000000001</v>
      </c>
      <c r="I2577" s="6">
        <v>37.495820000000002</v>
      </c>
      <c r="J2577" s="5">
        <f>IF(H2577=0,"",(I2577/H2577-1))</f>
        <v>-0.9301487602332762</v>
      </c>
    </row>
    <row r="2578" spans="1:10" x14ac:dyDescent="0.25">
      <c r="A2578" s="7" t="s">
        <v>246</v>
      </c>
      <c r="B2578" s="7" t="s">
        <v>68</v>
      </c>
      <c r="C2578" s="6">
        <v>4155.7262000000001</v>
      </c>
      <c r="D2578" s="6">
        <v>5881.2009600000001</v>
      </c>
      <c r="E2578" s="5">
        <f>IF(C2578=0,"",(D2578/C2578-1))</f>
        <v>0.41520414891625923</v>
      </c>
      <c r="F2578" s="6">
        <v>4579.2942199999998</v>
      </c>
      <c r="G2578" s="5">
        <f>IF(F2578=0,"",(D2578/F2578-1))</f>
        <v>0.28430292474197039</v>
      </c>
      <c r="H2578" s="6">
        <v>104828.94841</v>
      </c>
      <c r="I2578" s="6">
        <v>66036.388389999993</v>
      </c>
      <c r="J2578" s="5">
        <f>IF(H2578=0,"",(I2578/H2578-1))</f>
        <v>-0.37005579668964272</v>
      </c>
    </row>
    <row r="2579" spans="1:10" x14ac:dyDescent="0.25">
      <c r="A2579" s="7" t="s">
        <v>246</v>
      </c>
      <c r="B2579" s="7" t="s">
        <v>67</v>
      </c>
      <c r="C2579" s="6">
        <v>73519.358630000002</v>
      </c>
      <c r="D2579" s="6">
        <v>72601.934819999995</v>
      </c>
      <c r="E2579" s="5">
        <f>IF(C2579=0,"",(D2579/C2579-1))</f>
        <v>-1.2478669932597164E-2</v>
      </c>
      <c r="F2579" s="6">
        <v>10867.98049</v>
      </c>
      <c r="G2579" s="5">
        <f>IF(F2579=0,"",(D2579/F2579-1))</f>
        <v>5.6803519648202823</v>
      </c>
      <c r="H2579" s="6">
        <v>869531.65902999998</v>
      </c>
      <c r="I2579" s="6">
        <v>438375.08062000002</v>
      </c>
      <c r="J2579" s="5">
        <f>IF(H2579=0,"",(I2579/H2579-1))</f>
        <v>-0.49584920104113717</v>
      </c>
    </row>
    <row r="2580" spans="1:10" x14ac:dyDescent="0.25">
      <c r="A2580" s="7" t="s">
        <v>246</v>
      </c>
      <c r="B2580" s="7" t="s">
        <v>163</v>
      </c>
      <c r="C2580" s="6">
        <v>929.27687000000003</v>
      </c>
      <c r="D2580" s="6">
        <v>663.82203000000004</v>
      </c>
      <c r="E2580" s="5">
        <f>IF(C2580=0,"",(D2580/C2580-1))</f>
        <v>-0.28565742737145705</v>
      </c>
      <c r="F2580" s="6">
        <v>509.78805999999997</v>
      </c>
      <c r="G2580" s="5">
        <f>IF(F2580=0,"",(D2580/F2580-1))</f>
        <v>0.30215295744666926</v>
      </c>
      <c r="H2580" s="6">
        <v>6343.4071800000002</v>
      </c>
      <c r="I2580" s="6">
        <v>6334.5631899999998</v>
      </c>
      <c r="J2580" s="5">
        <f>IF(H2580=0,"",(I2580/H2580-1))</f>
        <v>-1.3942018459550676E-3</v>
      </c>
    </row>
    <row r="2581" spans="1:10" x14ac:dyDescent="0.25">
      <c r="A2581" s="7" t="s">
        <v>246</v>
      </c>
      <c r="B2581" s="7" t="s">
        <v>66</v>
      </c>
      <c r="C2581" s="6">
        <v>12950.91639</v>
      </c>
      <c r="D2581" s="6">
        <v>11412.24512</v>
      </c>
      <c r="E2581" s="5">
        <f>IF(C2581=0,"",(D2581/C2581-1))</f>
        <v>-0.11880790699784605</v>
      </c>
      <c r="F2581" s="6">
        <v>10417.975689999999</v>
      </c>
      <c r="G2581" s="5">
        <f>IF(F2581=0,"",(D2581/F2581-1))</f>
        <v>9.5437871961477017E-2</v>
      </c>
      <c r="H2581" s="6">
        <v>94994.647889999993</v>
      </c>
      <c r="I2581" s="6">
        <v>85203.864499999996</v>
      </c>
      <c r="J2581" s="5">
        <f>IF(H2581=0,"",(I2581/H2581-1))</f>
        <v>-0.10306668436033717</v>
      </c>
    </row>
    <row r="2582" spans="1:10" x14ac:dyDescent="0.25">
      <c r="A2582" s="7" t="s">
        <v>246</v>
      </c>
      <c r="B2582" s="7" t="s">
        <v>65</v>
      </c>
      <c r="C2582" s="6">
        <v>559.47729000000004</v>
      </c>
      <c r="D2582" s="6">
        <v>1417.0949700000001</v>
      </c>
      <c r="E2582" s="5">
        <f>IF(C2582=0,"",(D2582/C2582-1))</f>
        <v>1.5328909597027613</v>
      </c>
      <c r="F2582" s="6">
        <v>279.73196999999999</v>
      </c>
      <c r="G2582" s="5">
        <f>IF(F2582=0,"",(D2582/F2582-1))</f>
        <v>4.0659027997407664</v>
      </c>
      <c r="H2582" s="6">
        <v>3823.69002</v>
      </c>
      <c r="I2582" s="6">
        <v>4157.5887300000004</v>
      </c>
      <c r="J2582" s="5">
        <f>IF(H2582=0,"",(I2582/H2582-1))</f>
        <v>8.7323686871458417E-2</v>
      </c>
    </row>
    <row r="2583" spans="1:10" x14ac:dyDescent="0.25">
      <c r="A2583" s="7" t="s">
        <v>246</v>
      </c>
      <c r="B2583" s="7" t="s">
        <v>64</v>
      </c>
      <c r="C2583" s="6">
        <v>0</v>
      </c>
      <c r="D2583" s="6">
        <v>0</v>
      </c>
      <c r="E2583" s="5" t="str">
        <f>IF(C2583=0,"",(D2583/C2583-1))</f>
        <v/>
      </c>
      <c r="F2583" s="6">
        <v>0</v>
      </c>
      <c r="G2583" s="5" t="str">
        <f>IF(F2583=0,"",(D2583/F2583-1))</f>
        <v/>
      </c>
      <c r="H2583" s="6">
        <v>1.2390000000000001</v>
      </c>
      <c r="I2583" s="6">
        <v>4.5205500000000001</v>
      </c>
      <c r="J2583" s="5">
        <f>IF(H2583=0,"",(I2583/H2583-1))</f>
        <v>2.6485472154963676</v>
      </c>
    </row>
    <row r="2584" spans="1:10" x14ac:dyDescent="0.25">
      <c r="A2584" s="7" t="s">
        <v>246</v>
      </c>
      <c r="B2584" s="7" t="s">
        <v>63</v>
      </c>
      <c r="C2584" s="6">
        <v>6369.4805399999996</v>
      </c>
      <c r="D2584" s="6">
        <v>6699.4268300000003</v>
      </c>
      <c r="E2584" s="5">
        <f>IF(C2584=0,"",(D2584/C2584-1))</f>
        <v>5.1801130080852742E-2</v>
      </c>
      <c r="F2584" s="6">
        <v>6954.81945</v>
      </c>
      <c r="G2584" s="5">
        <f>IF(F2584=0,"",(D2584/F2584-1))</f>
        <v>-3.6721675068070891E-2</v>
      </c>
      <c r="H2584" s="6">
        <v>53399.264600000002</v>
      </c>
      <c r="I2584" s="6">
        <v>54182.596039999997</v>
      </c>
      <c r="J2584" s="5">
        <f>IF(H2584=0,"",(I2584/H2584-1))</f>
        <v>1.4669330109088996E-2</v>
      </c>
    </row>
    <row r="2585" spans="1:10" x14ac:dyDescent="0.25">
      <c r="A2585" s="7" t="s">
        <v>246</v>
      </c>
      <c r="B2585" s="7" t="s">
        <v>193</v>
      </c>
      <c r="C2585" s="6">
        <v>32.904029999999999</v>
      </c>
      <c r="D2585" s="6">
        <v>65.062550000000002</v>
      </c>
      <c r="E2585" s="5">
        <f>IF(C2585=0,"",(D2585/C2585-1))</f>
        <v>0.97734289690351006</v>
      </c>
      <c r="F2585" s="6">
        <v>5.3849</v>
      </c>
      <c r="G2585" s="5">
        <f>IF(F2585=0,"",(D2585/F2585-1))</f>
        <v>11.08240635852105</v>
      </c>
      <c r="H2585" s="6">
        <v>514.38603000000001</v>
      </c>
      <c r="I2585" s="6">
        <v>504.11687999999998</v>
      </c>
      <c r="J2585" s="5">
        <f>IF(H2585=0,"",(I2585/H2585-1))</f>
        <v>-1.9963897542085274E-2</v>
      </c>
    </row>
    <row r="2586" spans="1:10" x14ac:dyDescent="0.25">
      <c r="A2586" s="7" t="s">
        <v>246</v>
      </c>
      <c r="B2586" s="7" t="s">
        <v>62</v>
      </c>
      <c r="C2586" s="6">
        <v>285.54633000000001</v>
      </c>
      <c r="D2586" s="6">
        <v>211.27504999999999</v>
      </c>
      <c r="E2586" s="5">
        <f>IF(C2586=0,"",(D2586/C2586-1))</f>
        <v>-0.26010237988350271</v>
      </c>
      <c r="F2586" s="6">
        <v>157.58277000000001</v>
      </c>
      <c r="G2586" s="5">
        <f>IF(F2586=0,"",(D2586/F2586-1))</f>
        <v>0.34072430634389783</v>
      </c>
      <c r="H2586" s="6">
        <v>2258.7187600000002</v>
      </c>
      <c r="I2586" s="6">
        <v>1958.9864299999999</v>
      </c>
      <c r="J2586" s="5">
        <f>IF(H2586=0,"",(I2586/H2586-1))</f>
        <v>-0.13270015519771938</v>
      </c>
    </row>
    <row r="2587" spans="1:10" x14ac:dyDescent="0.25">
      <c r="A2587" s="7" t="s">
        <v>246</v>
      </c>
      <c r="B2587" s="7" t="s">
        <v>61</v>
      </c>
      <c r="C2587" s="6">
        <v>6766.8916600000002</v>
      </c>
      <c r="D2587" s="6">
        <v>2519.4621099999999</v>
      </c>
      <c r="E2587" s="5">
        <f>IF(C2587=0,"",(D2587/C2587-1))</f>
        <v>-0.62767807782517382</v>
      </c>
      <c r="F2587" s="6">
        <v>5683.3829299999998</v>
      </c>
      <c r="G2587" s="5">
        <f>IF(F2587=0,"",(D2587/F2587-1))</f>
        <v>-0.55669675243930816</v>
      </c>
      <c r="H2587" s="6">
        <v>27865.98717</v>
      </c>
      <c r="I2587" s="6">
        <v>45340.388379999997</v>
      </c>
      <c r="J2587" s="5">
        <f>IF(H2587=0,"",(I2587/H2587-1))</f>
        <v>0.62708710455492533</v>
      </c>
    </row>
    <row r="2588" spans="1:10" x14ac:dyDescent="0.25">
      <c r="A2588" s="7" t="s">
        <v>246</v>
      </c>
      <c r="B2588" s="7" t="s">
        <v>60</v>
      </c>
      <c r="C2588" s="6">
        <v>565.50058000000001</v>
      </c>
      <c r="D2588" s="6">
        <v>730.96389999999997</v>
      </c>
      <c r="E2588" s="5">
        <f>IF(C2588=0,"",(D2588/C2588-1))</f>
        <v>0.29259619857507468</v>
      </c>
      <c r="F2588" s="6">
        <v>726.03359</v>
      </c>
      <c r="G2588" s="5">
        <f>IF(F2588=0,"",(D2588/F2588-1))</f>
        <v>6.7907464171181875E-3</v>
      </c>
      <c r="H2588" s="6">
        <v>5796.4709800000001</v>
      </c>
      <c r="I2588" s="6">
        <v>6004.3116600000003</v>
      </c>
      <c r="J2588" s="5">
        <f>IF(H2588=0,"",(I2588/H2588-1))</f>
        <v>3.5856416898683463E-2</v>
      </c>
    </row>
    <row r="2589" spans="1:10" x14ac:dyDescent="0.25">
      <c r="A2589" s="7" t="s">
        <v>246</v>
      </c>
      <c r="B2589" s="7" t="s">
        <v>59</v>
      </c>
      <c r="C2589" s="6">
        <v>48961.702469999997</v>
      </c>
      <c r="D2589" s="6">
        <v>18331.684099999999</v>
      </c>
      <c r="E2589" s="5">
        <f>IF(C2589=0,"",(D2589/C2589-1))</f>
        <v>-0.62559136681915306</v>
      </c>
      <c r="F2589" s="6">
        <v>42513.082300000002</v>
      </c>
      <c r="G2589" s="5">
        <f>IF(F2589=0,"",(D2589/F2589-1))</f>
        <v>-0.56879898825872721</v>
      </c>
      <c r="H2589" s="6">
        <v>230959.82243999999</v>
      </c>
      <c r="I2589" s="6">
        <v>209443.33751000001</v>
      </c>
      <c r="J2589" s="5">
        <f>IF(H2589=0,"",(I2589/H2589-1))</f>
        <v>-9.3161159818563877E-2</v>
      </c>
    </row>
    <row r="2590" spans="1:10" x14ac:dyDescent="0.25">
      <c r="A2590" s="7" t="s">
        <v>246</v>
      </c>
      <c r="B2590" s="7" t="s">
        <v>192</v>
      </c>
      <c r="C2590" s="6">
        <v>275.32594</v>
      </c>
      <c r="D2590" s="6">
        <v>134.40404000000001</v>
      </c>
      <c r="E2590" s="5">
        <f>IF(C2590=0,"",(D2590/C2590-1))</f>
        <v>-0.51183662534667085</v>
      </c>
      <c r="F2590" s="6">
        <v>117.09701</v>
      </c>
      <c r="G2590" s="5">
        <f>IF(F2590=0,"",(D2590/F2590-1))</f>
        <v>0.1478007850072347</v>
      </c>
      <c r="H2590" s="6">
        <v>2462.0184800000002</v>
      </c>
      <c r="I2590" s="6">
        <v>858.94593999999995</v>
      </c>
      <c r="J2590" s="5">
        <f>IF(H2590=0,"",(I2590/H2590-1))</f>
        <v>-0.65112124584865017</v>
      </c>
    </row>
    <row r="2591" spans="1:10" x14ac:dyDescent="0.25">
      <c r="A2591" s="7" t="s">
        <v>246</v>
      </c>
      <c r="B2591" s="7" t="s">
        <v>58</v>
      </c>
      <c r="C2591" s="6">
        <v>1332.69136</v>
      </c>
      <c r="D2591" s="6">
        <v>1231.90858</v>
      </c>
      <c r="E2591" s="5">
        <f>IF(C2591=0,"",(D2591/C2591-1))</f>
        <v>-7.5623496200950879E-2</v>
      </c>
      <c r="F2591" s="6">
        <v>980.45250999999996</v>
      </c>
      <c r="G2591" s="5">
        <f>IF(F2591=0,"",(D2591/F2591-1))</f>
        <v>0.25646940309225186</v>
      </c>
      <c r="H2591" s="6">
        <v>10713.18377</v>
      </c>
      <c r="I2591" s="6">
        <v>10049.213019999999</v>
      </c>
      <c r="J2591" s="5">
        <f>IF(H2591=0,"",(I2591/H2591-1))</f>
        <v>-6.197697754978404E-2</v>
      </c>
    </row>
    <row r="2592" spans="1:10" x14ac:dyDescent="0.25">
      <c r="A2592" s="7" t="s">
        <v>246</v>
      </c>
      <c r="B2592" s="7" t="s">
        <v>162</v>
      </c>
      <c r="C2592" s="6">
        <v>5.7585699999999997</v>
      </c>
      <c r="D2592" s="6">
        <v>3.1590400000000001</v>
      </c>
      <c r="E2592" s="5">
        <f>IF(C2592=0,"",(D2592/C2592-1))</f>
        <v>-0.45141936279319339</v>
      </c>
      <c r="F2592" s="6">
        <v>1.4348099999999999</v>
      </c>
      <c r="G2592" s="5">
        <f>IF(F2592=0,"",(D2592/F2592-1))</f>
        <v>1.2017131188101562</v>
      </c>
      <c r="H2592" s="6">
        <v>110.47024999999999</v>
      </c>
      <c r="I2592" s="6">
        <v>62.972320000000003</v>
      </c>
      <c r="J2592" s="5">
        <f>IF(H2592=0,"",(I2592/H2592-1))</f>
        <v>-0.42996127916792071</v>
      </c>
    </row>
    <row r="2593" spans="1:10" x14ac:dyDescent="0.25">
      <c r="A2593" s="7" t="s">
        <v>246</v>
      </c>
      <c r="B2593" s="7" t="s">
        <v>57</v>
      </c>
      <c r="C2593" s="6">
        <v>22084.539680000002</v>
      </c>
      <c r="D2593" s="6">
        <v>11933.08568</v>
      </c>
      <c r="E2593" s="5">
        <f>IF(C2593=0,"",(D2593/C2593-1))</f>
        <v>-0.4596633729791193</v>
      </c>
      <c r="F2593" s="6">
        <v>8143.1776200000004</v>
      </c>
      <c r="G2593" s="5">
        <f>IF(F2593=0,"",(D2593/F2593-1))</f>
        <v>0.46540898858595692</v>
      </c>
      <c r="H2593" s="6">
        <v>70944.612630000003</v>
      </c>
      <c r="I2593" s="6">
        <v>71466.510009999998</v>
      </c>
      <c r="J2593" s="5">
        <f>IF(H2593=0,"",(I2593/H2593-1))</f>
        <v>7.3564060843049894E-3</v>
      </c>
    </row>
    <row r="2594" spans="1:10" x14ac:dyDescent="0.25">
      <c r="A2594" s="7" t="s">
        <v>246</v>
      </c>
      <c r="B2594" s="7" t="s">
        <v>56</v>
      </c>
      <c r="C2594" s="6">
        <v>25259.38091</v>
      </c>
      <c r="D2594" s="6">
        <v>7009.9295599999996</v>
      </c>
      <c r="E2594" s="5">
        <f>IF(C2594=0,"",(D2594/C2594-1))</f>
        <v>-0.72248213109511239</v>
      </c>
      <c r="F2594" s="6">
        <v>6800.0904</v>
      </c>
      <c r="G2594" s="5">
        <f>IF(F2594=0,"",(D2594/F2594-1))</f>
        <v>3.0858289766265479E-2</v>
      </c>
      <c r="H2594" s="6">
        <v>64846.081789999997</v>
      </c>
      <c r="I2594" s="6">
        <v>45385.302929999998</v>
      </c>
      <c r="J2594" s="5">
        <f>IF(H2594=0,"",(I2594/H2594-1))</f>
        <v>-0.30010724353435136</v>
      </c>
    </row>
    <row r="2595" spans="1:10" x14ac:dyDescent="0.25">
      <c r="A2595" s="7" t="s">
        <v>246</v>
      </c>
      <c r="B2595" s="7" t="s">
        <v>55</v>
      </c>
      <c r="C2595" s="6">
        <v>85690.768469999995</v>
      </c>
      <c r="D2595" s="6">
        <v>38779.964899999999</v>
      </c>
      <c r="E2595" s="5">
        <f>IF(C2595=0,"",(D2595/C2595-1))</f>
        <v>-0.54744290905062054</v>
      </c>
      <c r="F2595" s="6">
        <v>36702.798179999998</v>
      </c>
      <c r="G2595" s="5">
        <f>IF(F2595=0,"",(D2595/F2595-1))</f>
        <v>5.6594233219305012E-2</v>
      </c>
      <c r="H2595" s="6">
        <v>585052.88346000004</v>
      </c>
      <c r="I2595" s="6">
        <v>334361.91573000001</v>
      </c>
      <c r="J2595" s="5">
        <f>IF(H2595=0,"",(I2595/H2595-1))</f>
        <v>-0.42849283341262212</v>
      </c>
    </row>
    <row r="2596" spans="1:10" x14ac:dyDescent="0.25">
      <c r="A2596" s="7" t="s">
        <v>246</v>
      </c>
      <c r="B2596" s="7" t="s">
        <v>54</v>
      </c>
      <c r="C2596" s="6">
        <v>1291.02396</v>
      </c>
      <c r="D2596" s="6">
        <v>1250.7099900000001</v>
      </c>
      <c r="E2596" s="5">
        <f>IF(C2596=0,"",(D2596/C2596-1))</f>
        <v>-3.1226353072486668E-2</v>
      </c>
      <c r="F2596" s="6">
        <v>878.30471</v>
      </c>
      <c r="G2596" s="5">
        <f>IF(F2596=0,"",(D2596/F2596-1))</f>
        <v>0.42400464868280174</v>
      </c>
      <c r="H2596" s="6">
        <v>7121.2591199999997</v>
      </c>
      <c r="I2596" s="6">
        <v>8752.5897499999992</v>
      </c>
      <c r="J2596" s="5">
        <f>IF(H2596=0,"",(I2596/H2596-1))</f>
        <v>0.22907895956466739</v>
      </c>
    </row>
    <row r="2597" spans="1:10" x14ac:dyDescent="0.25">
      <c r="A2597" s="7" t="s">
        <v>246</v>
      </c>
      <c r="B2597" s="7" t="s">
        <v>53</v>
      </c>
      <c r="C2597" s="6">
        <v>7035.3263399999996</v>
      </c>
      <c r="D2597" s="6">
        <v>6470.4924899999996</v>
      </c>
      <c r="E2597" s="5">
        <f>IF(C2597=0,"",(D2597/C2597-1))</f>
        <v>-8.0285380194602296E-2</v>
      </c>
      <c r="F2597" s="6">
        <v>6572.1496500000003</v>
      </c>
      <c r="G2597" s="5">
        <f>IF(F2597=0,"",(D2597/F2597-1))</f>
        <v>-1.5467870546739704E-2</v>
      </c>
      <c r="H2597" s="6">
        <v>47470.04034</v>
      </c>
      <c r="I2597" s="6">
        <v>85942.662620000003</v>
      </c>
      <c r="J2597" s="5">
        <f>IF(H2597=0,"",(I2597/H2597-1))</f>
        <v>0.81046112462604247</v>
      </c>
    </row>
    <row r="2598" spans="1:10" x14ac:dyDescent="0.25">
      <c r="A2598" s="7" t="s">
        <v>246</v>
      </c>
      <c r="B2598" s="7" t="s">
        <v>52</v>
      </c>
      <c r="C2598" s="6">
        <v>1164.1431700000001</v>
      </c>
      <c r="D2598" s="6">
        <v>1317.5522100000001</v>
      </c>
      <c r="E2598" s="5">
        <f>IF(C2598=0,"",(D2598/C2598-1))</f>
        <v>0.13177849937478059</v>
      </c>
      <c r="F2598" s="6">
        <v>1257.60266</v>
      </c>
      <c r="G2598" s="5">
        <f>IF(F2598=0,"",(D2598/F2598-1))</f>
        <v>4.766970674187343E-2</v>
      </c>
      <c r="H2598" s="6">
        <v>12254.65913</v>
      </c>
      <c r="I2598" s="6">
        <v>10237.399069999999</v>
      </c>
      <c r="J2598" s="5">
        <f>IF(H2598=0,"",(I2598/H2598-1))</f>
        <v>-0.16461168267517534</v>
      </c>
    </row>
    <row r="2599" spans="1:10" x14ac:dyDescent="0.25">
      <c r="A2599" s="7" t="s">
        <v>246</v>
      </c>
      <c r="B2599" s="7" t="s">
        <v>51</v>
      </c>
      <c r="C2599" s="6">
        <v>371.66914000000003</v>
      </c>
      <c r="D2599" s="6">
        <v>6087.1073500000002</v>
      </c>
      <c r="E2599" s="5">
        <f>IF(C2599=0,"",(D2599/C2599-1))</f>
        <v>15.377758320209203</v>
      </c>
      <c r="F2599" s="6">
        <v>382.42003999999997</v>
      </c>
      <c r="G2599" s="5">
        <f>IF(F2599=0,"",(D2599/F2599-1))</f>
        <v>14.917333594756176</v>
      </c>
      <c r="H2599" s="6">
        <v>16509.321489999998</v>
      </c>
      <c r="I2599" s="6">
        <v>8684.1936800000003</v>
      </c>
      <c r="J2599" s="5">
        <f>IF(H2599=0,"",(I2599/H2599-1))</f>
        <v>-0.4739823992609159</v>
      </c>
    </row>
    <row r="2600" spans="1:10" x14ac:dyDescent="0.25">
      <c r="A2600" s="7" t="s">
        <v>246</v>
      </c>
      <c r="B2600" s="7" t="s">
        <v>50</v>
      </c>
      <c r="C2600" s="6">
        <v>627.08041000000003</v>
      </c>
      <c r="D2600" s="6">
        <v>86.835999999999999</v>
      </c>
      <c r="E2600" s="5">
        <f>IF(C2600=0,"",(D2600/C2600-1))</f>
        <v>-0.86152334116130336</v>
      </c>
      <c r="F2600" s="6">
        <v>75.384110000000007</v>
      </c>
      <c r="G2600" s="5">
        <f>IF(F2600=0,"",(D2600/F2600-1))</f>
        <v>0.15191384497342986</v>
      </c>
      <c r="H2600" s="6">
        <v>2485.9890300000002</v>
      </c>
      <c r="I2600" s="6">
        <v>1159.16932</v>
      </c>
      <c r="J2600" s="5">
        <f>IF(H2600=0,"",(I2600/H2600-1))</f>
        <v>-0.53371905265406583</v>
      </c>
    </row>
    <row r="2601" spans="1:10" x14ac:dyDescent="0.25">
      <c r="A2601" s="7" t="s">
        <v>246</v>
      </c>
      <c r="B2601" s="7" t="s">
        <v>218</v>
      </c>
      <c r="C2601" s="6">
        <v>235.66704999999999</v>
      </c>
      <c r="D2601" s="6">
        <v>4.6940000000000003E-2</v>
      </c>
      <c r="E2601" s="5">
        <f>IF(C2601=0,"",(D2601/C2601-1))</f>
        <v>-0.99980082069173437</v>
      </c>
      <c r="F2601" s="6">
        <v>11.93327</v>
      </c>
      <c r="G2601" s="5">
        <f>IF(F2601=0,"",(D2601/F2601-1))</f>
        <v>-0.99606645957059547</v>
      </c>
      <c r="H2601" s="6">
        <v>10037.65473</v>
      </c>
      <c r="I2601" s="6">
        <v>318.52051</v>
      </c>
      <c r="J2601" s="5">
        <f>IF(H2601=0,"",(I2601/H2601-1))</f>
        <v>-0.96826743710878771</v>
      </c>
    </row>
    <row r="2602" spans="1:10" x14ac:dyDescent="0.25">
      <c r="A2602" s="7" t="s">
        <v>246</v>
      </c>
      <c r="B2602" s="7" t="s">
        <v>49</v>
      </c>
      <c r="C2602" s="6">
        <v>214.56961000000001</v>
      </c>
      <c r="D2602" s="6">
        <v>192.74064999999999</v>
      </c>
      <c r="E2602" s="5">
        <f>IF(C2602=0,"",(D2602/C2602-1))</f>
        <v>-0.1017336984487226</v>
      </c>
      <c r="F2602" s="6">
        <v>70.939319999999995</v>
      </c>
      <c r="G2602" s="5">
        <f>IF(F2602=0,"",(D2602/F2602-1))</f>
        <v>1.7169791027035499</v>
      </c>
      <c r="H2602" s="6">
        <v>497.64004</v>
      </c>
      <c r="I2602" s="6">
        <v>812.67</v>
      </c>
      <c r="J2602" s="5">
        <f>IF(H2602=0,"",(I2602/H2602-1))</f>
        <v>0.63304785523287066</v>
      </c>
    </row>
    <row r="2603" spans="1:10" x14ac:dyDescent="0.25">
      <c r="A2603" s="7" t="s">
        <v>246</v>
      </c>
      <c r="B2603" s="7" t="s">
        <v>48</v>
      </c>
      <c r="C2603" s="6">
        <v>248.81205</v>
      </c>
      <c r="D2603" s="6">
        <v>176.56152</v>
      </c>
      <c r="E2603" s="5">
        <f>IF(C2603=0,"",(D2603/C2603-1))</f>
        <v>-0.29038195698319269</v>
      </c>
      <c r="F2603" s="6">
        <v>210.32427000000001</v>
      </c>
      <c r="G2603" s="5">
        <f>IF(F2603=0,"",(D2603/F2603-1))</f>
        <v>-0.16052712318934947</v>
      </c>
      <c r="H2603" s="6">
        <v>1622.0979500000001</v>
      </c>
      <c r="I2603" s="6">
        <v>1781.3594900000001</v>
      </c>
      <c r="J2603" s="5">
        <f>IF(H2603=0,"",(I2603/H2603-1))</f>
        <v>9.8182443298199029E-2</v>
      </c>
    </row>
    <row r="2604" spans="1:10" x14ac:dyDescent="0.25">
      <c r="A2604" s="7" t="s">
        <v>246</v>
      </c>
      <c r="B2604" s="7" t="s">
        <v>47</v>
      </c>
      <c r="C2604" s="6">
        <v>9881.8411400000005</v>
      </c>
      <c r="D2604" s="6">
        <v>7661.0866800000003</v>
      </c>
      <c r="E2604" s="5">
        <f>IF(C2604=0,"",(D2604/C2604-1))</f>
        <v>-0.22473083998595833</v>
      </c>
      <c r="F2604" s="6">
        <v>25361.252810000002</v>
      </c>
      <c r="G2604" s="5">
        <f>IF(F2604=0,"",(D2604/F2604-1))</f>
        <v>-0.69792159963883105</v>
      </c>
      <c r="H2604" s="6">
        <v>121201.48477</v>
      </c>
      <c r="I2604" s="6">
        <v>78866.743889999998</v>
      </c>
      <c r="J2604" s="5">
        <f>IF(H2604=0,"",(I2604/H2604-1))</f>
        <v>-0.34929226288223469</v>
      </c>
    </row>
    <row r="2605" spans="1:10" x14ac:dyDescent="0.25">
      <c r="A2605" s="7" t="s">
        <v>246</v>
      </c>
      <c r="B2605" s="7" t="s">
        <v>191</v>
      </c>
      <c r="C2605" s="6">
        <v>91.633989999999997</v>
      </c>
      <c r="D2605" s="6">
        <v>85.329650000000001</v>
      </c>
      <c r="E2605" s="5">
        <f>IF(C2605=0,"",(D2605/C2605-1))</f>
        <v>-6.8799143200028667E-2</v>
      </c>
      <c r="F2605" s="6">
        <v>51.451459999999997</v>
      </c>
      <c r="G2605" s="5">
        <f>IF(F2605=0,"",(D2605/F2605-1))</f>
        <v>0.65844953670896822</v>
      </c>
      <c r="H2605" s="6">
        <v>1101.4895799999999</v>
      </c>
      <c r="I2605" s="6">
        <v>1086.6783800000001</v>
      </c>
      <c r="J2605" s="5">
        <f>IF(H2605=0,"",(I2605/H2605-1))</f>
        <v>-1.3446518486357251E-2</v>
      </c>
    </row>
    <row r="2606" spans="1:10" x14ac:dyDescent="0.25">
      <c r="A2606" s="7" t="s">
        <v>246</v>
      </c>
      <c r="B2606" s="7" t="s">
        <v>46</v>
      </c>
      <c r="C2606" s="6">
        <v>2236.0004800000002</v>
      </c>
      <c r="D2606" s="6">
        <v>3035.8580499999998</v>
      </c>
      <c r="E2606" s="5">
        <f>IF(C2606=0,"",(D2606/C2606-1))</f>
        <v>0.35771797777073799</v>
      </c>
      <c r="F2606" s="6">
        <v>2049.5850099999998</v>
      </c>
      <c r="G2606" s="5">
        <f>IF(F2606=0,"",(D2606/F2606-1))</f>
        <v>0.48120621256885565</v>
      </c>
      <c r="H2606" s="6">
        <v>19152.01037</v>
      </c>
      <c r="I2606" s="6">
        <v>18797.343560000001</v>
      </c>
      <c r="J2606" s="5">
        <f>IF(H2606=0,"",(I2606/H2606-1))</f>
        <v>-1.8518515975511129E-2</v>
      </c>
    </row>
    <row r="2607" spans="1:10" x14ac:dyDescent="0.25">
      <c r="A2607" s="7" t="s">
        <v>246</v>
      </c>
      <c r="B2607" s="7" t="s">
        <v>161</v>
      </c>
      <c r="C2607" s="6">
        <v>8.2147400000000008</v>
      </c>
      <c r="D2607" s="6">
        <v>35.933439999999997</v>
      </c>
      <c r="E2607" s="5">
        <f>IF(C2607=0,"",(D2607/C2607-1))</f>
        <v>3.3742638233224662</v>
      </c>
      <c r="F2607" s="6">
        <v>0</v>
      </c>
      <c r="G2607" s="5" t="str">
        <f>IF(F2607=0,"",(D2607/F2607-1))</f>
        <v/>
      </c>
      <c r="H2607" s="6">
        <v>169.34790000000001</v>
      </c>
      <c r="I2607" s="6">
        <v>133.14574999999999</v>
      </c>
      <c r="J2607" s="5">
        <f>IF(H2607=0,"",(I2607/H2607-1))</f>
        <v>-0.21377383480987966</v>
      </c>
    </row>
    <row r="2608" spans="1:10" x14ac:dyDescent="0.25">
      <c r="A2608" s="7" t="s">
        <v>246</v>
      </c>
      <c r="B2608" s="7" t="s">
        <v>45</v>
      </c>
      <c r="C2608" s="6">
        <v>37197.424740000002</v>
      </c>
      <c r="D2608" s="6">
        <v>36107.811280000002</v>
      </c>
      <c r="E2608" s="5">
        <f>IF(C2608=0,"",(D2608/C2608-1))</f>
        <v>-2.9292712267478316E-2</v>
      </c>
      <c r="F2608" s="6">
        <v>32615.495709999999</v>
      </c>
      <c r="G2608" s="5">
        <f>IF(F2608=0,"",(D2608/F2608-1))</f>
        <v>0.10707534851077694</v>
      </c>
      <c r="H2608" s="6">
        <v>230760.26376999999</v>
      </c>
      <c r="I2608" s="6">
        <v>255652.23176</v>
      </c>
      <c r="J2608" s="5">
        <f>IF(H2608=0,"",(I2608/H2608-1))</f>
        <v>0.10786938610370966</v>
      </c>
    </row>
    <row r="2609" spans="1:10" x14ac:dyDescent="0.25">
      <c r="A2609" s="7" t="s">
        <v>246</v>
      </c>
      <c r="B2609" s="7" t="s">
        <v>44</v>
      </c>
      <c r="C2609" s="6">
        <v>8321.2544799999996</v>
      </c>
      <c r="D2609" s="6">
        <v>9464.2430499999991</v>
      </c>
      <c r="E2609" s="5">
        <f>IF(C2609=0,"",(D2609/C2609-1))</f>
        <v>0.1373577232552079</v>
      </c>
      <c r="F2609" s="6">
        <v>6947.8860100000002</v>
      </c>
      <c r="G2609" s="5">
        <f>IF(F2609=0,"",(D2609/F2609-1))</f>
        <v>0.36217592464502713</v>
      </c>
      <c r="H2609" s="6">
        <v>76381.616299999994</v>
      </c>
      <c r="I2609" s="6">
        <v>53421.388220000001</v>
      </c>
      <c r="J2609" s="5">
        <f>IF(H2609=0,"",(I2609/H2609-1))</f>
        <v>-0.30059887695777909</v>
      </c>
    </row>
    <row r="2610" spans="1:10" x14ac:dyDescent="0.25">
      <c r="A2610" s="7" t="s">
        <v>246</v>
      </c>
      <c r="B2610" s="7" t="s">
        <v>223</v>
      </c>
      <c r="C2610" s="6">
        <v>31.510090000000002</v>
      </c>
      <c r="D2610" s="6">
        <v>118.29</v>
      </c>
      <c r="E2610" s="5">
        <f>IF(C2610=0,"",(D2610/C2610-1))</f>
        <v>2.7540356120848908</v>
      </c>
      <c r="F2610" s="6">
        <v>8.6361299999999996</v>
      </c>
      <c r="G2610" s="5">
        <f>IF(F2610=0,"",(D2610/F2610-1))</f>
        <v>12.697107384905046</v>
      </c>
      <c r="H2610" s="6">
        <v>102.99139</v>
      </c>
      <c r="I2610" s="6">
        <v>327.72467</v>
      </c>
      <c r="J2610" s="5">
        <f>IF(H2610=0,"",(I2610/H2610-1))</f>
        <v>2.18205890803105</v>
      </c>
    </row>
    <row r="2611" spans="1:10" x14ac:dyDescent="0.25">
      <c r="A2611" s="7" t="s">
        <v>246</v>
      </c>
      <c r="B2611" s="7" t="s">
        <v>43</v>
      </c>
      <c r="C2611" s="6">
        <v>1577.3942199999999</v>
      </c>
      <c r="D2611" s="6">
        <v>1808.0199</v>
      </c>
      <c r="E2611" s="5">
        <f>IF(C2611=0,"",(D2611/C2611-1))</f>
        <v>0.14620674849436188</v>
      </c>
      <c r="F2611" s="6">
        <v>2077.5922300000002</v>
      </c>
      <c r="G2611" s="5">
        <f>IF(F2611=0,"",(D2611/F2611-1))</f>
        <v>-0.12975228060031785</v>
      </c>
      <c r="H2611" s="6">
        <v>11555.23444</v>
      </c>
      <c r="I2611" s="6">
        <v>13506.607480000001</v>
      </c>
      <c r="J2611" s="5">
        <f>IF(H2611=0,"",(I2611/H2611-1))</f>
        <v>0.1688735135693189</v>
      </c>
    </row>
    <row r="2612" spans="1:10" x14ac:dyDescent="0.25">
      <c r="A2612" s="7" t="s">
        <v>246</v>
      </c>
      <c r="B2612" s="7" t="s">
        <v>42</v>
      </c>
      <c r="C2612" s="6">
        <v>9.6562999999999999</v>
      </c>
      <c r="D2612" s="6">
        <v>0.49247000000000002</v>
      </c>
      <c r="E2612" s="5">
        <f>IF(C2612=0,"",(D2612/C2612-1))</f>
        <v>-0.94900013462713462</v>
      </c>
      <c r="F2612" s="6">
        <v>109.99798</v>
      </c>
      <c r="G2612" s="5">
        <f>IF(F2612=0,"",(D2612/F2612-1))</f>
        <v>-0.9955229177844902</v>
      </c>
      <c r="H2612" s="6">
        <v>182.50178</v>
      </c>
      <c r="I2612" s="6">
        <v>390.48304000000002</v>
      </c>
      <c r="J2612" s="5">
        <f>IF(H2612=0,"",(I2612/H2612-1))</f>
        <v>1.1396122273437554</v>
      </c>
    </row>
    <row r="2613" spans="1:10" x14ac:dyDescent="0.25">
      <c r="A2613" s="7" t="s">
        <v>246</v>
      </c>
      <c r="B2613" s="7" t="s">
        <v>160</v>
      </c>
      <c r="C2613" s="6">
        <v>284.41377999999997</v>
      </c>
      <c r="D2613" s="6">
        <v>443.74714</v>
      </c>
      <c r="E2613" s="5">
        <f>IF(C2613=0,"",(D2613/C2613-1))</f>
        <v>0.56021673774034442</v>
      </c>
      <c r="F2613" s="6">
        <v>277.90830999999997</v>
      </c>
      <c r="G2613" s="5">
        <f>IF(F2613=0,"",(D2613/F2613-1))</f>
        <v>0.59673937062191507</v>
      </c>
      <c r="H2613" s="6">
        <v>1655.2534800000001</v>
      </c>
      <c r="I2613" s="6">
        <v>2934.0818800000002</v>
      </c>
      <c r="J2613" s="5">
        <f>IF(H2613=0,"",(I2613/H2613-1))</f>
        <v>0.77258765225492843</v>
      </c>
    </row>
    <row r="2614" spans="1:10" x14ac:dyDescent="0.25">
      <c r="A2614" s="7" t="s">
        <v>246</v>
      </c>
      <c r="B2614" s="7" t="s">
        <v>41</v>
      </c>
      <c r="C2614" s="6">
        <v>3211.0902999999998</v>
      </c>
      <c r="D2614" s="6">
        <v>3144.61303</v>
      </c>
      <c r="E2614" s="5">
        <f>IF(C2614=0,"",(D2614/C2614-1))</f>
        <v>-2.0702398185438731E-2</v>
      </c>
      <c r="F2614" s="6">
        <v>2194.3320899999999</v>
      </c>
      <c r="G2614" s="5">
        <f>IF(F2614=0,"",(D2614/F2614-1))</f>
        <v>0.43306158823024821</v>
      </c>
      <c r="H2614" s="6">
        <v>24322.027620000001</v>
      </c>
      <c r="I2614" s="6">
        <v>20678.69616</v>
      </c>
      <c r="J2614" s="5">
        <f>IF(H2614=0,"",(I2614/H2614-1))</f>
        <v>-0.14979554817231155</v>
      </c>
    </row>
    <row r="2615" spans="1:10" x14ac:dyDescent="0.25">
      <c r="A2615" s="7" t="s">
        <v>246</v>
      </c>
      <c r="B2615" s="7" t="s">
        <v>40</v>
      </c>
      <c r="C2615" s="6">
        <v>40435.301529999997</v>
      </c>
      <c r="D2615" s="6">
        <v>40351.755429999997</v>
      </c>
      <c r="E2615" s="5">
        <f>IF(C2615=0,"",(D2615/C2615-1))</f>
        <v>-2.0661673547311965E-3</v>
      </c>
      <c r="F2615" s="6">
        <v>40857.067580000003</v>
      </c>
      <c r="G2615" s="5">
        <f>IF(F2615=0,"",(D2615/F2615-1))</f>
        <v>-1.2367802682132778E-2</v>
      </c>
      <c r="H2615" s="6">
        <v>373237.06630000001</v>
      </c>
      <c r="I2615" s="6">
        <v>356170.39169999998</v>
      </c>
      <c r="J2615" s="5">
        <f>IF(H2615=0,"",(I2615/H2615-1))</f>
        <v>-4.5726097810130706E-2</v>
      </c>
    </row>
    <row r="2616" spans="1:10" x14ac:dyDescent="0.25">
      <c r="A2616" s="7" t="s">
        <v>246</v>
      </c>
      <c r="B2616" s="7" t="s">
        <v>39</v>
      </c>
      <c r="C2616" s="6">
        <v>18464.123380000001</v>
      </c>
      <c r="D2616" s="6">
        <v>24536.974470000001</v>
      </c>
      <c r="E2616" s="5">
        <f>IF(C2616=0,"",(D2616/C2616-1))</f>
        <v>0.32890004930198846</v>
      </c>
      <c r="F2616" s="6">
        <v>17139.12156</v>
      </c>
      <c r="G2616" s="5">
        <f>IF(F2616=0,"",(D2616/F2616-1))</f>
        <v>0.43163547700515892</v>
      </c>
      <c r="H2616" s="6">
        <v>157319.06039</v>
      </c>
      <c r="I2616" s="6">
        <v>184277.05322</v>
      </c>
      <c r="J2616" s="5">
        <f>IF(H2616=0,"",(I2616/H2616-1))</f>
        <v>0.17135872006335462</v>
      </c>
    </row>
    <row r="2617" spans="1:10" x14ac:dyDescent="0.25">
      <c r="A2617" s="7" t="s">
        <v>246</v>
      </c>
      <c r="B2617" s="7" t="s">
        <v>38</v>
      </c>
      <c r="C2617" s="6">
        <v>112310.45174</v>
      </c>
      <c r="D2617" s="6">
        <v>148216.45324999999</v>
      </c>
      <c r="E2617" s="5">
        <f>IF(C2617=0,"",(D2617/C2617-1))</f>
        <v>0.31970311715175703</v>
      </c>
      <c r="F2617" s="6">
        <v>66845.922649999993</v>
      </c>
      <c r="G2617" s="5">
        <f>IF(F2617=0,"",(D2617/F2617-1))</f>
        <v>1.2172848750409164</v>
      </c>
      <c r="H2617" s="6">
        <v>997824.02712999994</v>
      </c>
      <c r="I2617" s="6">
        <v>838948.64222000004</v>
      </c>
      <c r="J2617" s="5">
        <f>IF(H2617=0,"",(I2617/H2617-1))</f>
        <v>-0.15922184733010147</v>
      </c>
    </row>
    <row r="2618" spans="1:10" x14ac:dyDescent="0.25">
      <c r="A2618" s="7" t="s">
        <v>246</v>
      </c>
      <c r="B2618" s="7" t="s">
        <v>37</v>
      </c>
      <c r="C2618" s="6">
        <v>214.53429</v>
      </c>
      <c r="D2618" s="6">
        <v>804.88409999999999</v>
      </c>
      <c r="E2618" s="5">
        <f>IF(C2618=0,"",(D2618/C2618-1))</f>
        <v>2.7517736675102147</v>
      </c>
      <c r="F2618" s="6">
        <v>1143.3125600000001</v>
      </c>
      <c r="G2618" s="5">
        <f>IF(F2618=0,"",(D2618/F2618-1))</f>
        <v>-0.29600694669181282</v>
      </c>
      <c r="H2618" s="6">
        <v>1676.5842399999999</v>
      </c>
      <c r="I2618" s="6">
        <v>3583.1307999999999</v>
      </c>
      <c r="J2618" s="5">
        <f>IF(H2618=0,"",(I2618/H2618-1))</f>
        <v>1.1371612081955393</v>
      </c>
    </row>
    <row r="2619" spans="1:10" x14ac:dyDescent="0.25">
      <c r="A2619" s="7" t="s">
        <v>246</v>
      </c>
      <c r="B2619" s="7" t="s">
        <v>36</v>
      </c>
      <c r="C2619" s="6">
        <v>166054.02392000001</v>
      </c>
      <c r="D2619" s="6">
        <v>145631.78651999999</v>
      </c>
      <c r="E2619" s="5">
        <f>IF(C2619=0,"",(D2619/C2619-1))</f>
        <v>-0.12298550145246012</v>
      </c>
      <c r="F2619" s="6">
        <v>134871.04149</v>
      </c>
      <c r="G2619" s="5">
        <f>IF(F2619=0,"",(D2619/F2619-1))</f>
        <v>7.9785437341624244E-2</v>
      </c>
      <c r="H2619" s="6">
        <v>679124.14731999999</v>
      </c>
      <c r="I2619" s="6">
        <v>1173083.80822</v>
      </c>
      <c r="J2619" s="5">
        <f>IF(H2619=0,"",(I2619/H2619-1))</f>
        <v>0.72734810395020255</v>
      </c>
    </row>
    <row r="2620" spans="1:10" x14ac:dyDescent="0.25">
      <c r="A2620" s="7" t="s">
        <v>246</v>
      </c>
      <c r="B2620" s="7" t="s">
        <v>217</v>
      </c>
      <c r="C2620" s="6">
        <v>0</v>
      </c>
      <c r="D2620" s="6">
        <v>0</v>
      </c>
      <c r="E2620" s="5" t="str">
        <f>IF(C2620=0,"",(D2620/C2620-1))</f>
        <v/>
      </c>
      <c r="F2620" s="6">
        <v>0</v>
      </c>
      <c r="G2620" s="5" t="str">
        <f>IF(F2620=0,"",(D2620/F2620-1))</f>
        <v/>
      </c>
      <c r="H2620" s="6">
        <v>39.666350000000001</v>
      </c>
      <c r="I2620" s="6">
        <v>36.039990000000003</v>
      </c>
      <c r="J2620" s="5">
        <f>IF(H2620=0,"",(I2620/H2620-1))</f>
        <v>-9.1421570172198763E-2</v>
      </c>
    </row>
    <row r="2621" spans="1:10" x14ac:dyDescent="0.25">
      <c r="A2621" s="7" t="s">
        <v>246</v>
      </c>
      <c r="B2621" s="7" t="s">
        <v>190</v>
      </c>
      <c r="C2621" s="6">
        <v>0</v>
      </c>
      <c r="D2621" s="6">
        <v>49.742690000000003</v>
      </c>
      <c r="E2621" s="5" t="str">
        <f>IF(C2621=0,"",(D2621/C2621-1))</f>
        <v/>
      </c>
      <c r="F2621" s="6">
        <v>0.77210000000000001</v>
      </c>
      <c r="G2621" s="5">
        <f>IF(F2621=0,"",(D2621/F2621-1))</f>
        <v>63.425191037430395</v>
      </c>
      <c r="H2621" s="6">
        <v>367.89357000000001</v>
      </c>
      <c r="I2621" s="6">
        <v>194.97973999999999</v>
      </c>
      <c r="J2621" s="5">
        <f>IF(H2621=0,"",(I2621/H2621-1))</f>
        <v>-0.47001047069129265</v>
      </c>
    </row>
    <row r="2622" spans="1:10" x14ac:dyDescent="0.25">
      <c r="A2622" s="7" t="s">
        <v>246</v>
      </c>
      <c r="B2622" s="7" t="s">
        <v>235</v>
      </c>
      <c r="C2622" s="6">
        <v>9.1593599999999995</v>
      </c>
      <c r="D2622" s="6">
        <v>0</v>
      </c>
      <c r="E2622" s="5">
        <f>IF(C2622=0,"",(D2622/C2622-1))</f>
        <v>-1</v>
      </c>
      <c r="F2622" s="6">
        <v>0</v>
      </c>
      <c r="G2622" s="5" t="str">
        <f>IF(F2622=0,"",(D2622/F2622-1))</f>
        <v/>
      </c>
      <c r="H2622" s="6">
        <v>96.720799999999997</v>
      </c>
      <c r="I2622" s="6">
        <v>74.14931</v>
      </c>
      <c r="J2622" s="5">
        <f>IF(H2622=0,"",(I2622/H2622-1))</f>
        <v>-0.23336748662128515</v>
      </c>
    </row>
    <row r="2623" spans="1:10" x14ac:dyDescent="0.25">
      <c r="A2623" s="7" t="s">
        <v>246</v>
      </c>
      <c r="B2623" s="7" t="s">
        <v>159</v>
      </c>
      <c r="C2623" s="6">
        <v>33.659089999999999</v>
      </c>
      <c r="D2623" s="6">
        <v>23.526350000000001</v>
      </c>
      <c r="E2623" s="5">
        <f>IF(C2623=0,"",(D2623/C2623-1))</f>
        <v>-0.30104022420095133</v>
      </c>
      <c r="F2623" s="6">
        <v>8.7511399999999995</v>
      </c>
      <c r="G2623" s="5">
        <f>IF(F2623=0,"",(D2623/F2623-1))</f>
        <v>1.6883754573689829</v>
      </c>
      <c r="H2623" s="6">
        <v>90.338080000000005</v>
      </c>
      <c r="I2623" s="6">
        <v>73.932069999999996</v>
      </c>
      <c r="J2623" s="5">
        <f>IF(H2623=0,"",(I2623/H2623-1))</f>
        <v>-0.18160680412955432</v>
      </c>
    </row>
    <row r="2624" spans="1:10" x14ac:dyDescent="0.25">
      <c r="A2624" s="7" t="s">
        <v>246</v>
      </c>
      <c r="B2624" s="7" t="s">
        <v>35</v>
      </c>
      <c r="C2624" s="6">
        <v>5337.8980300000003</v>
      </c>
      <c r="D2624" s="6">
        <v>4591.3494000000001</v>
      </c>
      <c r="E2624" s="5">
        <f>IF(C2624=0,"",(D2624/C2624-1))</f>
        <v>-0.13985816623027547</v>
      </c>
      <c r="F2624" s="6">
        <v>4890.9950099999996</v>
      </c>
      <c r="G2624" s="5">
        <f>IF(F2624=0,"",(D2624/F2624-1))</f>
        <v>-6.1264754796795384E-2</v>
      </c>
      <c r="H2624" s="6">
        <v>46647.701699999998</v>
      </c>
      <c r="I2624" s="6">
        <v>34282.951399999998</v>
      </c>
      <c r="J2624" s="5">
        <f>IF(H2624=0,"",(I2624/H2624-1))</f>
        <v>-0.26506665600633439</v>
      </c>
    </row>
    <row r="2625" spans="1:10" x14ac:dyDescent="0.25">
      <c r="A2625" s="7" t="s">
        <v>246</v>
      </c>
      <c r="B2625" s="7" t="s">
        <v>34</v>
      </c>
      <c r="C2625" s="6">
        <v>96.766769999999994</v>
      </c>
      <c r="D2625" s="6">
        <v>73.896919999999994</v>
      </c>
      <c r="E2625" s="5">
        <f>IF(C2625=0,"",(D2625/C2625-1))</f>
        <v>-0.23633991296805712</v>
      </c>
      <c r="F2625" s="6">
        <v>88.457430000000002</v>
      </c>
      <c r="G2625" s="5">
        <f>IF(F2625=0,"",(D2625/F2625-1))</f>
        <v>-0.16460471438069146</v>
      </c>
      <c r="H2625" s="6">
        <v>978.41241000000002</v>
      </c>
      <c r="I2625" s="6">
        <v>707.67260999999996</v>
      </c>
      <c r="J2625" s="5">
        <f>IF(H2625=0,"",(I2625/H2625-1))</f>
        <v>-0.27671337488452341</v>
      </c>
    </row>
    <row r="2626" spans="1:10" x14ac:dyDescent="0.25">
      <c r="A2626" s="7" t="s">
        <v>246</v>
      </c>
      <c r="B2626" s="7" t="s">
        <v>33</v>
      </c>
      <c r="C2626" s="6">
        <v>18981.535059999998</v>
      </c>
      <c r="D2626" s="6">
        <v>18000.453369999999</v>
      </c>
      <c r="E2626" s="5">
        <f>IF(C2626=0,"",(D2626/C2626-1))</f>
        <v>-5.168610899481163E-2</v>
      </c>
      <c r="F2626" s="6">
        <v>14711.6749</v>
      </c>
      <c r="G2626" s="5">
        <f>IF(F2626=0,"",(D2626/F2626-1))</f>
        <v>0.22354888157567965</v>
      </c>
      <c r="H2626" s="6">
        <v>165644.90096</v>
      </c>
      <c r="I2626" s="6">
        <v>137981.13208000001</v>
      </c>
      <c r="J2626" s="5">
        <f>IF(H2626=0,"",(I2626/H2626-1))</f>
        <v>-0.16700646213480641</v>
      </c>
    </row>
    <row r="2627" spans="1:10" x14ac:dyDescent="0.25">
      <c r="A2627" s="7" t="s">
        <v>246</v>
      </c>
      <c r="B2627" s="7" t="s">
        <v>32</v>
      </c>
      <c r="C2627" s="6">
        <v>579.22436000000005</v>
      </c>
      <c r="D2627" s="6">
        <v>888.09929</v>
      </c>
      <c r="E2627" s="5">
        <f>IF(C2627=0,"",(D2627/C2627-1))</f>
        <v>0.53325611167320375</v>
      </c>
      <c r="F2627" s="6">
        <v>1049.37618</v>
      </c>
      <c r="G2627" s="5">
        <f>IF(F2627=0,"",(D2627/F2627-1))</f>
        <v>-0.15368834653746377</v>
      </c>
      <c r="H2627" s="6">
        <v>4841.3609500000002</v>
      </c>
      <c r="I2627" s="6">
        <v>5117.4124499999998</v>
      </c>
      <c r="J2627" s="5">
        <f>IF(H2627=0,"",(I2627/H2627-1))</f>
        <v>5.7019400712107426E-2</v>
      </c>
    </row>
    <row r="2628" spans="1:10" x14ac:dyDescent="0.25">
      <c r="A2628" s="7" t="s">
        <v>246</v>
      </c>
      <c r="B2628" s="7" t="s">
        <v>31</v>
      </c>
      <c r="C2628" s="6">
        <v>1972.33869</v>
      </c>
      <c r="D2628" s="6">
        <v>44075.480450000003</v>
      </c>
      <c r="E2628" s="5">
        <f>IF(C2628=0,"",(D2628/C2628-1))</f>
        <v>21.346811261913643</v>
      </c>
      <c r="F2628" s="6">
        <v>1848.6775700000001</v>
      </c>
      <c r="G2628" s="5">
        <f>IF(F2628=0,"",(D2628/F2628-1))</f>
        <v>22.841626666136271</v>
      </c>
      <c r="H2628" s="6">
        <v>225947.81654999999</v>
      </c>
      <c r="I2628" s="6">
        <v>101070.58222</v>
      </c>
      <c r="J2628" s="5">
        <f>IF(H2628=0,"",(I2628/H2628-1))</f>
        <v>-0.55268174854155272</v>
      </c>
    </row>
    <row r="2629" spans="1:10" x14ac:dyDescent="0.25">
      <c r="A2629" s="7" t="s">
        <v>246</v>
      </c>
      <c r="B2629" s="7" t="s">
        <v>30</v>
      </c>
      <c r="C2629" s="6">
        <v>5655.3947900000003</v>
      </c>
      <c r="D2629" s="6">
        <v>6120.6239299999997</v>
      </c>
      <c r="E2629" s="5">
        <f>IF(C2629=0,"",(D2629/C2629-1))</f>
        <v>8.2262893621967592E-2</v>
      </c>
      <c r="F2629" s="6">
        <v>4660.6246899999996</v>
      </c>
      <c r="G2629" s="5">
        <f>IF(F2629=0,"",(D2629/F2629-1))</f>
        <v>0.31326256395041341</v>
      </c>
      <c r="H2629" s="6">
        <v>44024.672120000003</v>
      </c>
      <c r="I2629" s="6">
        <v>51910.058519999999</v>
      </c>
      <c r="J2629" s="5">
        <f>IF(H2629=0,"",(I2629/H2629-1))</f>
        <v>0.17911289330006697</v>
      </c>
    </row>
    <row r="2630" spans="1:10" x14ac:dyDescent="0.25">
      <c r="A2630" s="7" t="s">
        <v>246</v>
      </c>
      <c r="B2630" s="7" t="s">
        <v>29</v>
      </c>
      <c r="C2630" s="6">
        <v>5670.6911700000001</v>
      </c>
      <c r="D2630" s="6">
        <v>4138.5975099999996</v>
      </c>
      <c r="E2630" s="5">
        <f>IF(C2630=0,"",(D2630/C2630-1))</f>
        <v>-0.27017758754088528</v>
      </c>
      <c r="F2630" s="6">
        <v>5124.2012100000002</v>
      </c>
      <c r="G2630" s="5">
        <f>IF(F2630=0,"",(D2630/F2630-1))</f>
        <v>-0.19234289591840614</v>
      </c>
      <c r="H2630" s="6">
        <v>113089.03034</v>
      </c>
      <c r="I2630" s="6">
        <v>187823.79461000001</v>
      </c>
      <c r="J2630" s="5">
        <f>IF(H2630=0,"",(I2630/H2630-1))</f>
        <v>0.66084892624254876</v>
      </c>
    </row>
    <row r="2631" spans="1:10" x14ac:dyDescent="0.25">
      <c r="A2631" s="7" t="s">
        <v>246</v>
      </c>
      <c r="B2631" s="7" t="s">
        <v>241</v>
      </c>
      <c r="C2631" s="6">
        <v>29.091840000000001</v>
      </c>
      <c r="D2631" s="6">
        <v>0</v>
      </c>
      <c r="E2631" s="5">
        <f>IF(C2631=0,"",(D2631/C2631-1))</f>
        <v>-1</v>
      </c>
      <c r="F2631" s="6">
        <v>35.838000000000001</v>
      </c>
      <c r="G2631" s="5">
        <f>IF(F2631=0,"",(D2631/F2631-1))</f>
        <v>-1</v>
      </c>
      <c r="H2631" s="6">
        <v>57.179650000000002</v>
      </c>
      <c r="I2631" s="6">
        <v>35.838000000000001</v>
      </c>
      <c r="J2631" s="5">
        <f>IF(H2631=0,"",(I2631/H2631-1))</f>
        <v>-0.37323855602473954</v>
      </c>
    </row>
    <row r="2632" spans="1:10" x14ac:dyDescent="0.25">
      <c r="A2632" s="7" t="s">
        <v>246</v>
      </c>
      <c r="B2632" s="7" t="s">
        <v>28</v>
      </c>
      <c r="C2632" s="6">
        <v>4129.0260200000002</v>
      </c>
      <c r="D2632" s="6">
        <v>3382.4197899999999</v>
      </c>
      <c r="E2632" s="5">
        <f>IF(C2632=0,"",(D2632/C2632-1))</f>
        <v>-0.18081896950603382</v>
      </c>
      <c r="F2632" s="6">
        <v>3187.8698300000001</v>
      </c>
      <c r="G2632" s="5">
        <f>IF(F2632=0,"",(D2632/F2632-1))</f>
        <v>6.1028200765650409E-2</v>
      </c>
      <c r="H2632" s="6">
        <v>24057.174190000002</v>
      </c>
      <c r="I2632" s="6">
        <v>25097.394700000001</v>
      </c>
      <c r="J2632" s="5">
        <f>IF(H2632=0,"",(I2632/H2632-1))</f>
        <v>4.3239513576469601E-2</v>
      </c>
    </row>
    <row r="2633" spans="1:10" x14ac:dyDescent="0.25">
      <c r="A2633" s="7" t="s">
        <v>246</v>
      </c>
      <c r="B2633" s="7" t="s">
        <v>27</v>
      </c>
      <c r="C2633" s="6">
        <v>1370.3022100000001</v>
      </c>
      <c r="D2633" s="6">
        <v>1218.45281</v>
      </c>
      <c r="E2633" s="5">
        <f>IF(C2633=0,"",(D2633/C2633-1))</f>
        <v>-0.11081453338676295</v>
      </c>
      <c r="F2633" s="6">
        <v>1175.76819</v>
      </c>
      <c r="G2633" s="5">
        <f>IF(F2633=0,"",(D2633/F2633-1))</f>
        <v>3.6303601647872386E-2</v>
      </c>
      <c r="H2633" s="6">
        <v>11003.010689999999</v>
      </c>
      <c r="I2633" s="6">
        <v>7661.4431999999997</v>
      </c>
      <c r="J2633" s="5">
        <f>IF(H2633=0,"",(I2633/H2633-1))</f>
        <v>-0.30369574147891698</v>
      </c>
    </row>
    <row r="2634" spans="1:10" x14ac:dyDescent="0.25">
      <c r="A2634" s="7" t="s">
        <v>246</v>
      </c>
      <c r="B2634" s="7" t="s">
        <v>222</v>
      </c>
      <c r="C2634" s="6">
        <v>1.7604200000000001</v>
      </c>
      <c r="D2634" s="6">
        <v>0</v>
      </c>
      <c r="E2634" s="5">
        <f>IF(C2634=0,"",(D2634/C2634-1))</f>
        <v>-1</v>
      </c>
      <c r="F2634" s="6">
        <v>0</v>
      </c>
      <c r="G2634" s="5" t="str">
        <f>IF(F2634=0,"",(D2634/F2634-1))</f>
        <v/>
      </c>
      <c r="H2634" s="6">
        <v>109.04125000000001</v>
      </c>
      <c r="I2634" s="6">
        <v>0</v>
      </c>
      <c r="J2634" s="5">
        <f>IF(H2634=0,"",(I2634/H2634-1))</f>
        <v>-1</v>
      </c>
    </row>
    <row r="2635" spans="1:10" x14ac:dyDescent="0.25">
      <c r="A2635" s="7" t="s">
        <v>246</v>
      </c>
      <c r="B2635" s="7" t="s">
        <v>26</v>
      </c>
      <c r="C2635" s="6">
        <v>48.210949999999997</v>
      </c>
      <c r="D2635" s="6">
        <v>117.42728</v>
      </c>
      <c r="E2635" s="5">
        <f>IF(C2635=0,"",(D2635/C2635-1))</f>
        <v>1.4356972845380565</v>
      </c>
      <c r="F2635" s="6">
        <v>91.293490000000006</v>
      </c>
      <c r="G2635" s="5">
        <f>IF(F2635=0,"",(D2635/F2635-1))</f>
        <v>0.28626126572661414</v>
      </c>
      <c r="H2635" s="6">
        <v>287.18016999999998</v>
      </c>
      <c r="I2635" s="6">
        <v>372.05916999999999</v>
      </c>
      <c r="J2635" s="5">
        <f>IF(H2635=0,"",(I2635/H2635-1))</f>
        <v>0.29556010082451034</v>
      </c>
    </row>
    <row r="2636" spans="1:10" x14ac:dyDescent="0.25">
      <c r="A2636" s="7" t="s">
        <v>246</v>
      </c>
      <c r="B2636" s="7" t="s">
        <v>189</v>
      </c>
      <c r="C2636" s="6">
        <v>24.691490000000002</v>
      </c>
      <c r="D2636" s="6">
        <v>61.296700000000001</v>
      </c>
      <c r="E2636" s="5">
        <f>IF(C2636=0,"",(D2636/C2636-1))</f>
        <v>1.482503081021032</v>
      </c>
      <c r="F2636" s="6">
        <v>12.388909999999999</v>
      </c>
      <c r="G2636" s="5">
        <f>IF(F2636=0,"",(D2636/F2636-1))</f>
        <v>3.9477072639965911</v>
      </c>
      <c r="H2636" s="6">
        <v>324.16482999999999</v>
      </c>
      <c r="I2636" s="6">
        <v>359.38866999999999</v>
      </c>
      <c r="J2636" s="5">
        <f>IF(H2636=0,"",(I2636/H2636-1))</f>
        <v>0.10866027631683539</v>
      </c>
    </row>
    <row r="2637" spans="1:10" x14ac:dyDescent="0.25">
      <c r="A2637" s="7" t="s">
        <v>246</v>
      </c>
      <c r="B2637" s="7" t="s">
        <v>25</v>
      </c>
      <c r="C2637" s="6">
        <v>64.999619999999993</v>
      </c>
      <c r="D2637" s="6">
        <v>103.34258</v>
      </c>
      <c r="E2637" s="5">
        <f>IF(C2637=0,"",(D2637/C2637-1))</f>
        <v>0.58989514092543938</v>
      </c>
      <c r="F2637" s="6">
        <v>71.381489999999999</v>
      </c>
      <c r="G2637" s="5">
        <f>IF(F2637=0,"",(D2637/F2637-1))</f>
        <v>0.44775039019219132</v>
      </c>
      <c r="H2637" s="6">
        <v>261.45823999999999</v>
      </c>
      <c r="I2637" s="6">
        <v>464.32548000000003</v>
      </c>
      <c r="J2637" s="5">
        <f>IF(H2637=0,"",(I2637/H2637-1))</f>
        <v>0.77590685227591227</v>
      </c>
    </row>
    <row r="2638" spans="1:10" x14ac:dyDescent="0.25">
      <c r="A2638" s="7" t="s">
        <v>246</v>
      </c>
      <c r="B2638" s="7" t="s">
        <v>24</v>
      </c>
      <c r="C2638" s="6">
        <v>4492.8827899999997</v>
      </c>
      <c r="D2638" s="6">
        <v>5478.0146699999996</v>
      </c>
      <c r="E2638" s="5">
        <f>IF(C2638=0,"",(D2638/C2638-1))</f>
        <v>0.21926498554394747</v>
      </c>
      <c r="F2638" s="6">
        <v>1205.87264</v>
      </c>
      <c r="G2638" s="5">
        <f>IF(F2638=0,"",(D2638/F2638-1))</f>
        <v>3.5427804631175634</v>
      </c>
      <c r="H2638" s="6">
        <v>33989.437879999998</v>
      </c>
      <c r="I2638" s="6">
        <v>21603.570039999999</v>
      </c>
      <c r="J2638" s="5">
        <f>IF(H2638=0,"",(I2638/H2638-1))</f>
        <v>-0.36440343272896747</v>
      </c>
    </row>
    <row r="2639" spans="1:10" x14ac:dyDescent="0.25">
      <c r="A2639" s="7" t="s">
        <v>246</v>
      </c>
      <c r="B2639" s="7" t="s">
        <v>158</v>
      </c>
      <c r="C2639" s="6">
        <v>211.08233999999999</v>
      </c>
      <c r="D2639" s="6">
        <v>681.86009000000001</v>
      </c>
      <c r="E2639" s="5">
        <f>IF(C2639=0,"",(D2639/C2639-1))</f>
        <v>2.2303038236168882</v>
      </c>
      <c r="F2639" s="6">
        <v>819.10892000000001</v>
      </c>
      <c r="G2639" s="5">
        <f>IF(F2639=0,"",(D2639/F2639-1))</f>
        <v>-0.16755870513533166</v>
      </c>
      <c r="H2639" s="6">
        <v>3449.65407</v>
      </c>
      <c r="I2639" s="6">
        <v>4727.5655399999996</v>
      </c>
      <c r="J2639" s="5">
        <f>IF(H2639=0,"",(I2639/H2639-1))</f>
        <v>0.37044626622518106</v>
      </c>
    </row>
    <row r="2640" spans="1:10" x14ac:dyDescent="0.25">
      <c r="A2640" s="7" t="s">
        <v>246</v>
      </c>
      <c r="B2640" s="7" t="s">
        <v>23</v>
      </c>
      <c r="C2640" s="6">
        <v>13566.213449999999</v>
      </c>
      <c r="D2640" s="6">
        <v>14593.55279</v>
      </c>
      <c r="E2640" s="5">
        <f>IF(C2640=0,"",(D2640/C2640-1))</f>
        <v>7.5727788287158315E-2</v>
      </c>
      <c r="F2640" s="6">
        <v>12247.37306</v>
      </c>
      <c r="G2640" s="5">
        <f>IF(F2640=0,"",(D2640/F2640-1))</f>
        <v>0.19156595610389604</v>
      </c>
      <c r="H2640" s="6">
        <v>99492.003259999998</v>
      </c>
      <c r="I2640" s="6">
        <v>114766.3973</v>
      </c>
      <c r="J2640" s="5">
        <f>IF(H2640=0,"",(I2640/H2640-1))</f>
        <v>0.15352383648446399</v>
      </c>
    </row>
    <row r="2641" spans="1:10" x14ac:dyDescent="0.25">
      <c r="A2641" s="7" t="s">
        <v>246</v>
      </c>
      <c r="B2641" s="7" t="s">
        <v>22</v>
      </c>
      <c r="C2641" s="6">
        <v>6376.2601599999998</v>
      </c>
      <c r="D2641" s="6">
        <v>21632.607840000001</v>
      </c>
      <c r="E2641" s="5">
        <f>IF(C2641=0,"",(D2641/C2641-1))</f>
        <v>2.3926796111154913</v>
      </c>
      <c r="F2641" s="6">
        <v>16167.62153</v>
      </c>
      <c r="G2641" s="5">
        <f>IF(F2641=0,"",(D2641/F2641-1))</f>
        <v>0.33802042556843559</v>
      </c>
      <c r="H2641" s="6">
        <v>63344.843630000003</v>
      </c>
      <c r="I2641" s="6">
        <v>151184.73465</v>
      </c>
      <c r="J2641" s="5">
        <f>IF(H2641=0,"",(I2641/H2641-1))</f>
        <v>1.3866936278677495</v>
      </c>
    </row>
    <row r="2642" spans="1:10" x14ac:dyDescent="0.25">
      <c r="A2642" s="7" t="s">
        <v>246</v>
      </c>
      <c r="B2642" s="7" t="s">
        <v>216</v>
      </c>
      <c r="C2642" s="6">
        <v>0</v>
      </c>
      <c r="D2642" s="6">
        <v>0</v>
      </c>
      <c r="E2642" s="5" t="str">
        <f>IF(C2642=0,"",(D2642/C2642-1))</f>
        <v/>
      </c>
      <c r="F2642" s="6">
        <v>0</v>
      </c>
      <c r="G2642" s="5" t="str">
        <f>IF(F2642=0,"",(D2642/F2642-1))</f>
        <v/>
      </c>
      <c r="H2642" s="6">
        <v>0.45600000000000002</v>
      </c>
      <c r="I2642" s="6">
        <v>4.0370499999999998</v>
      </c>
      <c r="J2642" s="5">
        <f>IF(H2642=0,"",(I2642/H2642-1))</f>
        <v>7.8531798245614031</v>
      </c>
    </row>
    <row r="2643" spans="1:10" x14ac:dyDescent="0.25">
      <c r="A2643" s="7" t="s">
        <v>246</v>
      </c>
      <c r="B2643" s="7" t="s">
        <v>21</v>
      </c>
      <c r="C2643" s="6">
        <v>7035.3490000000002</v>
      </c>
      <c r="D2643" s="6">
        <v>7528.7423699999999</v>
      </c>
      <c r="E2643" s="5">
        <f>IF(C2643=0,"",(D2643/C2643-1))</f>
        <v>7.0130617542925044E-2</v>
      </c>
      <c r="F2643" s="6">
        <v>8421.0164199999999</v>
      </c>
      <c r="G2643" s="5">
        <f>IF(F2643=0,"",(D2643/F2643-1))</f>
        <v>-0.1059579990701407</v>
      </c>
      <c r="H2643" s="6">
        <v>54457.629549999998</v>
      </c>
      <c r="I2643" s="6">
        <v>46736.919049999997</v>
      </c>
      <c r="J2643" s="5">
        <f>IF(H2643=0,"",(I2643/H2643-1))</f>
        <v>-0.14177463403748169</v>
      </c>
    </row>
    <row r="2644" spans="1:10" x14ac:dyDescent="0.25">
      <c r="A2644" s="7" t="s">
        <v>246</v>
      </c>
      <c r="B2644" s="7" t="s">
        <v>20</v>
      </c>
      <c r="C2644" s="6">
        <v>6891.1130599999997</v>
      </c>
      <c r="D2644" s="6">
        <v>5015.3862099999997</v>
      </c>
      <c r="E2644" s="5">
        <f>IF(C2644=0,"",(D2644/C2644-1))</f>
        <v>-0.27219504797966554</v>
      </c>
      <c r="F2644" s="6">
        <v>4699.6987499999996</v>
      </c>
      <c r="G2644" s="5">
        <f>IF(F2644=0,"",(D2644/F2644-1))</f>
        <v>6.7171850110605558E-2</v>
      </c>
      <c r="H2644" s="6">
        <v>36857.639799999997</v>
      </c>
      <c r="I2644" s="6">
        <v>44724.240769999997</v>
      </c>
      <c r="J2644" s="5">
        <f>IF(H2644=0,"",(I2644/H2644-1))</f>
        <v>0.21343203234624908</v>
      </c>
    </row>
    <row r="2645" spans="1:10" x14ac:dyDescent="0.25">
      <c r="A2645" s="7" t="s">
        <v>246</v>
      </c>
      <c r="B2645" s="7" t="s">
        <v>19</v>
      </c>
      <c r="C2645" s="6">
        <v>3956.5092500000001</v>
      </c>
      <c r="D2645" s="6">
        <v>3094.8247200000001</v>
      </c>
      <c r="E2645" s="5">
        <f>IF(C2645=0,"",(D2645/C2645-1))</f>
        <v>-0.21778908516389794</v>
      </c>
      <c r="F2645" s="6">
        <v>1280.52496</v>
      </c>
      <c r="G2645" s="5">
        <f>IF(F2645=0,"",(D2645/F2645-1))</f>
        <v>1.4168406057465681</v>
      </c>
      <c r="H2645" s="6">
        <v>22310.046320000001</v>
      </c>
      <c r="I2645" s="6">
        <v>16479.122329999998</v>
      </c>
      <c r="J2645" s="5">
        <f>IF(H2645=0,"",(I2645/H2645-1))</f>
        <v>-0.26135866803525321</v>
      </c>
    </row>
    <row r="2646" spans="1:10" x14ac:dyDescent="0.25">
      <c r="A2646" s="7" t="s">
        <v>246</v>
      </c>
      <c r="B2646" s="7" t="s">
        <v>18</v>
      </c>
      <c r="C2646" s="6">
        <v>18736.457180000001</v>
      </c>
      <c r="D2646" s="6">
        <v>4963.5509899999997</v>
      </c>
      <c r="E2646" s="5">
        <f>IF(C2646=0,"",(D2646/C2646-1))</f>
        <v>-0.73508593741519712</v>
      </c>
      <c r="F2646" s="6">
        <v>6704.0336100000004</v>
      </c>
      <c r="G2646" s="5">
        <f>IF(F2646=0,"",(D2646/F2646-1))</f>
        <v>-0.25961722766482376</v>
      </c>
      <c r="H2646" s="6">
        <v>68469.667740000004</v>
      </c>
      <c r="I2646" s="6">
        <v>62667.653689999999</v>
      </c>
      <c r="J2646" s="5">
        <f>IF(H2646=0,"",(I2646/H2646-1))</f>
        <v>-8.4738457794654498E-2</v>
      </c>
    </row>
    <row r="2647" spans="1:10" x14ac:dyDescent="0.25">
      <c r="A2647" s="7" t="s">
        <v>246</v>
      </c>
      <c r="B2647" s="7" t="s">
        <v>17</v>
      </c>
      <c r="C2647" s="6">
        <v>3689.6893700000001</v>
      </c>
      <c r="D2647" s="6">
        <v>3722.4932899999999</v>
      </c>
      <c r="E2647" s="5">
        <f>IF(C2647=0,"",(D2647/C2647-1))</f>
        <v>8.8906996525834892E-3</v>
      </c>
      <c r="F2647" s="6">
        <v>2816.9930399999998</v>
      </c>
      <c r="G2647" s="5">
        <f>IF(F2647=0,"",(D2647/F2647-1))</f>
        <v>0.32144213249458375</v>
      </c>
      <c r="H2647" s="6">
        <v>25867.054510000002</v>
      </c>
      <c r="I2647" s="6">
        <v>22712.01599</v>
      </c>
      <c r="J2647" s="5">
        <f>IF(H2647=0,"",(I2647/H2647-1))</f>
        <v>-0.12197130982889015</v>
      </c>
    </row>
    <row r="2648" spans="1:10" x14ac:dyDescent="0.25">
      <c r="A2648" s="7" t="s">
        <v>246</v>
      </c>
      <c r="B2648" s="7" t="s">
        <v>16</v>
      </c>
      <c r="C2648" s="6">
        <v>3375.4794299999999</v>
      </c>
      <c r="D2648" s="6">
        <v>22045.940460000002</v>
      </c>
      <c r="E2648" s="5">
        <f>IF(C2648=0,"",(D2648/C2648-1))</f>
        <v>5.5312027275485436</v>
      </c>
      <c r="F2648" s="6">
        <v>24599.778180000001</v>
      </c>
      <c r="G2648" s="5">
        <f>IF(F2648=0,"",(D2648/F2648-1))</f>
        <v>-0.10381547757517218</v>
      </c>
      <c r="H2648" s="6">
        <v>48336.036769999999</v>
      </c>
      <c r="I2648" s="6">
        <v>100211.26730000001</v>
      </c>
      <c r="J2648" s="5">
        <f>IF(H2648=0,"",(I2648/H2648-1))</f>
        <v>1.0732206030221456</v>
      </c>
    </row>
    <row r="2649" spans="1:10" x14ac:dyDescent="0.25">
      <c r="A2649" s="7" t="s">
        <v>246</v>
      </c>
      <c r="B2649" s="7" t="s">
        <v>234</v>
      </c>
      <c r="C2649" s="6">
        <v>0</v>
      </c>
      <c r="D2649" s="6">
        <v>0</v>
      </c>
      <c r="E2649" s="5" t="str">
        <f>IF(C2649=0,"",(D2649/C2649-1))</f>
        <v/>
      </c>
      <c r="F2649" s="6">
        <v>0</v>
      </c>
      <c r="G2649" s="5" t="str">
        <f>IF(F2649=0,"",(D2649/F2649-1))</f>
        <v/>
      </c>
      <c r="H2649" s="6">
        <v>0</v>
      </c>
      <c r="I2649" s="6">
        <v>14.785769999999999</v>
      </c>
      <c r="J2649" s="5" t="str">
        <f>IF(H2649=0,"",(I2649/H2649-1))</f>
        <v/>
      </c>
    </row>
    <row r="2650" spans="1:10" x14ac:dyDescent="0.25">
      <c r="A2650" s="7" t="s">
        <v>246</v>
      </c>
      <c r="B2650" s="7" t="s">
        <v>15</v>
      </c>
      <c r="C2650" s="6">
        <v>12254.45318</v>
      </c>
      <c r="D2650" s="6">
        <v>9127.8181600000007</v>
      </c>
      <c r="E2650" s="5">
        <f>IF(C2650=0,"",(D2650/C2650-1))</f>
        <v>-0.25514276109054423</v>
      </c>
      <c r="F2650" s="6">
        <v>8488.5349999999999</v>
      </c>
      <c r="G2650" s="5">
        <f>IF(F2650=0,"",(D2650/F2650-1))</f>
        <v>7.5311365270921415E-2</v>
      </c>
      <c r="H2650" s="6">
        <v>88983.785319999995</v>
      </c>
      <c r="I2650" s="6">
        <v>83213.711360000001</v>
      </c>
      <c r="J2650" s="5">
        <f>IF(H2650=0,"",(I2650/H2650-1))</f>
        <v>-6.484410546539332E-2</v>
      </c>
    </row>
    <row r="2651" spans="1:10" x14ac:dyDescent="0.25">
      <c r="A2651" s="7" t="s">
        <v>246</v>
      </c>
      <c r="B2651" s="7" t="s">
        <v>14</v>
      </c>
      <c r="C2651" s="6">
        <v>797.50400000000002</v>
      </c>
      <c r="D2651" s="6">
        <v>565.54412000000002</v>
      </c>
      <c r="E2651" s="5">
        <f>IF(C2651=0,"",(D2651/C2651-1))</f>
        <v>-0.2908573248535431</v>
      </c>
      <c r="F2651" s="6">
        <v>523.11428000000001</v>
      </c>
      <c r="G2651" s="5">
        <f>IF(F2651=0,"",(D2651/F2651-1))</f>
        <v>8.1110077897319055E-2</v>
      </c>
      <c r="H2651" s="6">
        <v>6695.9525299999996</v>
      </c>
      <c r="I2651" s="6">
        <v>4843.1411500000004</v>
      </c>
      <c r="J2651" s="5">
        <f>IF(H2651=0,"",(I2651/H2651-1))</f>
        <v>-0.27670617013767862</v>
      </c>
    </row>
    <row r="2652" spans="1:10" x14ac:dyDescent="0.25">
      <c r="A2652" s="7" t="s">
        <v>246</v>
      </c>
      <c r="B2652" s="7" t="s">
        <v>13</v>
      </c>
      <c r="C2652" s="6">
        <v>14662.44918</v>
      </c>
      <c r="D2652" s="6">
        <v>9369.8201800000006</v>
      </c>
      <c r="E2652" s="5">
        <f>IF(C2652=0,"",(D2652/C2652-1))</f>
        <v>-0.3609648657619422</v>
      </c>
      <c r="F2652" s="6">
        <v>14395.565049999999</v>
      </c>
      <c r="G2652" s="5">
        <f>IF(F2652=0,"",(D2652/F2652-1))</f>
        <v>-0.34911758257102932</v>
      </c>
      <c r="H2652" s="6">
        <v>167560.10595</v>
      </c>
      <c r="I2652" s="6">
        <v>124138.84909</v>
      </c>
      <c r="J2652" s="5">
        <f>IF(H2652=0,"",(I2652/H2652-1))</f>
        <v>-0.25913839463050303</v>
      </c>
    </row>
    <row r="2653" spans="1:10" x14ac:dyDescent="0.25">
      <c r="A2653" s="7" t="s">
        <v>246</v>
      </c>
      <c r="B2653" s="7" t="s">
        <v>247</v>
      </c>
      <c r="C2653" s="6">
        <v>0</v>
      </c>
      <c r="D2653" s="6">
        <v>0</v>
      </c>
      <c r="E2653" s="5" t="str">
        <f>IF(C2653=0,"",(D2653/C2653-1))</f>
        <v/>
      </c>
      <c r="F2653" s="6">
        <v>0</v>
      </c>
      <c r="G2653" s="5" t="str">
        <f>IF(F2653=0,"",(D2653/F2653-1))</f>
        <v/>
      </c>
      <c r="H2653" s="6">
        <v>0</v>
      </c>
      <c r="I2653" s="6">
        <v>0</v>
      </c>
      <c r="J2653" s="5" t="str">
        <f>IF(H2653=0,"",(I2653/H2653-1))</f>
        <v/>
      </c>
    </row>
    <row r="2654" spans="1:10" x14ac:dyDescent="0.25">
      <c r="A2654" s="7" t="s">
        <v>246</v>
      </c>
      <c r="B2654" s="7" t="s">
        <v>188</v>
      </c>
      <c r="C2654" s="6">
        <v>24.16403</v>
      </c>
      <c r="D2654" s="6">
        <v>903.30406000000005</v>
      </c>
      <c r="E2654" s="5">
        <f>IF(C2654=0,"",(D2654/C2654-1))</f>
        <v>36.382177558958503</v>
      </c>
      <c r="F2654" s="6">
        <v>130.25283999999999</v>
      </c>
      <c r="G2654" s="5">
        <f>IF(F2654=0,"",(D2654/F2654-1))</f>
        <v>5.9350047185151595</v>
      </c>
      <c r="H2654" s="6">
        <v>635.48536000000001</v>
      </c>
      <c r="I2654" s="6">
        <v>1096.18893</v>
      </c>
      <c r="J2654" s="5">
        <f>IF(H2654=0,"",(I2654/H2654-1))</f>
        <v>0.72496330993368607</v>
      </c>
    </row>
    <row r="2655" spans="1:10" x14ac:dyDescent="0.25">
      <c r="A2655" s="7" t="s">
        <v>246</v>
      </c>
      <c r="B2655" s="7" t="s">
        <v>187</v>
      </c>
      <c r="C2655" s="6">
        <v>0.16700000000000001</v>
      </c>
      <c r="D2655" s="6">
        <v>17.071179999999998</v>
      </c>
      <c r="E2655" s="5">
        <f>IF(C2655=0,"",(D2655/C2655-1))</f>
        <v>101.2226347305389</v>
      </c>
      <c r="F2655" s="6">
        <v>0</v>
      </c>
      <c r="G2655" s="5" t="str">
        <f>IF(F2655=0,"",(D2655/F2655-1))</f>
        <v/>
      </c>
      <c r="H2655" s="6">
        <v>42.249600000000001</v>
      </c>
      <c r="I2655" s="6">
        <v>247.55449999999999</v>
      </c>
      <c r="J2655" s="5">
        <f>IF(H2655=0,"",(I2655/H2655-1))</f>
        <v>4.8593335794895092</v>
      </c>
    </row>
    <row r="2656" spans="1:10" x14ac:dyDescent="0.25">
      <c r="A2656" s="7" t="s">
        <v>246</v>
      </c>
      <c r="B2656" s="7" t="s">
        <v>12</v>
      </c>
      <c r="C2656" s="6">
        <v>18588.320059999998</v>
      </c>
      <c r="D2656" s="6">
        <v>14056.77694</v>
      </c>
      <c r="E2656" s="5">
        <f>IF(C2656=0,"",(D2656/C2656-1))</f>
        <v>-0.2437844358916208</v>
      </c>
      <c r="F2656" s="6">
        <v>11769.6363</v>
      </c>
      <c r="G2656" s="5">
        <f>IF(F2656=0,"",(D2656/F2656-1))</f>
        <v>0.19432551539421827</v>
      </c>
      <c r="H2656" s="6">
        <v>118740.93544</v>
      </c>
      <c r="I2656" s="6">
        <v>106031.43468999999</v>
      </c>
      <c r="J2656" s="5">
        <f>IF(H2656=0,"",(I2656/H2656-1))</f>
        <v>-0.10703554509575297</v>
      </c>
    </row>
    <row r="2657" spans="1:10" x14ac:dyDescent="0.25">
      <c r="A2657" s="7" t="s">
        <v>246</v>
      </c>
      <c r="B2657" s="7" t="s">
        <v>11</v>
      </c>
      <c r="C2657" s="6">
        <v>718.57155</v>
      </c>
      <c r="D2657" s="6">
        <v>398.17577999999997</v>
      </c>
      <c r="E2657" s="5">
        <f>IF(C2657=0,"",(D2657/C2657-1))</f>
        <v>-0.44587872982168586</v>
      </c>
      <c r="F2657" s="6">
        <v>354.33785</v>
      </c>
      <c r="G2657" s="5">
        <f>IF(F2657=0,"",(D2657/F2657-1))</f>
        <v>0.12371788675694662</v>
      </c>
      <c r="H2657" s="6">
        <v>4834.1301299999996</v>
      </c>
      <c r="I2657" s="6">
        <v>3509.2310499999999</v>
      </c>
      <c r="J2657" s="5">
        <f>IF(H2657=0,"",(I2657/H2657-1))</f>
        <v>-0.27407186905827041</v>
      </c>
    </row>
    <row r="2658" spans="1:10" x14ac:dyDescent="0.25">
      <c r="A2658" s="7" t="s">
        <v>246</v>
      </c>
      <c r="B2658" s="7" t="s">
        <v>10</v>
      </c>
      <c r="C2658" s="6">
        <v>33591.415780000003</v>
      </c>
      <c r="D2658" s="6">
        <v>55902.115749999997</v>
      </c>
      <c r="E2658" s="5">
        <f>IF(C2658=0,"",(D2658/C2658-1))</f>
        <v>0.66417861384942167</v>
      </c>
      <c r="F2658" s="6">
        <v>37378.392260000001</v>
      </c>
      <c r="G2658" s="5">
        <f>IF(F2658=0,"",(D2658/F2658-1))</f>
        <v>0.49557304019795723</v>
      </c>
      <c r="H2658" s="6">
        <v>161533.33999000001</v>
      </c>
      <c r="I2658" s="6">
        <v>338309.49852999998</v>
      </c>
      <c r="J2658" s="5">
        <f>IF(H2658=0,"",(I2658/H2658-1))</f>
        <v>1.0943632970812316</v>
      </c>
    </row>
    <row r="2659" spans="1:10" x14ac:dyDescent="0.25">
      <c r="A2659" s="7" t="s">
        <v>246</v>
      </c>
      <c r="B2659" s="7" t="s">
        <v>9</v>
      </c>
      <c r="C2659" s="6">
        <v>4920.6312799999996</v>
      </c>
      <c r="D2659" s="6">
        <v>4995.9785700000002</v>
      </c>
      <c r="E2659" s="5">
        <f>IF(C2659=0,"",(D2659/C2659-1))</f>
        <v>1.5312525103486463E-2</v>
      </c>
      <c r="F2659" s="6">
        <v>2900.7114099999999</v>
      </c>
      <c r="G2659" s="5">
        <f>IF(F2659=0,"",(D2659/F2659-1))</f>
        <v>0.72232872004319804</v>
      </c>
      <c r="H2659" s="6">
        <v>37531.251470000003</v>
      </c>
      <c r="I2659" s="6">
        <v>33498.819810000001</v>
      </c>
      <c r="J2659" s="5">
        <f>IF(H2659=0,"",(I2659/H2659-1))</f>
        <v>-0.1074419717451538</v>
      </c>
    </row>
    <row r="2660" spans="1:10" x14ac:dyDescent="0.25">
      <c r="A2660" s="7" t="s">
        <v>246</v>
      </c>
      <c r="B2660" s="7" t="s">
        <v>186</v>
      </c>
      <c r="C2660" s="6">
        <v>1015.63518</v>
      </c>
      <c r="D2660" s="6">
        <v>1095.90245</v>
      </c>
      <c r="E2660" s="5">
        <f>IF(C2660=0,"",(D2660/C2660-1))</f>
        <v>7.9031596758985856E-2</v>
      </c>
      <c r="F2660" s="6">
        <v>1283.70739</v>
      </c>
      <c r="G2660" s="5">
        <f>IF(F2660=0,"",(D2660/F2660-1))</f>
        <v>-0.14629886955780469</v>
      </c>
      <c r="H2660" s="6">
        <v>8835.8859499999999</v>
      </c>
      <c r="I2660" s="6">
        <v>8820.51109</v>
      </c>
      <c r="J2660" s="5">
        <f>IF(H2660=0,"",(I2660/H2660-1))</f>
        <v>-1.7400473576733022E-3</v>
      </c>
    </row>
    <row r="2661" spans="1:10" x14ac:dyDescent="0.25">
      <c r="A2661" s="7" t="s">
        <v>246</v>
      </c>
      <c r="B2661" s="7" t="s">
        <v>8</v>
      </c>
      <c r="C2661" s="6">
        <v>9709.26872</v>
      </c>
      <c r="D2661" s="6">
        <v>8161.7036099999996</v>
      </c>
      <c r="E2661" s="5">
        <f>IF(C2661=0,"",(D2661/C2661-1))</f>
        <v>-0.15939049115122239</v>
      </c>
      <c r="F2661" s="6">
        <v>6905.5027700000001</v>
      </c>
      <c r="G2661" s="5">
        <f>IF(F2661=0,"",(D2661/F2661-1))</f>
        <v>0.18191301659560399</v>
      </c>
      <c r="H2661" s="6">
        <v>69897.045570000002</v>
      </c>
      <c r="I2661" s="6">
        <v>62670.937890000001</v>
      </c>
      <c r="J2661" s="5">
        <f>IF(H2661=0,"",(I2661/H2661-1))</f>
        <v>-0.10338216187926352</v>
      </c>
    </row>
    <row r="2662" spans="1:10" x14ac:dyDescent="0.25">
      <c r="A2662" s="7" t="s">
        <v>246</v>
      </c>
      <c r="B2662" s="7" t="s">
        <v>240</v>
      </c>
      <c r="C2662" s="6">
        <v>35.784230000000001</v>
      </c>
      <c r="D2662" s="6">
        <v>0</v>
      </c>
      <c r="E2662" s="5">
        <f>IF(C2662=0,"",(D2662/C2662-1))</f>
        <v>-1</v>
      </c>
      <c r="F2662" s="6">
        <v>7.6852099999999997</v>
      </c>
      <c r="G2662" s="5">
        <f>IF(F2662=0,"",(D2662/F2662-1))</f>
        <v>-1</v>
      </c>
      <c r="H2662" s="6">
        <v>152.14165</v>
      </c>
      <c r="I2662" s="6">
        <v>155.06748999999999</v>
      </c>
      <c r="J2662" s="5">
        <f>IF(H2662=0,"",(I2662/H2662-1))</f>
        <v>1.923102582363212E-2</v>
      </c>
    </row>
    <row r="2663" spans="1:10" x14ac:dyDescent="0.25">
      <c r="A2663" s="7" t="s">
        <v>246</v>
      </c>
      <c r="B2663" s="7" t="s">
        <v>7</v>
      </c>
      <c r="C2663" s="6">
        <v>3651.0955800000002</v>
      </c>
      <c r="D2663" s="6">
        <v>5307.5119100000002</v>
      </c>
      <c r="E2663" s="5">
        <f>IF(C2663=0,"",(D2663/C2663-1))</f>
        <v>0.45367651810419041</v>
      </c>
      <c r="F2663" s="6">
        <v>2696.5161499999999</v>
      </c>
      <c r="G2663" s="5">
        <f>IF(F2663=0,"",(D2663/F2663-1))</f>
        <v>0.96828485896515049</v>
      </c>
      <c r="H2663" s="6">
        <v>23039.043320000001</v>
      </c>
      <c r="I2663" s="6">
        <v>39004.594270000001</v>
      </c>
      <c r="J2663" s="5">
        <f>IF(H2663=0,"",(I2663/H2663-1))</f>
        <v>0.69297803421118798</v>
      </c>
    </row>
    <row r="2664" spans="1:10" x14ac:dyDescent="0.25">
      <c r="A2664" s="7" t="s">
        <v>246</v>
      </c>
      <c r="B2664" s="7" t="s">
        <v>6</v>
      </c>
      <c r="C2664" s="6">
        <v>5886.41849</v>
      </c>
      <c r="D2664" s="6">
        <v>6427.2774799999997</v>
      </c>
      <c r="E2664" s="5">
        <f>IF(C2664=0,"",(D2664/C2664-1))</f>
        <v>9.1882524308936731E-2</v>
      </c>
      <c r="F2664" s="6">
        <v>3573.6112899999998</v>
      </c>
      <c r="G2664" s="5">
        <f>IF(F2664=0,"",(D2664/F2664-1))</f>
        <v>0.79853849745365002</v>
      </c>
      <c r="H2664" s="6">
        <v>59387.690190000001</v>
      </c>
      <c r="I2664" s="6">
        <v>44570.606039999999</v>
      </c>
      <c r="J2664" s="5">
        <f>IF(H2664=0,"",(I2664/H2664-1))</f>
        <v>-0.24949756595340655</v>
      </c>
    </row>
    <row r="2665" spans="1:10" x14ac:dyDescent="0.25">
      <c r="A2665" s="7" t="s">
        <v>246</v>
      </c>
      <c r="B2665" s="7" t="s">
        <v>5</v>
      </c>
      <c r="C2665" s="6">
        <v>3511.7420699999998</v>
      </c>
      <c r="D2665" s="6">
        <v>2262.2446399999999</v>
      </c>
      <c r="E2665" s="5">
        <f>IF(C2665=0,"",(D2665/C2665-1))</f>
        <v>-0.35580558170093624</v>
      </c>
      <c r="F2665" s="6">
        <v>1621.7299399999999</v>
      </c>
      <c r="G2665" s="5">
        <f>IF(F2665=0,"",(D2665/F2665-1))</f>
        <v>0.3949576832749353</v>
      </c>
      <c r="H2665" s="6">
        <v>24192.2608</v>
      </c>
      <c r="I2665" s="6">
        <v>17685.9493</v>
      </c>
      <c r="J2665" s="5">
        <f>IF(H2665=0,"",(I2665/H2665-1))</f>
        <v>-0.26894185515724933</v>
      </c>
    </row>
    <row r="2666" spans="1:10" x14ac:dyDescent="0.25">
      <c r="A2666" s="7" t="s">
        <v>246</v>
      </c>
      <c r="B2666" s="7" t="s">
        <v>185</v>
      </c>
      <c r="C2666" s="6">
        <v>40.630890000000001</v>
      </c>
      <c r="D2666" s="6">
        <v>0</v>
      </c>
      <c r="E2666" s="5">
        <f>IF(C2666=0,"",(D2666/C2666-1))</f>
        <v>-1</v>
      </c>
      <c r="F2666" s="6">
        <v>40.529519999999998</v>
      </c>
      <c r="G2666" s="5">
        <f>IF(F2666=0,"",(D2666/F2666-1))</f>
        <v>-1</v>
      </c>
      <c r="H2666" s="6">
        <v>249.43669</v>
      </c>
      <c r="I2666" s="6">
        <v>356.48793000000001</v>
      </c>
      <c r="J2666" s="5">
        <f>IF(H2666=0,"",(I2666/H2666-1))</f>
        <v>0.42917198748909002</v>
      </c>
    </row>
    <row r="2667" spans="1:10" x14ac:dyDescent="0.25">
      <c r="A2667" s="7" t="s">
        <v>246</v>
      </c>
      <c r="B2667" s="7" t="s">
        <v>4</v>
      </c>
      <c r="C2667" s="6">
        <v>762.26530000000002</v>
      </c>
      <c r="D2667" s="6">
        <v>682.85924</v>
      </c>
      <c r="E2667" s="5">
        <f>IF(C2667=0,"",(D2667/C2667-1))</f>
        <v>-0.10417115930634657</v>
      </c>
      <c r="F2667" s="6">
        <v>404.6771</v>
      </c>
      <c r="G2667" s="5">
        <f>IF(F2667=0,"",(D2667/F2667-1))</f>
        <v>0.68741754846024161</v>
      </c>
      <c r="H2667" s="6">
        <v>6406.7798199999997</v>
      </c>
      <c r="I2667" s="6">
        <v>4616.3324899999998</v>
      </c>
      <c r="J2667" s="5">
        <f>IF(H2667=0,"",(I2667/H2667-1))</f>
        <v>-0.27946134880595908</v>
      </c>
    </row>
    <row r="2668" spans="1:10" x14ac:dyDescent="0.25">
      <c r="A2668" s="7" t="s">
        <v>246</v>
      </c>
      <c r="B2668" s="7" t="s">
        <v>184</v>
      </c>
      <c r="C2668" s="6">
        <v>2684.46119</v>
      </c>
      <c r="D2668" s="6">
        <v>1073.9086</v>
      </c>
      <c r="E2668" s="5">
        <f>IF(C2668=0,"",(D2668/C2668-1))</f>
        <v>-0.59995376204339912</v>
      </c>
      <c r="F2668" s="6">
        <v>918.45551</v>
      </c>
      <c r="G2668" s="5">
        <f>IF(F2668=0,"",(D2668/F2668-1))</f>
        <v>0.16925489401223137</v>
      </c>
      <c r="H2668" s="6">
        <v>15542.866180000001</v>
      </c>
      <c r="I2668" s="6">
        <v>15975.84879</v>
      </c>
      <c r="J2668" s="5">
        <f>IF(H2668=0,"",(I2668/H2668-1))</f>
        <v>2.7857320843252653E-2</v>
      </c>
    </row>
    <row r="2669" spans="1:10" x14ac:dyDescent="0.25">
      <c r="A2669" s="7" t="s">
        <v>246</v>
      </c>
      <c r="B2669" s="7" t="s">
        <v>3</v>
      </c>
      <c r="C2669" s="6">
        <v>27921.439419999999</v>
      </c>
      <c r="D2669" s="6">
        <v>27833.58052</v>
      </c>
      <c r="E2669" s="5">
        <f>IF(C2669=0,"",(D2669/C2669-1))</f>
        <v>-3.1466465133981325E-3</v>
      </c>
      <c r="F2669" s="6">
        <v>30850.911670000001</v>
      </c>
      <c r="G2669" s="5">
        <f>IF(F2669=0,"",(D2669/F2669-1))</f>
        <v>-9.7803629995612429E-2</v>
      </c>
      <c r="H2669" s="6">
        <v>406315.24215000001</v>
      </c>
      <c r="I2669" s="6">
        <v>300339.83000999998</v>
      </c>
      <c r="J2669" s="5">
        <f>IF(H2669=0,"",(I2669/H2669-1))</f>
        <v>-0.2608206661882424</v>
      </c>
    </row>
    <row r="2670" spans="1:10" x14ac:dyDescent="0.25">
      <c r="A2670" s="7" t="s">
        <v>246</v>
      </c>
      <c r="B2670" s="7" t="s">
        <v>2</v>
      </c>
      <c r="C2670" s="6">
        <v>129.60015999999999</v>
      </c>
      <c r="D2670" s="6">
        <v>81.346490000000003</v>
      </c>
      <c r="E2670" s="5">
        <f>IF(C2670=0,"",(D2670/C2670-1))</f>
        <v>-0.37232724095402348</v>
      </c>
      <c r="F2670" s="6">
        <v>36.375439999999998</v>
      </c>
      <c r="G2670" s="5">
        <f>IF(F2670=0,"",(D2670/F2670-1))</f>
        <v>1.2363025711853934</v>
      </c>
      <c r="H2670" s="6">
        <v>1293.9838999999999</v>
      </c>
      <c r="I2670" s="6">
        <v>808.62879999999996</v>
      </c>
      <c r="J2670" s="5">
        <f>IF(H2670=0,"",(I2670/H2670-1))</f>
        <v>-0.37508588785378238</v>
      </c>
    </row>
    <row r="2671" spans="1:10" x14ac:dyDescent="0.25">
      <c r="A2671" s="7" t="s">
        <v>246</v>
      </c>
      <c r="B2671" s="7" t="s">
        <v>183</v>
      </c>
      <c r="C2671" s="6">
        <v>525.32740999999999</v>
      </c>
      <c r="D2671" s="6">
        <v>135.6249</v>
      </c>
      <c r="E2671" s="5">
        <f>IF(C2671=0,"",(D2671/C2671-1))</f>
        <v>-0.74182786312254301</v>
      </c>
      <c r="F2671" s="6">
        <v>39.813870000000001</v>
      </c>
      <c r="G2671" s="5">
        <f>IF(F2671=0,"",(D2671/F2671-1))</f>
        <v>2.4064736736217802</v>
      </c>
      <c r="H2671" s="6">
        <v>1871.52324</v>
      </c>
      <c r="I2671" s="6">
        <v>1746.3108099999999</v>
      </c>
      <c r="J2671" s="5">
        <f>IF(H2671=0,"",(I2671/H2671-1))</f>
        <v>-6.6904020919344886E-2</v>
      </c>
    </row>
    <row r="2672" spans="1:10" s="2" customFormat="1" ht="13" x14ac:dyDescent="0.3">
      <c r="A2672" s="2" t="s">
        <v>246</v>
      </c>
      <c r="B2672" s="2" t="s">
        <v>0</v>
      </c>
      <c r="C2672" s="4">
        <v>2921050.7971100002</v>
      </c>
      <c r="D2672" s="4">
        <v>2665453.7861799998</v>
      </c>
      <c r="E2672" s="3">
        <f>IF(C2672=0,"",(D2672/C2672-1))</f>
        <v>-8.7501734370001527E-2</v>
      </c>
      <c r="F2672" s="4">
        <v>2155588.86974</v>
      </c>
      <c r="G2672" s="3">
        <f>IF(F2672=0,"",(D2672/F2672-1))</f>
        <v>0.23653161490924668</v>
      </c>
      <c r="H2672" s="4">
        <v>22687734.059009999</v>
      </c>
      <c r="I2672" s="4">
        <v>19470715.003079999</v>
      </c>
      <c r="J2672" s="3">
        <f>IF(H2672=0,"",(I2672/H2672-1))</f>
        <v>-0.14179552032665077</v>
      </c>
    </row>
    <row r="2673" spans="1:10" x14ac:dyDescent="0.25">
      <c r="A2673" s="7" t="s">
        <v>245</v>
      </c>
      <c r="B2673" s="7" t="s">
        <v>156</v>
      </c>
      <c r="C2673" s="6">
        <v>9116.6473999999998</v>
      </c>
      <c r="D2673" s="6">
        <v>11015.904699999999</v>
      </c>
      <c r="E2673" s="5">
        <f>IF(C2673=0,"",(D2673/C2673-1))</f>
        <v>0.20832848048943942</v>
      </c>
      <c r="F2673" s="6">
        <v>8839.63177</v>
      </c>
      <c r="G2673" s="5">
        <f>IF(F2673=0,"",(D2673/F2673-1))</f>
        <v>0.24619497583438354</v>
      </c>
      <c r="H2673" s="6">
        <v>71428.510309999998</v>
      </c>
      <c r="I2673" s="6">
        <v>80605.763330000002</v>
      </c>
      <c r="J2673" s="5">
        <f>IF(H2673=0,"",(I2673/H2673-1))</f>
        <v>0.12848165221661056</v>
      </c>
    </row>
    <row r="2674" spans="1:10" x14ac:dyDescent="0.25">
      <c r="A2674" s="7" t="s">
        <v>245</v>
      </c>
      <c r="B2674" s="7" t="s">
        <v>155</v>
      </c>
      <c r="C2674" s="6">
        <v>0</v>
      </c>
      <c r="D2674" s="6">
        <v>0</v>
      </c>
      <c r="E2674" s="5" t="str">
        <f>IF(C2674=0,"",(D2674/C2674-1))</f>
        <v/>
      </c>
      <c r="F2674" s="6">
        <v>0</v>
      </c>
      <c r="G2674" s="5" t="str">
        <f>IF(F2674=0,"",(D2674/F2674-1))</f>
        <v/>
      </c>
      <c r="H2674" s="6">
        <v>63.753250000000001</v>
      </c>
      <c r="I2674" s="6">
        <v>6.4786799999999998</v>
      </c>
      <c r="J2674" s="5">
        <f>IF(H2674=0,"",(I2674/H2674-1))</f>
        <v>-0.8983788277460365</v>
      </c>
    </row>
    <row r="2675" spans="1:10" x14ac:dyDescent="0.25">
      <c r="A2675" s="7" t="s">
        <v>245</v>
      </c>
      <c r="B2675" s="7" t="s">
        <v>154</v>
      </c>
      <c r="C2675" s="6">
        <v>12392.46292</v>
      </c>
      <c r="D2675" s="6">
        <v>15852.080760000001</v>
      </c>
      <c r="E2675" s="5">
        <f>IF(C2675=0,"",(D2675/C2675-1))</f>
        <v>0.27917112702565183</v>
      </c>
      <c r="F2675" s="6">
        <v>12805.08282</v>
      </c>
      <c r="G2675" s="5">
        <f>IF(F2675=0,"",(D2675/F2675-1))</f>
        <v>0.23795222434961194</v>
      </c>
      <c r="H2675" s="6">
        <v>120012.3973</v>
      </c>
      <c r="I2675" s="6">
        <v>128892.16441</v>
      </c>
      <c r="J2675" s="5">
        <f>IF(H2675=0,"",(I2675/H2675-1))</f>
        <v>7.3990415238543106E-2</v>
      </c>
    </row>
    <row r="2676" spans="1:10" x14ac:dyDescent="0.25">
      <c r="A2676" s="7" t="s">
        <v>245</v>
      </c>
      <c r="B2676" s="7" t="s">
        <v>153</v>
      </c>
      <c r="C2676" s="6">
        <v>0.67600000000000005</v>
      </c>
      <c r="D2676" s="6">
        <v>0.96</v>
      </c>
      <c r="E2676" s="5">
        <f>IF(C2676=0,"",(D2676/C2676-1))</f>
        <v>0.4201183431952662</v>
      </c>
      <c r="F2676" s="6">
        <v>0</v>
      </c>
      <c r="G2676" s="5" t="str">
        <f>IF(F2676=0,"",(D2676/F2676-1))</f>
        <v/>
      </c>
      <c r="H2676" s="6">
        <v>1.5827800000000001</v>
      </c>
      <c r="I2676" s="6">
        <v>1.37205</v>
      </c>
      <c r="J2676" s="5">
        <f>IF(H2676=0,"",(I2676/H2676-1))</f>
        <v>-0.13313916021177929</v>
      </c>
    </row>
    <row r="2677" spans="1:10" x14ac:dyDescent="0.25">
      <c r="A2677" s="7" t="s">
        <v>245</v>
      </c>
      <c r="B2677" s="7" t="s">
        <v>175</v>
      </c>
      <c r="C2677" s="6">
        <v>0</v>
      </c>
      <c r="D2677" s="6">
        <v>0</v>
      </c>
      <c r="E2677" s="5" t="str">
        <f>IF(C2677=0,"",(D2677/C2677-1))</f>
        <v/>
      </c>
      <c r="F2677" s="6">
        <v>0</v>
      </c>
      <c r="G2677" s="5" t="str">
        <f>IF(F2677=0,"",(D2677/F2677-1))</f>
        <v/>
      </c>
      <c r="H2677" s="6">
        <v>0</v>
      </c>
      <c r="I2677" s="6">
        <v>2.17699</v>
      </c>
      <c r="J2677" s="5" t="str">
        <f>IF(H2677=0,"",(I2677/H2677-1))</f>
        <v/>
      </c>
    </row>
    <row r="2678" spans="1:10" x14ac:dyDescent="0.25">
      <c r="A2678" s="7" t="s">
        <v>245</v>
      </c>
      <c r="B2678" s="7" t="s">
        <v>152</v>
      </c>
      <c r="C2678" s="6">
        <v>0</v>
      </c>
      <c r="D2678" s="6">
        <v>0</v>
      </c>
      <c r="E2678" s="5" t="str">
        <f>IF(C2678=0,"",(D2678/C2678-1))</f>
        <v/>
      </c>
      <c r="F2678" s="6">
        <v>0</v>
      </c>
      <c r="G2678" s="5" t="str">
        <f>IF(F2678=0,"",(D2678/F2678-1))</f>
        <v/>
      </c>
      <c r="H2678" s="6">
        <v>121.22965000000001</v>
      </c>
      <c r="I2678" s="6">
        <v>231.73262</v>
      </c>
      <c r="J2678" s="5">
        <f>IF(H2678=0,"",(I2678/H2678-1))</f>
        <v>0.91151768564868396</v>
      </c>
    </row>
    <row r="2679" spans="1:10" x14ac:dyDescent="0.25">
      <c r="A2679" s="7" t="s">
        <v>245</v>
      </c>
      <c r="B2679" s="7" t="s">
        <v>151</v>
      </c>
      <c r="C2679" s="6">
        <v>59.038490000000003</v>
      </c>
      <c r="D2679" s="6">
        <v>112.59352</v>
      </c>
      <c r="E2679" s="5">
        <f>IF(C2679=0,"",(D2679/C2679-1))</f>
        <v>0.9071205920070109</v>
      </c>
      <c r="F2679" s="6">
        <v>52.673819999999999</v>
      </c>
      <c r="G2679" s="5">
        <f>IF(F2679=0,"",(D2679/F2679-1))</f>
        <v>1.1375613160389735</v>
      </c>
      <c r="H2679" s="6">
        <v>561.56628000000001</v>
      </c>
      <c r="I2679" s="6">
        <v>581.82836999999995</v>
      </c>
      <c r="J2679" s="5">
        <f>IF(H2679=0,"",(I2679/H2679-1))</f>
        <v>3.6081386510600222E-2</v>
      </c>
    </row>
    <row r="2680" spans="1:10" x14ac:dyDescent="0.25">
      <c r="A2680" s="7" t="s">
        <v>245</v>
      </c>
      <c r="B2680" s="7" t="s">
        <v>149</v>
      </c>
      <c r="C2680" s="6">
        <v>3978.8578499999999</v>
      </c>
      <c r="D2680" s="6">
        <v>5132.1954800000003</v>
      </c>
      <c r="E2680" s="5">
        <f>IF(C2680=0,"",(D2680/C2680-1))</f>
        <v>0.28986650779695489</v>
      </c>
      <c r="F2680" s="6">
        <v>3934.5859399999999</v>
      </c>
      <c r="G2680" s="5">
        <f>IF(F2680=0,"",(D2680/F2680-1))</f>
        <v>0.30438006902449311</v>
      </c>
      <c r="H2680" s="6">
        <v>36644.052629999998</v>
      </c>
      <c r="I2680" s="6">
        <v>32838.441319999998</v>
      </c>
      <c r="J2680" s="5">
        <f>IF(H2680=0,"",(I2680/H2680-1))</f>
        <v>-0.10385345061109308</v>
      </c>
    </row>
    <row r="2681" spans="1:10" x14ac:dyDescent="0.25">
      <c r="A2681" s="7" t="s">
        <v>245</v>
      </c>
      <c r="B2681" s="7" t="s">
        <v>148</v>
      </c>
      <c r="C2681" s="6">
        <v>833.47655999999995</v>
      </c>
      <c r="D2681" s="6">
        <v>853.62186999999994</v>
      </c>
      <c r="E2681" s="5">
        <f>IF(C2681=0,"",(D2681/C2681-1))</f>
        <v>2.4170217816323447E-2</v>
      </c>
      <c r="F2681" s="6">
        <v>367.72057999999998</v>
      </c>
      <c r="G2681" s="5">
        <f>IF(F2681=0,"",(D2681/F2681-1))</f>
        <v>1.3213872609468851</v>
      </c>
      <c r="H2681" s="6">
        <v>5000.6462600000004</v>
      </c>
      <c r="I2681" s="6">
        <v>6267.5875999999998</v>
      </c>
      <c r="J2681" s="5">
        <f>IF(H2681=0,"",(I2681/H2681-1))</f>
        <v>0.25335552129216188</v>
      </c>
    </row>
    <row r="2682" spans="1:10" x14ac:dyDescent="0.25">
      <c r="A2682" s="7" t="s">
        <v>245</v>
      </c>
      <c r="B2682" s="7" t="s">
        <v>147</v>
      </c>
      <c r="C2682" s="6">
        <v>906.34454000000005</v>
      </c>
      <c r="D2682" s="6">
        <v>286.10845</v>
      </c>
      <c r="E2682" s="5">
        <f>IF(C2682=0,"",(D2682/C2682-1))</f>
        <v>-0.68432705513953884</v>
      </c>
      <c r="F2682" s="6">
        <v>380.05903000000001</v>
      </c>
      <c r="G2682" s="5">
        <f>IF(F2682=0,"",(D2682/F2682-1))</f>
        <v>-0.24719996785762466</v>
      </c>
      <c r="H2682" s="6">
        <v>4072.45318</v>
      </c>
      <c r="I2682" s="6">
        <v>3198.9683399999999</v>
      </c>
      <c r="J2682" s="5">
        <f>IF(H2682=0,"",(I2682/H2682-1))</f>
        <v>-0.21448615892988609</v>
      </c>
    </row>
    <row r="2683" spans="1:10" x14ac:dyDescent="0.25">
      <c r="A2683" s="7" t="s">
        <v>245</v>
      </c>
      <c r="B2683" s="7" t="s">
        <v>146</v>
      </c>
      <c r="C2683" s="6">
        <v>800.63310000000001</v>
      </c>
      <c r="D2683" s="6">
        <v>928.89323000000002</v>
      </c>
      <c r="E2683" s="5">
        <f>IF(C2683=0,"",(D2683/C2683-1))</f>
        <v>0.16019838550267274</v>
      </c>
      <c r="F2683" s="6">
        <v>776.08244000000002</v>
      </c>
      <c r="G2683" s="5">
        <f>IF(F2683=0,"",(D2683/F2683-1))</f>
        <v>0.19690020302482303</v>
      </c>
      <c r="H2683" s="6">
        <v>12807.14337</v>
      </c>
      <c r="I2683" s="6">
        <v>10651.37262</v>
      </c>
      <c r="J2683" s="5">
        <f>IF(H2683=0,"",(I2683/H2683-1))</f>
        <v>-0.16832565137435485</v>
      </c>
    </row>
    <row r="2684" spans="1:10" x14ac:dyDescent="0.25">
      <c r="A2684" s="7" t="s">
        <v>245</v>
      </c>
      <c r="B2684" s="7" t="s">
        <v>145</v>
      </c>
      <c r="C2684" s="6">
        <v>0</v>
      </c>
      <c r="D2684" s="6">
        <v>0</v>
      </c>
      <c r="E2684" s="5" t="str">
        <f>IF(C2684=0,"",(D2684/C2684-1))</f>
        <v/>
      </c>
      <c r="F2684" s="6">
        <v>0</v>
      </c>
      <c r="G2684" s="5" t="str">
        <f>IF(F2684=0,"",(D2684/F2684-1))</f>
        <v/>
      </c>
      <c r="H2684" s="6">
        <v>7.01241</v>
      </c>
      <c r="I2684" s="6">
        <v>2.7031399999999999</v>
      </c>
      <c r="J2684" s="5">
        <f>IF(H2684=0,"",(I2684/H2684-1))</f>
        <v>-0.61452054286614732</v>
      </c>
    </row>
    <row r="2685" spans="1:10" x14ac:dyDescent="0.25">
      <c r="A2685" s="7" t="s">
        <v>245</v>
      </c>
      <c r="B2685" s="7" t="s">
        <v>144</v>
      </c>
      <c r="C2685" s="6">
        <v>66.930980000000005</v>
      </c>
      <c r="D2685" s="6">
        <v>8.8590699999999991</v>
      </c>
      <c r="E2685" s="5">
        <f>IF(C2685=0,"",(D2685/C2685-1))</f>
        <v>-0.86763872275588971</v>
      </c>
      <c r="F2685" s="6">
        <v>0.86099999999999999</v>
      </c>
      <c r="G2685" s="5">
        <f>IF(F2685=0,"",(D2685/F2685-1))</f>
        <v>9.2892799070847847</v>
      </c>
      <c r="H2685" s="6">
        <v>368.31216000000001</v>
      </c>
      <c r="I2685" s="6">
        <v>142.33111</v>
      </c>
      <c r="J2685" s="5">
        <f>IF(H2685=0,"",(I2685/H2685-1))</f>
        <v>-0.61355848256544121</v>
      </c>
    </row>
    <row r="2686" spans="1:10" x14ac:dyDescent="0.25">
      <c r="A2686" s="7" t="s">
        <v>245</v>
      </c>
      <c r="B2686" s="7" t="s">
        <v>143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5" t="str">
        <f>IF(F2686=0,"",(D2686/F2686-1))</f>
        <v/>
      </c>
      <c r="H2686" s="6">
        <v>38.547469999999997</v>
      </c>
      <c r="I2686" s="6">
        <v>43.164520000000003</v>
      </c>
      <c r="J2686" s="5">
        <f>IF(H2686=0,"",(I2686/H2686-1))</f>
        <v>0.11977569474728189</v>
      </c>
    </row>
    <row r="2687" spans="1:10" x14ac:dyDescent="0.25">
      <c r="A2687" s="7" t="s">
        <v>245</v>
      </c>
      <c r="B2687" s="7" t="s">
        <v>142</v>
      </c>
      <c r="C2687" s="6">
        <v>0</v>
      </c>
      <c r="D2687" s="6">
        <v>59.6</v>
      </c>
      <c r="E2687" s="5" t="str">
        <f>IF(C2687=0,"",(D2687/C2687-1))</f>
        <v/>
      </c>
      <c r="F2687" s="6">
        <v>31.5</v>
      </c>
      <c r="G2687" s="5">
        <f>IF(F2687=0,"",(D2687/F2687-1))</f>
        <v>0.892063492063492</v>
      </c>
      <c r="H2687" s="6">
        <v>158.625</v>
      </c>
      <c r="I2687" s="6">
        <v>136.97375</v>
      </c>
      <c r="J2687" s="5">
        <f>IF(H2687=0,"",(I2687/H2687-1))</f>
        <v>-0.13649330181245078</v>
      </c>
    </row>
    <row r="2688" spans="1:10" x14ac:dyDescent="0.25">
      <c r="A2688" s="7" t="s">
        <v>245</v>
      </c>
      <c r="B2688" s="7" t="s">
        <v>141</v>
      </c>
      <c r="C2688" s="6">
        <v>10.43731</v>
      </c>
      <c r="D2688" s="6">
        <v>3.12798</v>
      </c>
      <c r="E2688" s="5">
        <f>IF(C2688=0,"",(D2688/C2688-1))</f>
        <v>-0.70030783793908591</v>
      </c>
      <c r="F2688" s="6">
        <v>21.469639999999998</v>
      </c>
      <c r="G2688" s="5">
        <f>IF(F2688=0,"",(D2688/F2688-1))</f>
        <v>-0.85430682582474604</v>
      </c>
      <c r="H2688" s="6">
        <v>1315.1079400000001</v>
      </c>
      <c r="I2688" s="6">
        <v>2066.38375</v>
      </c>
      <c r="J2688" s="5">
        <f>IF(H2688=0,"",(I2688/H2688-1))</f>
        <v>0.57126551148341465</v>
      </c>
    </row>
    <row r="2689" spans="1:10" x14ac:dyDescent="0.25">
      <c r="A2689" s="7" t="s">
        <v>245</v>
      </c>
      <c r="B2689" s="7" t="s">
        <v>140</v>
      </c>
      <c r="C2689" s="6">
        <v>892.02927</v>
      </c>
      <c r="D2689" s="6">
        <v>1475.2817600000001</v>
      </c>
      <c r="E2689" s="5">
        <f>IF(C2689=0,"",(D2689/C2689-1))</f>
        <v>0.65384904914611153</v>
      </c>
      <c r="F2689" s="6">
        <v>993.28686000000005</v>
      </c>
      <c r="G2689" s="5">
        <f>IF(F2689=0,"",(D2689/F2689-1))</f>
        <v>0.48525246775136033</v>
      </c>
      <c r="H2689" s="6">
        <v>12162.244780000001</v>
      </c>
      <c r="I2689" s="6">
        <v>10650.76597</v>
      </c>
      <c r="J2689" s="5">
        <f>IF(H2689=0,"",(I2689/H2689-1))</f>
        <v>-0.12427630238831622</v>
      </c>
    </row>
    <row r="2690" spans="1:10" x14ac:dyDescent="0.25">
      <c r="A2690" s="7" t="s">
        <v>245</v>
      </c>
      <c r="B2690" s="7" t="s">
        <v>209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5" t="str">
        <f>IF(F2690=0,"",(D2690/F2690-1))</f>
        <v/>
      </c>
      <c r="H2690" s="6">
        <v>5.6879999999999997</v>
      </c>
      <c r="I2690" s="6">
        <v>6.3</v>
      </c>
      <c r="J2690" s="5">
        <f>IF(H2690=0,"",(I2690/H2690-1))</f>
        <v>0.10759493670886089</v>
      </c>
    </row>
    <row r="2691" spans="1:10" x14ac:dyDescent="0.25">
      <c r="A2691" s="7" t="s">
        <v>245</v>
      </c>
      <c r="B2691" s="7" t="s">
        <v>139</v>
      </c>
      <c r="C2691" s="6">
        <v>0</v>
      </c>
      <c r="D2691" s="6">
        <v>0</v>
      </c>
      <c r="E2691" s="5" t="str">
        <f>IF(C2691=0,"",(D2691/C2691-1))</f>
        <v/>
      </c>
      <c r="F2691" s="6">
        <v>0</v>
      </c>
      <c r="G2691" s="5" t="str">
        <f>IF(F2691=0,"",(D2691/F2691-1))</f>
        <v/>
      </c>
      <c r="H2691" s="6">
        <v>3.06854</v>
      </c>
      <c r="I2691" s="6">
        <v>1.71854</v>
      </c>
      <c r="J2691" s="5">
        <f>IF(H2691=0,"",(I2691/H2691-1))</f>
        <v>-0.43994864006987033</v>
      </c>
    </row>
    <row r="2692" spans="1:10" x14ac:dyDescent="0.25">
      <c r="A2692" s="7" t="s">
        <v>245</v>
      </c>
      <c r="B2692" s="7" t="s">
        <v>138</v>
      </c>
      <c r="C2692" s="6">
        <v>11393.515670000001</v>
      </c>
      <c r="D2692" s="6">
        <v>13389.18413</v>
      </c>
      <c r="E2692" s="5">
        <f>IF(C2692=0,"",(D2692/C2692-1))</f>
        <v>0.17515826701803272</v>
      </c>
      <c r="F2692" s="6">
        <v>11980.60734</v>
      </c>
      <c r="G2692" s="5">
        <f>IF(F2692=0,"",(D2692/F2692-1))</f>
        <v>0.11757140101713737</v>
      </c>
      <c r="H2692" s="6">
        <v>97072.648549999998</v>
      </c>
      <c r="I2692" s="6">
        <v>96258.020810000002</v>
      </c>
      <c r="J2692" s="5">
        <f>IF(H2692=0,"",(I2692/H2692-1))</f>
        <v>-8.3919389464314209E-3</v>
      </c>
    </row>
    <row r="2693" spans="1:10" x14ac:dyDescent="0.25">
      <c r="A2693" s="7" t="s">
        <v>245</v>
      </c>
      <c r="B2693" s="7" t="s">
        <v>137</v>
      </c>
      <c r="C2693" s="6">
        <v>48.097799999999999</v>
      </c>
      <c r="D2693" s="6">
        <v>224.8597</v>
      </c>
      <c r="E2693" s="5">
        <f>IF(C2693=0,"",(D2693/C2693-1))</f>
        <v>3.6750516655647454</v>
      </c>
      <c r="F2693" s="6">
        <v>232.6283</v>
      </c>
      <c r="G2693" s="5">
        <f>IF(F2693=0,"",(D2693/F2693-1))</f>
        <v>-3.3394905091083005E-2</v>
      </c>
      <c r="H2693" s="6">
        <v>1771.2599</v>
      </c>
      <c r="I2693" s="6">
        <v>2146.3119000000002</v>
      </c>
      <c r="J2693" s="5">
        <f>IF(H2693=0,"",(I2693/H2693-1))</f>
        <v>0.21174306492231887</v>
      </c>
    </row>
    <row r="2694" spans="1:10" x14ac:dyDescent="0.25">
      <c r="A2694" s="7" t="s">
        <v>245</v>
      </c>
      <c r="B2694" s="7" t="s">
        <v>136</v>
      </c>
      <c r="C2694" s="6">
        <v>2543.80375</v>
      </c>
      <c r="D2694" s="6">
        <v>2655.0925200000001</v>
      </c>
      <c r="E2694" s="5">
        <f>IF(C2694=0,"",(D2694/C2694-1))</f>
        <v>4.374896058707356E-2</v>
      </c>
      <c r="F2694" s="6">
        <v>1411.29674</v>
      </c>
      <c r="G2694" s="5">
        <f>IF(F2694=0,"",(D2694/F2694-1))</f>
        <v>0.88131414517403339</v>
      </c>
      <c r="H2694" s="6">
        <v>12189.25517</v>
      </c>
      <c r="I2694" s="6">
        <v>14257.87817</v>
      </c>
      <c r="J2694" s="5">
        <f>IF(H2694=0,"",(I2694/H2694-1))</f>
        <v>0.16970872880660193</v>
      </c>
    </row>
    <row r="2695" spans="1:10" x14ac:dyDescent="0.25">
      <c r="A2695" s="7" t="s">
        <v>245</v>
      </c>
      <c r="B2695" s="7" t="s">
        <v>135</v>
      </c>
      <c r="C2695" s="6">
        <v>0</v>
      </c>
      <c r="D2695" s="6">
        <v>0</v>
      </c>
      <c r="E2695" s="5" t="str">
        <f>IF(C2695=0,"",(D2695/C2695-1))</f>
        <v/>
      </c>
      <c r="F2695" s="6">
        <v>0</v>
      </c>
      <c r="G2695" s="5" t="str">
        <f>IF(F2695=0,"",(D2695/F2695-1))</f>
        <v/>
      </c>
      <c r="H2695" s="6">
        <v>13.92398</v>
      </c>
      <c r="I2695" s="6">
        <v>3.6875</v>
      </c>
      <c r="J2695" s="5">
        <f>IF(H2695=0,"",(I2695/H2695-1))</f>
        <v>-0.73516911113058192</v>
      </c>
    </row>
    <row r="2696" spans="1:10" x14ac:dyDescent="0.25">
      <c r="A2696" s="7" t="s">
        <v>245</v>
      </c>
      <c r="B2696" s="7" t="s">
        <v>134</v>
      </c>
      <c r="C2696" s="6">
        <v>191.41863000000001</v>
      </c>
      <c r="D2696" s="6">
        <v>237.71332000000001</v>
      </c>
      <c r="E2696" s="5">
        <f>IF(C2696=0,"",(D2696/C2696-1))</f>
        <v>0.24185049281775761</v>
      </c>
      <c r="F2696" s="6">
        <v>560.65344000000005</v>
      </c>
      <c r="G2696" s="5">
        <f>IF(F2696=0,"",(D2696/F2696-1))</f>
        <v>-0.57600666821914093</v>
      </c>
      <c r="H2696" s="6">
        <v>1553.2987000000001</v>
      </c>
      <c r="I2696" s="6">
        <v>2389.2649200000001</v>
      </c>
      <c r="J2696" s="5">
        <f>IF(H2696=0,"",(I2696/H2696-1))</f>
        <v>0.53818767761796238</v>
      </c>
    </row>
    <row r="2697" spans="1:10" x14ac:dyDescent="0.25">
      <c r="A2697" s="7" t="s">
        <v>245</v>
      </c>
      <c r="B2697" s="7" t="s">
        <v>132</v>
      </c>
      <c r="C2697" s="6">
        <v>0</v>
      </c>
      <c r="D2697" s="6">
        <v>11.194419999999999</v>
      </c>
      <c r="E2697" s="5" t="str">
        <f>IF(C2697=0,"",(D2697/C2697-1))</f>
        <v/>
      </c>
      <c r="F2697" s="6">
        <v>27.029599999999999</v>
      </c>
      <c r="G2697" s="5">
        <f>IF(F2697=0,"",(D2697/F2697-1))</f>
        <v>-0.58584588747151267</v>
      </c>
      <c r="H2697" s="6">
        <v>27.7805</v>
      </c>
      <c r="I2697" s="6">
        <v>206.45544000000001</v>
      </c>
      <c r="J2697" s="5">
        <f>IF(H2697=0,"",(I2697/H2697-1))</f>
        <v>6.4316675365814158</v>
      </c>
    </row>
    <row r="2698" spans="1:10" x14ac:dyDescent="0.25">
      <c r="A2698" s="7" t="s">
        <v>245</v>
      </c>
      <c r="B2698" s="7" t="s">
        <v>179</v>
      </c>
      <c r="C2698" s="6">
        <v>0</v>
      </c>
      <c r="D2698" s="6">
        <v>0</v>
      </c>
      <c r="E2698" s="5" t="str">
        <f>IF(C2698=0,"",(D2698/C2698-1))</f>
        <v/>
      </c>
      <c r="F2698" s="6">
        <v>0</v>
      </c>
      <c r="G2698" s="5" t="str">
        <f>IF(F2698=0,"",(D2698/F2698-1))</f>
        <v/>
      </c>
      <c r="H2698" s="6">
        <v>2</v>
      </c>
      <c r="I2698" s="6">
        <v>1.0375000000000001</v>
      </c>
      <c r="J2698" s="5">
        <f>IF(H2698=0,"",(I2698/H2698-1))</f>
        <v>-0.48124999999999996</v>
      </c>
    </row>
    <row r="2699" spans="1:10" x14ac:dyDescent="0.25">
      <c r="A2699" s="7" t="s">
        <v>245</v>
      </c>
      <c r="B2699" s="7" t="s">
        <v>173</v>
      </c>
      <c r="C2699" s="6">
        <v>480.34224</v>
      </c>
      <c r="D2699" s="6">
        <v>649.57169999999996</v>
      </c>
      <c r="E2699" s="5">
        <f>IF(C2699=0,"",(D2699/C2699-1))</f>
        <v>0.35231017784319762</v>
      </c>
      <c r="F2699" s="6">
        <v>641.97753999999998</v>
      </c>
      <c r="G2699" s="5">
        <f>IF(F2699=0,"",(D2699/F2699-1))</f>
        <v>1.1829323499386035E-2</v>
      </c>
      <c r="H2699" s="6">
        <v>5229.7688200000002</v>
      </c>
      <c r="I2699" s="6">
        <v>16148.51679</v>
      </c>
      <c r="J2699" s="5">
        <f>IF(H2699=0,"",(I2699/H2699-1))</f>
        <v>2.0878070036755467</v>
      </c>
    </row>
    <row r="2700" spans="1:10" x14ac:dyDescent="0.25">
      <c r="A2700" s="7" t="s">
        <v>245</v>
      </c>
      <c r="B2700" s="7" t="s">
        <v>131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5" t="str">
        <f>IF(F2700=0,"",(D2700/F2700-1))</f>
        <v/>
      </c>
      <c r="H2700" s="6">
        <v>5.5676800000000002</v>
      </c>
      <c r="I2700" s="6">
        <v>3.5270999999999999</v>
      </c>
      <c r="J2700" s="5">
        <f>IF(H2700=0,"",(I2700/H2700-1))</f>
        <v>-0.36650454049083281</v>
      </c>
    </row>
    <row r="2701" spans="1:10" x14ac:dyDescent="0.25">
      <c r="A2701" s="7" t="s">
        <v>245</v>
      </c>
      <c r="B2701" s="7" t="s">
        <v>172</v>
      </c>
      <c r="C2701" s="6">
        <v>0</v>
      </c>
      <c r="D2701" s="6">
        <v>0</v>
      </c>
      <c r="E2701" s="5" t="str">
        <f>IF(C2701=0,"",(D2701/C2701-1))</f>
        <v/>
      </c>
      <c r="F2701" s="6">
        <v>0</v>
      </c>
      <c r="G2701" s="5" t="str">
        <f>IF(F2701=0,"",(D2701/F2701-1))</f>
        <v/>
      </c>
      <c r="H2701" s="6">
        <v>0</v>
      </c>
      <c r="I2701" s="6">
        <v>0.83552999999999999</v>
      </c>
      <c r="J2701" s="5" t="str">
        <f>IF(H2701=0,"",(I2701/H2701-1))</f>
        <v/>
      </c>
    </row>
    <row r="2702" spans="1:10" x14ac:dyDescent="0.25">
      <c r="A2702" s="7" t="s">
        <v>245</v>
      </c>
      <c r="B2702" s="7" t="s">
        <v>130</v>
      </c>
      <c r="C2702" s="6">
        <v>458.13884999999999</v>
      </c>
      <c r="D2702" s="6">
        <v>445.17633000000001</v>
      </c>
      <c r="E2702" s="5">
        <f>IF(C2702=0,"",(D2702/C2702-1))</f>
        <v>-2.829386767788844E-2</v>
      </c>
      <c r="F2702" s="6">
        <v>259.89181000000002</v>
      </c>
      <c r="G2702" s="5">
        <f>IF(F2702=0,"",(D2702/F2702-1))</f>
        <v>0.71292943013479326</v>
      </c>
      <c r="H2702" s="6">
        <v>2736.0198999999998</v>
      </c>
      <c r="I2702" s="6">
        <v>2233.3583199999998</v>
      </c>
      <c r="J2702" s="5">
        <f>IF(H2702=0,"",(I2702/H2702-1))</f>
        <v>-0.18372000145174383</v>
      </c>
    </row>
    <row r="2703" spans="1:10" x14ac:dyDescent="0.25">
      <c r="A2703" s="7" t="s">
        <v>245</v>
      </c>
      <c r="B2703" s="7" t="s">
        <v>129</v>
      </c>
      <c r="C2703" s="6">
        <v>2950.6603399999999</v>
      </c>
      <c r="D2703" s="6">
        <v>1668.86159</v>
      </c>
      <c r="E2703" s="5">
        <f>IF(C2703=0,"",(D2703/C2703-1))</f>
        <v>-0.43441081056452602</v>
      </c>
      <c r="F2703" s="6">
        <v>1854.80772</v>
      </c>
      <c r="G2703" s="5">
        <f>IF(F2703=0,"",(D2703/F2703-1))</f>
        <v>-0.10025089285265643</v>
      </c>
      <c r="H2703" s="6">
        <v>20105.5357</v>
      </c>
      <c r="I2703" s="6">
        <v>15913.60514</v>
      </c>
      <c r="J2703" s="5">
        <f>IF(H2703=0,"",(I2703/H2703-1))</f>
        <v>-0.2084963376529182</v>
      </c>
    </row>
    <row r="2704" spans="1:10" x14ac:dyDescent="0.25">
      <c r="A2704" s="7" t="s">
        <v>245</v>
      </c>
      <c r="B2704" s="7" t="s">
        <v>203</v>
      </c>
      <c r="C2704" s="6">
        <v>0.85553999999999997</v>
      </c>
      <c r="D2704" s="6">
        <v>6.0807399999999996</v>
      </c>
      <c r="E2704" s="5">
        <f>IF(C2704=0,"",(D2704/C2704-1))</f>
        <v>6.1074876686069617</v>
      </c>
      <c r="F2704" s="6">
        <v>1.7871300000000001</v>
      </c>
      <c r="G2704" s="5">
        <f>IF(F2704=0,"",(D2704/F2704-1))</f>
        <v>2.4025168846138776</v>
      </c>
      <c r="H2704" s="6">
        <v>15.18613</v>
      </c>
      <c r="I2704" s="6">
        <v>30.145379999999999</v>
      </c>
      <c r="J2704" s="5">
        <f>IF(H2704=0,"",(I2704/H2704-1))</f>
        <v>0.98506005150752696</v>
      </c>
    </row>
    <row r="2705" spans="1:10" x14ac:dyDescent="0.25">
      <c r="A2705" s="7" t="s">
        <v>245</v>
      </c>
      <c r="B2705" s="7" t="s">
        <v>128</v>
      </c>
      <c r="C2705" s="6">
        <v>1231.7265500000001</v>
      </c>
      <c r="D2705" s="6">
        <v>445.43991999999997</v>
      </c>
      <c r="E2705" s="5">
        <f>IF(C2705=0,"",(D2705/C2705-1))</f>
        <v>-0.63836135544857742</v>
      </c>
      <c r="F2705" s="6">
        <v>268.37331999999998</v>
      </c>
      <c r="G2705" s="5">
        <f>IF(F2705=0,"",(D2705/F2705-1))</f>
        <v>0.65977720885220625</v>
      </c>
      <c r="H2705" s="6">
        <v>4144.6700099999998</v>
      </c>
      <c r="I2705" s="6">
        <v>2871.5371</v>
      </c>
      <c r="J2705" s="5">
        <f>IF(H2705=0,"",(I2705/H2705-1))</f>
        <v>-0.30717352815260679</v>
      </c>
    </row>
    <row r="2706" spans="1:10" x14ac:dyDescent="0.25">
      <c r="A2706" s="7" t="s">
        <v>245</v>
      </c>
      <c r="B2706" s="7" t="s">
        <v>170</v>
      </c>
      <c r="C2706" s="6">
        <v>0</v>
      </c>
      <c r="D2706" s="6">
        <v>0</v>
      </c>
      <c r="E2706" s="5" t="str">
        <f>IF(C2706=0,"",(D2706/C2706-1))</f>
        <v/>
      </c>
      <c r="F2706" s="6">
        <v>0</v>
      </c>
      <c r="G2706" s="5" t="str">
        <f>IF(F2706=0,"",(D2706/F2706-1))</f>
        <v/>
      </c>
      <c r="H2706" s="6">
        <v>30.078130000000002</v>
      </c>
      <c r="I2706" s="6">
        <v>188.38206</v>
      </c>
      <c r="J2706" s="5">
        <f>IF(H2706=0,"",(I2706/H2706-1))</f>
        <v>5.2630908237978886</v>
      </c>
    </row>
    <row r="2707" spans="1:10" x14ac:dyDescent="0.25">
      <c r="A2707" s="7" t="s">
        <v>245</v>
      </c>
      <c r="B2707" s="7" t="s">
        <v>169</v>
      </c>
      <c r="C2707" s="6">
        <v>3001.7185199999999</v>
      </c>
      <c r="D2707" s="6">
        <v>4577.08421</v>
      </c>
      <c r="E2707" s="5">
        <f>IF(C2707=0,"",(D2707/C2707-1))</f>
        <v>0.52482125805720115</v>
      </c>
      <c r="F2707" s="6">
        <v>3231.97793</v>
      </c>
      <c r="G2707" s="5">
        <f>IF(F2707=0,"",(D2707/F2707-1))</f>
        <v>0.41618671573045063</v>
      </c>
      <c r="H2707" s="6">
        <v>20156.280569999999</v>
      </c>
      <c r="I2707" s="6">
        <v>29383.62139</v>
      </c>
      <c r="J2707" s="5">
        <f>IF(H2707=0,"",(I2707/H2707-1))</f>
        <v>0.45778985800255723</v>
      </c>
    </row>
    <row r="2708" spans="1:10" x14ac:dyDescent="0.25">
      <c r="A2708" s="7" t="s">
        <v>245</v>
      </c>
      <c r="B2708" s="7" t="s">
        <v>168</v>
      </c>
      <c r="C2708" s="6">
        <v>44.099989999999998</v>
      </c>
      <c r="D2708" s="6">
        <v>41.5625</v>
      </c>
      <c r="E2708" s="5">
        <f>IF(C2708=0,"",(D2708/C2708-1))</f>
        <v>-5.7539468829811535E-2</v>
      </c>
      <c r="F2708" s="6">
        <v>0</v>
      </c>
      <c r="G2708" s="5" t="str">
        <f>IF(F2708=0,"",(D2708/F2708-1))</f>
        <v/>
      </c>
      <c r="H2708" s="6">
        <v>44.099989999999998</v>
      </c>
      <c r="I2708" s="6">
        <v>67.598500000000001</v>
      </c>
      <c r="J2708" s="5">
        <f>IF(H2708=0,"",(I2708/H2708-1))</f>
        <v>0.53284615257282386</v>
      </c>
    </row>
    <row r="2709" spans="1:10" x14ac:dyDescent="0.25">
      <c r="A2709" s="7" t="s">
        <v>245</v>
      </c>
      <c r="B2709" s="7" t="s">
        <v>126</v>
      </c>
      <c r="C2709" s="6">
        <v>0.56640000000000001</v>
      </c>
      <c r="D2709" s="6">
        <v>0</v>
      </c>
      <c r="E2709" s="5">
        <f>IF(C2709=0,"",(D2709/C2709-1))</f>
        <v>-1</v>
      </c>
      <c r="F2709" s="6">
        <v>0</v>
      </c>
      <c r="G2709" s="5" t="str">
        <f>IF(F2709=0,"",(D2709/F2709-1))</f>
        <v/>
      </c>
      <c r="H2709" s="6">
        <v>2.3664000000000001</v>
      </c>
      <c r="I2709" s="6">
        <v>0</v>
      </c>
      <c r="J2709" s="5">
        <f>IF(H2709=0,"",(I2709/H2709-1))</f>
        <v>-1</v>
      </c>
    </row>
    <row r="2710" spans="1:10" x14ac:dyDescent="0.25">
      <c r="A2710" s="7" t="s">
        <v>245</v>
      </c>
      <c r="B2710" s="7" t="s">
        <v>125</v>
      </c>
      <c r="C2710" s="6">
        <v>0</v>
      </c>
      <c r="D2710" s="6">
        <v>106.47493</v>
      </c>
      <c r="E2710" s="5" t="str">
        <f>IF(C2710=0,"",(D2710/C2710-1))</f>
        <v/>
      </c>
      <c r="F2710" s="6">
        <v>34.819000000000003</v>
      </c>
      <c r="G2710" s="5">
        <f>IF(F2710=0,"",(D2710/F2710-1))</f>
        <v>2.0579548522358482</v>
      </c>
      <c r="H2710" s="6">
        <v>903.66074000000003</v>
      </c>
      <c r="I2710" s="6">
        <v>792.75711000000001</v>
      </c>
      <c r="J2710" s="5">
        <f>IF(H2710=0,"",(I2710/H2710-1))</f>
        <v>-0.12272706458399418</v>
      </c>
    </row>
    <row r="2711" spans="1:10" x14ac:dyDescent="0.25">
      <c r="A2711" s="7" t="s">
        <v>245</v>
      </c>
      <c r="B2711" s="7" t="s">
        <v>123</v>
      </c>
      <c r="C2711" s="6">
        <v>31</v>
      </c>
      <c r="D2711" s="6">
        <v>35</v>
      </c>
      <c r="E2711" s="5">
        <f>IF(C2711=0,"",(D2711/C2711-1))</f>
        <v>0.12903225806451624</v>
      </c>
      <c r="F2711" s="6">
        <v>37.799999999999997</v>
      </c>
      <c r="G2711" s="5">
        <f>IF(F2711=0,"",(D2711/F2711-1))</f>
        <v>-7.4074074074073959E-2</v>
      </c>
      <c r="H2711" s="6">
        <v>91.072550000000007</v>
      </c>
      <c r="I2711" s="6">
        <v>318.90794</v>
      </c>
      <c r="J2711" s="5">
        <f>IF(H2711=0,"",(I2711/H2711-1))</f>
        <v>2.5016911242739988</v>
      </c>
    </row>
    <row r="2712" spans="1:10" x14ac:dyDescent="0.25">
      <c r="A2712" s="7" t="s">
        <v>245</v>
      </c>
      <c r="B2712" s="7" t="s">
        <v>122</v>
      </c>
      <c r="C2712" s="6">
        <v>33.654559999999996</v>
      </c>
      <c r="D2712" s="6">
        <v>0</v>
      </c>
      <c r="E2712" s="5">
        <f>IF(C2712=0,"",(D2712/C2712-1))</f>
        <v>-1</v>
      </c>
      <c r="F2712" s="6">
        <v>10.168559999999999</v>
      </c>
      <c r="G2712" s="5">
        <f>IF(F2712=0,"",(D2712/F2712-1))</f>
        <v>-1</v>
      </c>
      <c r="H2712" s="6">
        <v>33.757559999999998</v>
      </c>
      <c r="I2712" s="6">
        <v>10.168559999999999</v>
      </c>
      <c r="J2712" s="5">
        <f>IF(H2712=0,"",(I2712/H2712-1))</f>
        <v>-0.69877680732849168</v>
      </c>
    </row>
    <row r="2713" spans="1:10" x14ac:dyDescent="0.25">
      <c r="A2713" s="7" t="s">
        <v>245</v>
      </c>
      <c r="B2713" s="7" t="s">
        <v>121</v>
      </c>
      <c r="C2713" s="6">
        <v>486.23235</v>
      </c>
      <c r="D2713" s="6">
        <v>333.37203</v>
      </c>
      <c r="E2713" s="5">
        <f>IF(C2713=0,"",(D2713/C2713-1))</f>
        <v>-0.31437710798140028</v>
      </c>
      <c r="F2713" s="6">
        <v>595.58569</v>
      </c>
      <c r="G2713" s="5">
        <f>IF(F2713=0,"",(D2713/F2713-1))</f>
        <v>-0.44026185384004102</v>
      </c>
      <c r="H2713" s="6">
        <v>7085.4339</v>
      </c>
      <c r="I2713" s="6">
        <v>5336.2545499999997</v>
      </c>
      <c r="J2713" s="5">
        <f>IF(H2713=0,"",(I2713/H2713-1))</f>
        <v>-0.24686975768696395</v>
      </c>
    </row>
    <row r="2714" spans="1:10" x14ac:dyDescent="0.25">
      <c r="A2714" s="7" t="s">
        <v>245</v>
      </c>
      <c r="B2714" s="7" t="s">
        <v>120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5" t="str">
        <f>IF(F2714=0,"",(D2714/F2714-1))</f>
        <v/>
      </c>
      <c r="H2714" s="6">
        <v>8.5</v>
      </c>
      <c r="I2714" s="6">
        <v>0</v>
      </c>
      <c r="J2714" s="5">
        <f>IF(H2714=0,"",(I2714/H2714-1))</f>
        <v>-1</v>
      </c>
    </row>
    <row r="2715" spans="1:10" x14ac:dyDescent="0.25">
      <c r="A2715" s="7" t="s">
        <v>245</v>
      </c>
      <c r="B2715" s="7" t="s">
        <v>119</v>
      </c>
      <c r="C2715" s="6">
        <v>55.371499999999997</v>
      </c>
      <c r="D2715" s="6">
        <v>52.962200000000003</v>
      </c>
      <c r="E2715" s="5">
        <f>IF(C2715=0,"",(D2715/C2715-1))</f>
        <v>-4.3511553777665357E-2</v>
      </c>
      <c r="F2715" s="6">
        <v>0</v>
      </c>
      <c r="G2715" s="5" t="str">
        <f>IF(F2715=0,"",(D2715/F2715-1))</f>
        <v/>
      </c>
      <c r="H2715" s="6">
        <v>267.10924999999997</v>
      </c>
      <c r="I2715" s="6">
        <v>202.93888000000001</v>
      </c>
      <c r="J2715" s="5">
        <f>IF(H2715=0,"",(I2715/H2715-1))</f>
        <v>-0.2402401639029722</v>
      </c>
    </row>
    <row r="2716" spans="1:10" x14ac:dyDescent="0.25">
      <c r="A2716" s="7" t="s">
        <v>245</v>
      </c>
      <c r="B2716" s="7" t="s">
        <v>118</v>
      </c>
      <c r="C2716" s="6">
        <v>58.712609999999998</v>
      </c>
      <c r="D2716" s="6">
        <v>123.09520999999999</v>
      </c>
      <c r="E2716" s="5">
        <f>IF(C2716=0,"",(D2716/C2716-1))</f>
        <v>1.0965719289263411</v>
      </c>
      <c r="F2716" s="6">
        <v>0</v>
      </c>
      <c r="G2716" s="5" t="str">
        <f>IF(F2716=0,"",(D2716/F2716-1))</f>
        <v/>
      </c>
      <c r="H2716" s="6">
        <v>383.11464999999998</v>
      </c>
      <c r="I2716" s="6">
        <v>482.54250000000002</v>
      </c>
      <c r="J2716" s="5">
        <f>IF(H2716=0,"",(I2716/H2716-1))</f>
        <v>0.25952505340111642</v>
      </c>
    </row>
    <row r="2717" spans="1:10" x14ac:dyDescent="0.25">
      <c r="A2717" s="7" t="s">
        <v>245</v>
      </c>
      <c r="B2717" s="7" t="s">
        <v>117</v>
      </c>
      <c r="C2717" s="6">
        <v>40.690910000000002</v>
      </c>
      <c r="D2717" s="6">
        <v>179.72773000000001</v>
      </c>
      <c r="E2717" s="5">
        <f>IF(C2717=0,"",(D2717/C2717-1))</f>
        <v>3.4169012194615451</v>
      </c>
      <c r="F2717" s="6">
        <v>51.120570000000001</v>
      </c>
      <c r="G2717" s="5">
        <f>IF(F2717=0,"",(D2717/F2717-1))</f>
        <v>2.5157614635361072</v>
      </c>
      <c r="H2717" s="6">
        <v>610.25923999999998</v>
      </c>
      <c r="I2717" s="6">
        <v>677.51613999999995</v>
      </c>
      <c r="J2717" s="5">
        <f>IF(H2717=0,"",(I2717/H2717-1))</f>
        <v>0.11021037551188906</v>
      </c>
    </row>
    <row r="2718" spans="1:10" x14ac:dyDescent="0.25">
      <c r="A2718" s="7" t="s">
        <v>245</v>
      </c>
      <c r="B2718" s="7" t="s">
        <v>116</v>
      </c>
      <c r="C2718" s="6">
        <v>5796.16309</v>
      </c>
      <c r="D2718" s="6">
        <v>5727.2932600000004</v>
      </c>
      <c r="E2718" s="5">
        <f>IF(C2718=0,"",(D2718/C2718-1))</f>
        <v>-1.1881968973374679E-2</v>
      </c>
      <c r="F2718" s="6">
        <v>6340.0475299999998</v>
      </c>
      <c r="G2718" s="5">
        <f>IF(F2718=0,"",(D2718/F2718-1))</f>
        <v>-9.6648213929083848E-2</v>
      </c>
      <c r="H2718" s="6">
        <v>55415.307970000002</v>
      </c>
      <c r="I2718" s="6">
        <v>59199.74295</v>
      </c>
      <c r="J2718" s="5">
        <f>IF(H2718=0,"",(I2718/H2718-1))</f>
        <v>6.829223040768384E-2</v>
      </c>
    </row>
    <row r="2719" spans="1:10" x14ac:dyDescent="0.25">
      <c r="A2719" s="7" t="s">
        <v>245</v>
      </c>
      <c r="B2719" s="7" t="s">
        <v>200</v>
      </c>
      <c r="C2719" s="6">
        <v>0</v>
      </c>
      <c r="D2719" s="6">
        <v>0</v>
      </c>
      <c r="E2719" s="5" t="str">
        <f>IF(C2719=0,"",(D2719/C2719-1))</f>
        <v/>
      </c>
      <c r="F2719" s="6">
        <v>0</v>
      </c>
      <c r="G2719" s="5" t="str">
        <f>IF(F2719=0,"",(D2719/F2719-1))</f>
        <v/>
      </c>
      <c r="H2719" s="6">
        <v>4.9445300000000003</v>
      </c>
      <c r="I2719" s="6">
        <v>0</v>
      </c>
      <c r="J2719" s="5">
        <f>IF(H2719=0,"",(I2719/H2719-1))</f>
        <v>-1</v>
      </c>
    </row>
    <row r="2720" spans="1:10" x14ac:dyDescent="0.25">
      <c r="A2720" s="7" t="s">
        <v>245</v>
      </c>
      <c r="B2720" s="7" t="s">
        <v>115</v>
      </c>
      <c r="C2720" s="6">
        <v>4.5869999999999997</v>
      </c>
      <c r="D2720" s="6">
        <v>0</v>
      </c>
      <c r="E2720" s="5">
        <f>IF(C2720=0,"",(D2720/C2720-1))</f>
        <v>-1</v>
      </c>
      <c r="F2720" s="6">
        <v>0.53310000000000002</v>
      </c>
      <c r="G2720" s="5">
        <f>IF(F2720=0,"",(D2720/F2720-1))</f>
        <v>-1</v>
      </c>
      <c r="H2720" s="6">
        <v>4.5869999999999997</v>
      </c>
      <c r="I2720" s="6">
        <v>0.53310000000000002</v>
      </c>
      <c r="J2720" s="5">
        <f>IF(H2720=0,"",(I2720/H2720-1))</f>
        <v>-0.88378024852844994</v>
      </c>
    </row>
    <row r="2721" spans="1:10" x14ac:dyDescent="0.25">
      <c r="A2721" s="7" t="s">
        <v>245</v>
      </c>
      <c r="B2721" s="7" t="s">
        <v>114</v>
      </c>
      <c r="C2721" s="6">
        <v>14.12729</v>
      </c>
      <c r="D2721" s="6">
        <v>0</v>
      </c>
      <c r="E2721" s="5">
        <f>IF(C2721=0,"",(D2721/C2721-1))</f>
        <v>-1</v>
      </c>
      <c r="F2721" s="6">
        <v>0</v>
      </c>
      <c r="G2721" s="5" t="str">
        <f>IF(F2721=0,"",(D2721/F2721-1))</f>
        <v/>
      </c>
      <c r="H2721" s="6">
        <v>19.1601</v>
      </c>
      <c r="I2721" s="6">
        <v>0</v>
      </c>
      <c r="J2721" s="5">
        <f>IF(H2721=0,"",(I2721/H2721-1))</f>
        <v>-1</v>
      </c>
    </row>
    <row r="2722" spans="1:10" x14ac:dyDescent="0.25">
      <c r="A2722" s="7" t="s">
        <v>245</v>
      </c>
      <c r="B2722" s="7" t="s">
        <v>113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5" t="str">
        <f>IF(F2722=0,"",(D2722/F2722-1))</f>
        <v/>
      </c>
      <c r="H2722" s="6">
        <v>2.82972</v>
      </c>
      <c r="I2722" s="6">
        <v>6.0928699999999996</v>
      </c>
      <c r="J2722" s="5">
        <f>IF(H2722=0,"",(I2722/H2722-1))</f>
        <v>1.1531706317232797</v>
      </c>
    </row>
    <row r="2723" spans="1:10" x14ac:dyDescent="0.25">
      <c r="A2723" s="7" t="s">
        <v>245</v>
      </c>
      <c r="B2723" s="7" t="s">
        <v>167</v>
      </c>
      <c r="C2723" s="6">
        <v>5.9847099999999998</v>
      </c>
      <c r="D2723" s="6">
        <v>0</v>
      </c>
      <c r="E2723" s="5">
        <f>IF(C2723=0,"",(D2723/C2723-1))</f>
        <v>-1</v>
      </c>
      <c r="F2723" s="6">
        <v>3.2947799999999998</v>
      </c>
      <c r="G2723" s="5">
        <f>IF(F2723=0,"",(D2723/F2723-1))</f>
        <v>-1</v>
      </c>
      <c r="H2723" s="6">
        <v>205.02295000000001</v>
      </c>
      <c r="I2723" s="6">
        <v>3.2947799999999998</v>
      </c>
      <c r="J2723" s="5">
        <f>IF(H2723=0,"",(I2723/H2723-1))</f>
        <v>-0.9839297015285362</v>
      </c>
    </row>
    <row r="2724" spans="1:10" x14ac:dyDescent="0.25">
      <c r="A2724" s="7" t="s">
        <v>245</v>
      </c>
      <c r="B2724" s="7" t="s">
        <v>112</v>
      </c>
      <c r="C2724" s="6">
        <v>0</v>
      </c>
      <c r="D2724" s="6">
        <v>0.17430999999999999</v>
      </c>
      <c r="E2724" s="5" t="str">
        <f>IF(C2724=0,"",(D2724/C2724-1))</f>
        <v/>
      </c>
      <c r="F2724" s="6">
        <v>3.5042900000000001</v>
      </c>
      <c r="G2724" s="5">
        <f>IF(F2724=0,"",(D2724/F2724-1))</f>
        <v>-0.9502581121996182</v>
      </c>
      <c r="H2724" s="6">
        <v>4.2559899999999997</v>
      </c>
      <c r="I2724" s="6">
        <v>8.8652800000000003</v>
      </c>
      <c r="J2724" s="5">
        <f>IF(H2724=0,"",(I2724/H2724-1))</f>
        <v>1.0830124130930763</v>
      </c>
    </row>
    <row r="2725" spans="1:10" x14ac:dyDescent="0.25">
      <c r="A2725" s="7" t="s">
        <v>245</v>
      </c>
      <c r="B2725" s="7" t="s">
        <v>111</v>
      </c>
      <c r="C2725" s="6">
        <v>0.39772999999999997</v>
      </c>
      <c r="D2725" s="6">
        <v>0</v>
      </c>
      <c r="E2725" s="5">
        <f>IF(C2725=0,"",(D2725/C2725-1))</f>
        <v>-1</v>
      </c>
      <c r="F2725" s="6">
        <v>2.8845399999999999</v>
      </c>
      <c r="G2725" s="5">
        <f>IF(F2725=0,"",(D2725/F2725-1))</f>
        <v>-1</v>
      </c>
      <c r="H2725" s="6">
        <v>2.2340900000000001</v>
      </c>
      <c r="I2725" s="6">
        <v>2.8845399999999999</v>
      </c>
      <c r="J2725" s="5">
        <f>IF(H2725=0,"",(I2725/H2725-1))</f>
        <v>0.29114762610279787</v>
      </c>
    </row>
    <row r="2726" spans="1:10" x14ac:dyDescent="0.25">
      <c r="A2726" s="7" t="s">
        <v>245</v>
      </c>
      <c r="B2726" s="7" t="s">
        <v>110</v>
      </c>
      <c r="C2726" s="6">
        <v>0</v>
      </c>
      <c r="D2726" s="6">
        <v>0</v>
      </c>
      <c r="E2726" s="5" t="str">
        <f>IF(C2726=0,"",(D2726/C2726-1))</f>
        <v/>
      </c>
      <c r="F2726" s="6">
        <v>0</v>
      </c>
      <c r="G2726" s="5" t="str">
        <f>IF(F2726=0,"",(D2726/F2726-1))</f>
        <v/>
      </c>
      <c r="H2726" s="6">
        <v>1.1928000000000001</v>
      </c>
      <c r="I2726" s="6">
        <v>0</v>
      </c>
      <c r="J2726" s="5">
        <f>IF(H2726=0,"",(I2726/H2726-1))</f>
        <v>-1</v>
      </c>
    </row>
    <row r="2727" spans="1:10" x14ac:dyDescent="0.25">
      <c r="A2727" s="7" t="s">
        <v>245</v>
      </c>
      <c r="B2727" s="7" t="s">
        <v>108</v>
      </c>
      <c r="C2727" s="6">
        <v>116.66858000000001</v>
      </c>
      <c r="D2727" s="6">
        <v>351.70281999999997</v>
      </c>
      <c r="E2727" s="5">
        <f>IF(C2727=0,"",(D2727/C2727-1))</f>
        <v>2.0145461614429521</v>
      </c>
      <c r="F2727" s="6">
        <v>81.354500000000002</v>
      </c>
      <c r="G2727" s="5">
        <f>IF(F2727=0,"",(D2727/F2727-1))</f>
        <v>3.3230899335623718</v>
      </c>
      <c r="H2727" s="6">
        <v>1108.38564</v>
      </c>
      <c r="I2727" s="6">
        <v>1284.133</v>
      </c>
      <c r="J2727" s="5">
        <f>IF(H2727=0,"",(I2727/H2727-1))</f>
        <v>0.15856156346449968</v>
      </c>
    </row>
    <row r="2728" spans="1:10" x14ac:dyDescent="0.25">
      <c r="A2728" s="7" t="s">
        <v>245</v>
      </c>
      <c r="B2728" s="7" t="s">
        <v>107</v>
      </c>
      <c r="C2728" s="6">
        <v>216.34981999999999</v>
      </c>
      <c r="D2728" s="6">
        <v>187.69776999999999</v>
      </c>
      <c r="E2728" s="5">
        <f>IF(C2728=0,"",(D2728/C2728-1))</f>
        <v>-0.13243389802681604</v>
      </c>
      <c r="F2728" s="6">
        <v>262.97994999999997</v>
      </c>
      <c r="G2728" s="5">
        <f>IF(F2728=0,"",(D2728/F2728-1))</f>
        <v>-0.28626585410788918</v>
      </c>
      <c r="H2728" s="6">
        <v>2334.1021799999999</v>
      </c>
      <c r="I2728" s="6">
        <v>2883.0023000000001</v>
      </c>
      <c r="J2728" s="5">
        <f>IF(H2728=0,"",(I2728/H2728-1))</f>
        <v>0.23516542022166331</v>
      </c>
    </row>
    <row r="2729" spans="1:10" x14ac:dyDescent="0.25">
      <c r="A2729" s="7" t="s">
        <v>245</v>
      </c>
      <c r="B2729" s="7" t="s">
        <v>105</v>
      </c>
      <c r="C2729" s="6">
        <v>852.36598000000004</v>
      </c>
      <c r="D2729" s="6">
        <v>279.62027</v>
      </c>
      <c r="E2729" s="5">
        <f>IF(C2729=0,"",(D2729/C2729-1))</f>
        <v>-0.67194811083379935</v>
      </c>
      <c r="F2729" s="6">
        <v>119.65787</v>
      </c>
      <c r="G2729" s="5">
        <f>IF(F2729=0,"",(D2729/F2729-1))</f>
        <v>1.3368314177746936</v>
      </c>
      <c r="H2729" s="6">
        <v>6161.5191199999999</v>
      </c>
      <c r="I2729" s="6">
        <v>2295.9180099999999</v>
      </c>
      <c r="J2729" s="5">
        <f>IF(H2729=0,"",(I2729/H2729-1))</f>
        <v>-0.62737792981156892</v>
      </c>
    </row>
    <row r="2730" spans="1:10" x14ac:dyDescent="0.25">
      <c r="A2730" s="7" t="s">
        <v>245</v>
      </c>
      <c r="B2730" s="7" t="s">
        <v>198</v>
      </c>
      <c r="C2730" s="6">
        <v>0</v>
      </c>
      <c r="D2730" s="6">
        <v>0</v>
      </c>
      <c r="E2730" s="5" t="str">
        <f>IF(C2730=0,"",(D2730/C2730-1))</f>
        <v/>
      </c>
      <c r="F2730" s="6">
        <v>0</v>
      </c>
      <c r="G2730" s="5" t="str">
        <f>IF(F2730=0,"",(D2730/F2730-1))</f>
        <v/>
      </c>
      <c r="H2730" s="6">
        <v>0</v>
      </c>
      <c r="I2730" s="6">
        <v>34.656799999999997</v>
      </c>
      <c r="J2730" s="5" t="str">
        <f>IF(H2730=0,"",(I2730/H2730-1))</f>
        <v/>
      </c>
    </row>
    <row r="2731" spans="1:10" x14ac:dyDescent="0.25">
      <c r="A2731" s="7" t="s">
        <v>245</v>
      </c>
      <c r="B2731" s="7" t="s">
        <v>104</v>
      </c>
      <c r="C2731" s="6">
        <v>147.02983</v>
      </c>
      <c r="D2731" s="6">
        <v>249.06556</v>
      </c>
      <c r="E2731" s="5">
        <f>IF(C2731=0,"",(D2731/C2731-1))</f>
        <v>0.69397978627874357</v>
      </c>
      <c r="F2731" s="6">
        <v>72.057149999999993</v>
      </c>
      <c r="G2731" s="5">
        <f>IF(F2731=0,"",(D2731/F2731-1))</f>
        <v>2.4565002917822869</v>
      </c>
      <c r="H2731" s="6">
        <v>2157.8003699999999</v>
      </c>
      <c r="I2731" s="6">
        <v>2488.3161100000002</v>
      </c>
      <c r="J2731" s="5">
        <f>IF(H2731=0,"",(I2731/H2731-1))</f>
        <v>0.15317252911584234</v>
      </c>
    </row>
    <row r="2732" spans="1:10" x14ac:dyDescent="0.25">
      <c r="A2732" s="7" t="s">
        <v>245</v>
      </c>
      <c r="B2732" s="7" t="s">
        <v>103</v>
      </c>
      <c r="C2732" s="6">
        <v>122.574</v>
      </c>
      <c r="D2732" s="6">
        <v>206.30599000000001</v>
      </c>
      <c r="E2732" s="5">
        <f>IF(C2732=0,"",(D2732/C2732-1))</f>
        <v>0.68311379248454007</v>
      </c>
      <c r="F2732" s="6">
        <v>181.17679999999999</v>
      </c>
      <c r="G2732" s="5">
        <f>IF(F2732=0,"",(D2732/F2732-1))</f>
        <v>0.13869982249382939</v>
      </c>
      <c r="H2732" s="6">
        <v>4968.4894100000001</v>
      </c>
      <c r="I2732" s="6">
        <v>3583.15101</v>
      </c>
      <c r="J2732" s="5">
        <f>IF(H2732=0,"",(I2732/H2732-1))</f>
        <v>-0.27882486721452027</v>
      </c>
    </row>
    <row r="2733" spans="1:10" x14ac:dyDescent="0.25">
      <c r="A2733" s="7" t="s">
        <v>245</v>
      </c>
      <c r="B2733" s="7" t="s">
        <v>102</v>
      </c>
      <c r="C2733" s="6">
        <v>5199.7556299999997</v>
      </c>
      <c r="D2733" s="6">
        <v>6828.3709200000003</v>
      </c>
      <c r="E2733" s="5">
        <f>IF(C2733=0,"",(D2733/C2733-1))</f>
        <v>0.3132099671383981</v>
      </c>
      <c r="F2733" s="6">
        <v>5659.0883000000003</v>
      </c>
      <c r="G2733" s="5">
        <f>IF(F2733=0,"",(D2733/F2733-1))</f>
        <v>0.20662031726912611</v>
      </c>
      <c r="H2733" s="6">
        <v>46513.84</v>
      </c>
      <c r="I2733" s="6">
        <v>54543.352659999997</v>
      </c>
      <c r="J2733" s="5">
        <f>IF(H2733=0,"",(I2733/H2733-1))</f>
        <v>0.17262631208259727</v>
      </c>
    </row>
    <row r="2734" spans="1:10" x14ac:dyDescent="0.25">
      <c r="A2734" s="7" t="s">
        <v>245</v>
      </c>
      <c r="B2734" s="7" t="s">
        <v>100</v>
      </c>
      <c r="C2734" s="6">
        <v>43.320129999999999</v>
      </c>
      <c r="D2734" s="6">
        <v>234.68738999999999</v>
      </c>
      <c r="E2734" s="5">
        <f>IF(C2734=0,"",(D2734/C2734-1))</f>
        <v>4.4175135208504681</v>
      </c>
      <c r="F2734" s="6">
        <v>684.47420999999997</v>
      </c>
      <c r="G2734" s="5">
        <f>IF(F2734=0,"",(D2734/F2734-1))</f>
        <v>-0.65712749060333475</v>
      </c>
      <c r="H2734" s="6">
        <v>2006.54178</v>
      </c>
      <c r="I2734" s="6">
        <v>3644.99514</v>
      </c>
      <c r="J2734" s="5">
        <f>IF(H2734=0,"",(I2734/H2734-1))</f>
        <v>0.81655581574782854</v>
      </c>
    </row>
    <row r="2735" spans="1:10" x14ac:dyDescent="0.25">
      <c r="A2735" s="7" t="s">
        <v>245</v>
      </c>
      <c r="B2735" s="7" t="s">
        <v>99</v>
      </c>
      <c r="C2735" s="6">
        <v>3100.24404</v>
      </c>
      <c r="D2735" s="6">
        <v>1593.1441199999999</v>
      </c>
      <c r="E2735" s="5">
        <f>IF(C2735=0,"",(D2735/C2735-1))</f>
        <v>-0.48612299565939976</v>
      </c>
      <c r="F2735" s="6">
        <v>2621.0451899999998</v>
      </c>
      <c r="G2735" s="5">
        <f>IF(F2735=0,"",(D2735/F2735-1))</f>
        <v>-0.39217220440216827</v>
      </c>
      <c r="H2735" s="6">
        <v>29641.934850000001</v>
      </c>
      <c r="I2735" s="6">
        <v>20751.463240000001</v>
      </c>
      <c r="J2735" s="5">
        <f>IF(H2735=0,"",(I2735/H2735-1))</f>
        <v>-0.29992885602742625</v>
      </c>
    </row>
    <row r="2736" spans="1:10" x14ac:dyDescent="0.25">
      <c r="A2736" s="7" t="s">
        <v>245</v>
      </c>
      <c r="B2736" s="7" t="s">
        <v>98</v>
      </c>
      <c r="C2736" s="6">
        <v>72.248990000000006</v>
      </c>
      <c r="D2736" s="6">
        <v>0</v>
      </c>
      <c r="E2736" s="5">
        <f>IF(C2736=0,"",(D2736/C2736-1))</f>
        <v>-1</v>
      </c>
      <c r="F2736" s="6">
        <v>5.6448</v>
      </c>
      <c r="G2736" s="5">
        <f>IF(F2736=0,"",(D2736/F2736-1))</f>
        <v>-1</v>
      </c>
      <c r="H2736" s="6">
        <v>324.81511999999998</v>
      </c>
      <c r="I2736" s="6">
        <v>170.8331</v>
      </c>
      <c r="J2736" s="5">
        <f>IF(H2736=0,"",(I2736/H2736-1))</f>
        <v>-0.47406050555774615</v>
      </c>
    </row>
    <row r="2737" spans="1:10" x14ac:dyDescent="0.25">
      <c r="A2737" s="7" t="s">
        <v>245</v>
      </c>
      <c r="B2737" s="7" t="s">
        <v>97</v>
      </c>
      <c r="C2737" s="6">
        <v>876.50698</v>
      </c>
      <c r="D2737" s="6">
        <v>669.30466000000001</v>
      </c>
      <c r="E2737" s="5">
        <f>IF(C2737=0,"",(D2737/C2737-1))</f>
        <v>-0.23639551621140542</v>
      </c>
      <c r="F2737" s="6">
        <v>967.00052000000005</v>
      </c>
      <c r="G2737" s="5">
        <f>IF(F2737=0,"",(D2737/F2737-1))</f>
        <v>-0.30785491201183635</v>
      </c>
      <c r="H2737" s="6">
        <v>5048.0150700000004</v>
      </c>
      <c r="I2737" s="6">
        <v>5031.1958800000002</v>
      </c>
      <c r="J2737" s="5">
        <f>IF(H2737=0,"",(I2737/H2737-1))</f>
        <v>-3.3318422720161056E-3</v>
      </c>
    </row>
    <row r="2738" spans="1:10" x14ac:dyDescent="0.25">
      <c r="A2738" s="7" t="s">
        <v>245</v>
      </c>
      <c r="B2738" s="7" t="s">
        <v>96</v>
      </c>
      <c r="C2738" s="6">
        <v>1584.3831499999999</v>
      </c>
      <c r="D2738" s="6">
        <v>3051.8512700000001</v>
      </c>
      <c r="E2738" s="5">
        <f>IF(C2738=0,"",(D2738/C2738-1))</f>
        <v>0.9262078557197484</v>
      </c>
      <c r="F2738" s="6">
        <v>1856.5994700000001</v>
      </c>
      <c r="G2738" s="5">
        <f>IF(F2738=0,"",(D2738/F2738-1))</f>
        <v>0.64378549025439491</v>
      </c>
      <c r="H2738" s="6">
        <v>14147.675149999999</v>
      </c>
      <c r="I2738" s="6">
        <v>18944.530040000001</v>
      </c>
      <c r="J2738" s="5">
        <f>IF(H2738=0,"",(I2738/H2738-1))</f>
        <v>0.33905605261229099</v>
      </c>
    </row>
    <row r="2739" spans="1:10" x14ac:dyDescent="0.25">
      <c r="A2739" s="7" t="s">
        <v>245</v>
      </c>
      <c r="B2739" s="7" t="s">
        <v>95</v>
      </c>
      <c r="C2739" s="6">
        <v>1011.08119</v>
      </c>
      <c r="D2739" s="6">
        <v>956.83461</v>
      </c>
      <c r="E2739" s="5">
        <f>IF(C2739=0,"",(D2739/C2739-1))</f>
        <v>-5.3652051424277758E-2</v>
      </c>
      <c r="F2739" s="6">
        <v>921.15202999999997</v>
      </c>
      <c r="G2739" s="5">
        <f>IF(F2739=0,"",(D2739/F2739-1))</f>
        <v>3.8736906436606322E-2</v>
      </c>
      <c r="H2739" s="6">
        <v>12510.556420000001</v>
      </c>
      <c r="I2739" s="6">
        <v>11792.42496</v>
      </c>
      <c r="J2739" s="5">
        <f>IF(H2739=0,"",(I2739/H2739-1))</f>
        <v>-5.7402039996555243E-2</v>
      </c>
    </row>
    <row r="2740" spans="1:10" x14ac:dyDescent="0.25">
      <c r="A2740" s="7" t="s">
        <v>245</v>
      </c>
      <c r="B2740" s="7" t="s">
        <v>94</v>
      </c>
      <c r="C2740" s="6">
        <v>745.93516</v>
      </c>
      <c r="D2740" s="6">
        <v>936.74805000000003</v>
      </c>
      <c r="E2740" s="5">
        <f>IF(C2740=0,"",(D2740/C2740-1))</f>
        <v>0.25580358753969978</v>
      </c>
      <c r="F2740" s="6">
        <v>812.87828000000002</v>
      </c>
      <c r="G2740" s="5">
        <f>IF(F2740=0,"",(D2740/F2740-1))</f>
        <v>0.15238415522678261</v>
      </c>
      <c r="H2740" s="6">
        <v>5925.1744900000003</v>
      </c>
      <c r="I2740" s="6">
        <v>6442.6053899999997</v>
      </c>
      <c r="J2740" s="5">
        <f>IF(H2740=0,"",(I2740/H2740-1))</f>
        <v>8.7327537927072818E-2</v>
      </c>
    </row>
    <row r="2741" spans="1:10" x14ac:dyDescent="0.25">
      <c r="A2741" s="7" t="s">
        <v>245</v>
      </c>
      <c r="B2741" s="7" t="s">
        <v>93</v>
      </c>
      <c r="C2741" s="6">
        <v>1146.8319799999999</v>
      </c>
      <c r="D2741" s="6">
        <v>1768.2385999999999</v>
      </c>
      <c r="E2741" s="5">
        <f>IF(C2741=0,"",(D2741/C2741-1))</f>
        <v>0.54184626068763797</v>
      </c>
      <c r="F2741" s="6">
        <v>1471.6213</v>
      </c>
      <c r="G2741" s="5">
        <f>IF(F2741=0,"",(D2741/F2741-1))</f>
        <v>0.20155817260867304</v>
      </c>
      <c r="H2741" s="6">
        <v>12988.912490000001</v>
      </c>
      <c r="I2741" s="6">
        <v>14500.285470000001</v>
      </c>
      <c r="J2741" s="5">
        <f>IF(H2741=0,"",(I2741/H2741-1))</f>
        <v>0.11635870063514453</v>
      </c>
    </row>
    <row r="2742" spans="1:10" x14ac:dyDescent="0.25">
      <c r="A2742" s="7" t="s">
        <v>245</v>
      </c>
      <c r="B2742" s="7" t="s">
        <v>92</v>
      </c>
      <c r="C2742" s="6">
        <v>6785.3888100000004</v>
      </c>
      <c r="D2742" s="6">
        <v>7355.1426899999997</v>
      </c>
      <c r="E2742" s="5">
        <f>IF(C2742=0,"",(D2742/C2742-1))</f>
        <v>8.3967757184425729E-2</v>
      </c>
      <c r="F2742" s="6">
        <v>7427.6741499999998</v>
      </c>
      <c r="G2742" s="5">
        <f>IF(F2742=0,"",(D2742/F2742-1))</f>
        <v>-9.7650298781618572E-3</v>
      </c>
      <c r="H2742" s="6">
        <v>64553.107369999998</v>
      </c>
      <c r="I2742" s="6">
        <v>46747.722659999999</v>
      </c>
      <c r="J2742" s="5">
        <f>IF(H2742=0,"",(I2742/H2742-1))</f>
        <v>-0.27582536976794336</v>
      </c>
    </row>
    <row r="2743" spans="1:10" x14ac:dyDescent="0.25">
      <c r="A2743" s="7" t="s">
        <v>245</v>
      </c>
      <c r="B2743" s="7" t="s">
        <v>166</v>
      </c>
      <c r="C2743" s="6">
        <v>0</v>
      </c>
      <c r="D2743" s="6">
        <v>0</v>
      </c>
      <c r="E2743" s="5" t="str">
        <f>IF(C2743=0,"",(D2743/C2743-1))</f>
        <v/>
      </c>
      <c r="F2743" s="6">
        <v>0</v>
      </c>
      <c r="G2743" s="5" t="str">
        <f>IF(F2743=0,"",(D2743/F2743-1))</f>
        <v/>
      </c>
      <c r="H2743" s="6">
        <v>1.96932</v>
      </c>
      <c r="I2743" s="6">
        <v>7.6012000000000004</v>
      </c>
      <c r="J2743" s="5">
        <f>IF(H2743=0,"",(I2743/H2743-1))</f>
        <v>2.8598094773830565</v>
      </c>
    </row>
    <row r="2744" spans="1:10" x14ac:dyDescent="0.25">
      <c r="A2744" s="7" t="s">
        <v>245</v>
      </c>
      <c r="B2744" s="7" t="s">
        <v>165</v>
      </c>
      <c r="C2744" s="6">
        <v>99.340630000000004</v>
      </c>
      <c r="D2744" s="6">
        <v>135.42500000000001</v>
      </c>
      <c r="E2744" s="5">
        <f>IF(C2744=0,"",(D2744/C2744-1))</f>
        <v>0.36323878759375705</v>
      </c>
      <c r="F2744" s="6">
        <v>70.62</v>
      </c>
      <c r="G2744" s="5">
        <f>IF(F2744=0,"",(D2744/F2744-1))</f>
        <v>0.91765788728405551</v>
      </c>
      <c r="H2744" s="6">
        <v>666.60312999999996</v>
      </c>
      <c r="I2744" s="6">
        <v>648.6</v>
      </c>
      <c r="J2744" s="5">
        <f>IF(H2744=0,"",(I2744/H2744-1))</f>
        <v>-2.700726892776506E-2</v>
      </c>
    </row>
    <row r="2745" spans="1:10" x14ac:dyDescent="0.25">
      <c r="A2745" s="7" t="s">
        <v>245</v>
      </c>
      <c r="B2745" s="7" t="s">
        <v>90</v>
      </c>
      <c r="C2745" s="6">
        <v>2316.9083300000002</v>
      </c>
      <c r="D2745" s="6">
        <v>1389.15147</v>
      </c>
      <c r="E2745" s="5">
        <f>IF(C2745=0,"",(D2745/C2745-1))</f>
        <v>-0.40042881627517823</v>
      </c>
      <c r="F2745" s="6">
        <v>2791.2727599999998</v>
      </c>
      <c r="G2745" s="5">
        <f>IF(F2745=0,"",(D2745/F2745-1))</f>
        <v>-0.50232328065280152</v>
      </c>
      <c r="H2745" s="6">
        <v>18960.656470000002</v>
      </c>
      <c r="I2745" s="6">
        <v>22373.834760000002</v>
      </c>
      <c r="J2745" s="5">
        <f>IF(H2745=0,"",(I2745/H2745-1))</f>
        <v>0.18001371921907938</v>
      </c>
    </row>
    <row r="2746" spans="1:10" x14ac:dyDescent="0.25">
      <c r="A2746" s="7" t="s">
        <v>245</v>
      </c>
      <c r="B2746" s="7" t="s">
        <v>89</v>
      </c>
      <c r="C2746" s="6">
        <v>5.8999999999999997E-2</v>
      </c>
      <c r="D2746" s="6">
        <v>0</v>
      </c>
      <c r="E2746" s="5">
        <f>IF(C2746=0,"",(D2746/C2746-1))</f>
        <v>-1</v>
      </c>
      <c r="F2746" s="6">
        <v>0</v>
      </c>
      <c r="G2746" s="5" t="str">
        <f>IF(F2746=0,"",(D2746/F2746-1))</f>
        <v/>
      </c>
      <c r="H2746" s="6">
        <v>5.8999999999999997E-2</v>
      </c>
      <c r="I2746" s="6">
        <v>73.8125</v>
      </c>
      <c r="J2746" s="5">
        <f>IF(H2746=0,"",(I2746/H2746-1))</f>
        <v>1250.0593220338983</v>
      </c>
    </row>
    <row r="2747" spans="1:10" x14ac:dyDescent="0.25">
      <c r="A2747" s="7" t="s">
        <v>245</v>
      </c>
      <c r="B2747" s="7" t="s">
        <v>88</v>
      </c>
      <c r="C2747" s="6">
        <v>0</v>
      </c>
      <c r="D2747" s="6">
        <v>1.67624</v>
      </c>
      <c r="E2747" s="5" t="str">
        <f>IF(C2747=0,"",(D2747/C2747-1))</f>
        <v/>
      </c>
      <c r="F2747" s="6">
        <v>1.6749400000000001</v>
      </c>
      <c r="G2747" s="5">
        <f>IF(F2747=0,"",(D2747/F2747-1))</f>
        <v>7.761472052729701E-4</v>
      </c>
      <c r="H2747" s="6">
        <v>0.27897</v>
      </c>
      <c r="I2747" s="6">
        <v>6.9777199999999997</v>
      </c>
      <c r="J2747" s="5">
        <f>IF(H2747=0,"",(I2747/H2747-1))</f>
        <v>24.01243861347098</v>
      </c>
    </row>
    <row r="2748" spans="1:10" x14ac:dyDescent="0.25">
      <c r="A2748" s="7" t="s">
        <v>245</v>
      </c>
      <c r="B2748" s="7" t="s">
        <v>87</v>
      </c>
      <c r="C2748" s="6">
        <v>3745.4749099999999</v>
      </c>
      <c r="D2748" s="6">
        <v>2762.0028000000002</v>
      </c>
      <c r="E2748" s="5">
        <f>IF(C2748=0,"",(D2748/C2748-1))</f>
        <v>-0.26257607743526434</v>
      </c>
      <c r="F2748" s="6">
        <v>2433.70894</v>
      </c>
      <c r="G2748" s="5">
        <f>IF(F2748=0,"",(D2748/F2748-1))</f>
        <v>0.13489446277006323</v>
      </c>
      <c r="H2748" s="6">
        <v>29410.05862</v>
      </c>
      <c r="I2748" s="6">
        <v>24485.449110000001</v>
      </c>
      <c r="J2748" s="5">
        <f>IF(H2748=0,"",(I2748/H2748-1))</f>
        <v>-0.16744643639204004</v>
      </c>
    </row>
    <row r="2749" spans="1:10" x14ac:dyDescent="0.25">
      <c r="A2749" s="7" t="s">
        <v>245</v>
      </c>
      <c r="B2749" s="7" t="s">
        <v>86</v>
      </c>
      <c r="C2749" s="6">
        <v>3.8</v>
      </c>
      <c r="D2749" s="6">
        <v>42.142470000000003</v>
      </c>
      <c r="E2749" s="5">
        <f>IF(C2749=0,"",(D2749/C2749-1))</f>
        <v>10.090123684210528</v>
      </c>
      <c r="F2749" s="6">
        <v>65.20926</v>
      </c>
      <c r="G2749" s="5">
        <f>IF(F2749=0,"",(D2749/F2749-1))</f>
        <v>-0.35373488366529537</v>
      </c>
      <c r="H2749" s="6">
        <v>213.10632000000001</v>
      </c>
      <c r="I2749" s="6">
        <v>349.06029999999998</v>
      </c>
      <c r="J2749" s="5">
        <f>IF(H2749=0,"",(I2749/H2749-1))</f>
        <v>0.63796315379102775</v>
      </c>
    </row>
    <row r="2750" spans="1:10" x14ac:dyDescent="0.25">
      <c r="A2750" s="7" t="s">
        <v>245</v>
      </c>
      <c r="B2750" s="7" t="s">
        <v>85</v>
      </c>
      <c r="C2750" s="6">
        <v>328.32832000000002</v>
      </c>
      <c r="D2750" s="6">
        <v>411.11306999999999</v>
      </c>
      <c r="E2750" s="5">
        <f>IF(C2750=0,"",(D2750/C2750-1))</f>
        <v>0.25214014435306709</v>
      </c>
      <c r="F2750" s="6">
        <v>335.43759999999997</v>
      </c>
      <c r="G2750" s="5">
        <f>IF(F2750=0,"",(D2750/F2750-1))</f>
        <v>0.22560222825348153</v>
      </c>
      <c r="H2750" s="6">
        <v>3978.5044899999998</v>
      </c>
      <c r="I2750" s="6">
        <v>3211.3623200000002</v>
      </c>
      <c r="J2750" s="5">
        <f>IF(H2750=0,"",(I2750/H2750-1))</f>
        <v>-0.19282174292581977</v>
      </c>
    </row>
    <row r="2751" spans="1:10" x14ac:dyDescent="0.25">
      <c r="A2751" s="7" t="s">
        <v>245</v>
      </c>
      <c r="B2751" s="7" t="s">
        <v>84</v>
      </c>
      <c r="C2751" s="6">
        <v>475.98052999999999</v>
      </c>
      <c r="D2751" s="6">
        <v>248.26823999999999</v>
      </c>
      <c r="E2751" s="5">
        <f>IF(C2751=0,"",(D2751/C2751-1))</f>
        <v>-0.47840673230898756</v>
      </c>
      <c r="F2751" s="6">
        <v>84.345519999999993</v>
      </c>
      <c r="G2751" s="5">
        <f>IF(F2751=0,"",(D2751/F2751-1))</f>
        <v>1.9434668255053738</v>
      </c>
      <c r="H2751" s="6">
        <v>3225.7431900000001</v>
      </c>
      <c r="I2751" s="6">
        <v>4144.0910299999996</v>
      </c>
      <c r="J2751" s="5">
        <f>IF(H2751=0,"",(I2751/H2751-1))</f>
        <v>0.28469341355100242</v>
      </c>
    </row>
    <row r="2752" spans="1:10" x14ac:dyDescent="0.25">
      <c r="A2752" s="7" t="s">
        <v>245</v>
      </c>
      <c r="B2752" s="7" t="s">
        <v>83</v>
      </c>
      <c r="C2752" s="6">
        <v>0</v>
      </c>
      <c r="D2752" s="6">
        <v>0.17693999999999999</v>
      </c>
      <c r="E2752" s="5" t="str">
        <f>IF(C2752=0,"",(D2752/C2752-1))</f>
        <v/>
      </c>
      <c r="F2752" s="6">
        <v>74.532039999999995</v>
      </c>
      <c r="G2752" s="5">
        <f>IF(F2752=0,"",(D2752/F2752-1))</f>
        <v>-0.99762598742768882</v>
      </c>
      <c r="H2752" s="6">
        <v>177.82831999999999</v>
      </c>
      <c r="I2752" s="6">
        <v>148.36662999999999</v>
      </c>
      <c r="J2752" s="5">
        <f>IF(H2752=0,"",(I2752/H2752-1))</f>
        <v>-0.16567490487454417</v>
      </c>
    </row>
    <row r="2753" spans="1:10" x14ac:dyDescent="0.25">
      <c r="A2753" s="7" t="s">
        <v>245</v>
      </c>
      <c r="B2753" s="7" t="s">
        <v>82</v>
      </c>
      <c r="C2753" s="6">
        <v>1345.2454299999999</v>
      </c>
      <c r="D2753" s="6">
        <v>544.92956000000004</v>
      </c>
      <c r="E2753" s="5">
        <f>IF(C2753=0,"",(D2753/C2753-1))</f>
        <v>-0.59492182775896874</v>
      </c>
      <c r="F2753" s="6">
        <v>577.81428000000005</v>
      </c>
      <c r="G2753" s="5">
        <f>IF(F2753=0,"",(D2753/F2753-1))</f>
        <v>-5.6912265996610589E-2</v>
      </c>
      <c r="H2753" s="6">
        <v>13605.07353</v>
      </c>
      <c r="I2753" s="6">
        <v>8265.5918799999999</v>
      </c>
      <c r="J2753" s="5">
        <f>IF(H2753=0,"",(I2753/H2753-1))</f>
        <v>-0.39246253526128494</v>
      </c>
    </row>
    <row r="2754" spans="1:10" x14ac:dyDescent="0.25">
      <c r="A2754" s="7" t="s">
        <v>245</v>
      </c>
      <c r="B2754" s="7" t="s">
        <v>81</v>
      </c>
      <c r="C2754" s="6">
        <v>0</v>
      </c>
      <c r="D2754" s="6">
        <v>50.654049999999998</v>
      </c>
      <c r="E2754" s="5" t="str">
        <f>IF(C2754=0,"",(D2754/C2754-1))</f>
        <v/>
      </c>
      <c r="F2754" s="6">
        <v>0</v>
      </c>
      <c r="G2754" s="5" t="str">
        <f>IF(F2754=0,"",(D2754/F2754-1))</f>
        <v/>
      </c>
      <c r="H2754" s="6">
        <v>0.81200000000000006</v>
      </c>
      <c r="I2754" s="6">
        <v>131.55404999999999</v>
      </c>
      <c r="J2754" s="5">
        <f>IF(H2754=0,"",(I2754/H2754-1))</f>
        <v>161.01237684729062</v>
      </c>
    </row>
    <row r="2755" spans="1:10" x14ac:dyDescent="0.25">
      <c r="A2755" s="7" t="s">
        <v>245</v>
      </c>
      <c r="B2755" s="7" t="s">
        <v>79</v>
      </c>
      <c r="C2755" s="6">
        <v>0</v>
      </c>
      <c r="D2755" s="6">
        <v>14.776260000000001</v>
      </c>
      <c r="E2755" s="5" t="str">
        <f>IF(C2755=0,"",(D2755/C2755-1))</f>
        <v/>
      </c>
      <c r="F2755" s="6">
        <v>13.7277</v>
      </c>
      <c r="G2755" s="5">
        <f>IF(F2755=0,"",(D2755/F2755-1))</f>
        <v>7.6382788085403996E-2</v>
      </c>
      <c r="H2755" s="6">
        <v>33.076619999999998</v>
      </c>
      <c r="I2755" s="6">
        <v>46.373609999999999</v>
      </c>
      <c r="J2755" s="5">
        <f>IF(H2755=0,"",(I2755/H2755-1))</f>
        <v>0.40200570674996428</v>
      </c>
    </row>
    <row r="2756" spans="1:10" x14ac:dyDescent="0.25">
      <c r="A2756" s="7" t="s">
        <v>245</v>
      </c>
      <c r="B2756" s="7" t="s">
        <v>78</v>
      </c>
      <c r="C2756" s="6">
        <v>0</v>
      </c>
      <c r="D2756" s="6">
        <v>0</v>
      </c>
      <c r="E2756" s="5" t="str">
        <f>IF(C2756=0,"",(D2756/C2756-1))</f>
        <v/>
      </c>
      <c r="F2756" s="6">
        <v>0</v>
      </c>
      <c r="G2756" s="5" t="str">
        <f>IF(F2756=0,"",(D2756/F2756-1))</f>
        <v/>
      </c>
      <c r="H2756" s="6">
        <v>2.1316700000000002</v>
      </c>
      <c r="I2756" s="6">
        <v>0</v>
      </c>
      <c r="J2756" s="5">
        <f>IF(H2756=0,"",(I2756/H2756-1))</f>
        <v>-1</v>
      </c>
    </row>
    <row r="2757" spans="1:10" x14ac:dyDescent="0.25">
      <c r="A2757" s="7" t="s">
        <v>245</v>
      </c>
      <c r="B2757" s="7" t="s">
        <v>77</v>
      </c>
      <c r="C2757" s="6">
        <v>130.49812</v>
      </c>
      <c r="D2757" s="6">
        <v>317.28264999999999</v>
      </c>
      <c r="E2757" s="5">
        <f>IF(C2757=0,"",(D2757/C2757-1))</f>
        <v>1.4313197002378271</v>
      </c>
      <c r="F2757" s="6">
        <v>299.11246999999997</v>
      </c>
      <c r="G2757" s="5">
        <f>IF(F2757=0,"",(D2757/F2757-1))</f>
        <v>6.0746982564785723E-2</v>
      </c>
      <c r="H2757" s="6">
        <v>1948.22496</v>
      </c>
      <c r="I2757" s="6">
        <v>2732.8590899999999</v>
      </c>
      <c r="J2757" s="5">
        <f>IF(H2757=0,"",(I2757/H2757-1))</f>
        <v>0.4027430846589708</v>
      </c>
    </row>
    <row r="2758" spans="1:10" x14ac:dyDescent="0.25">
      <c r="A2758" s="7" t="s">
        <v>245</v>
      </c>
      <c r="B2758" s="7" t="s">
        <v>76</v>
      </c>
      <c r="C2758" s="6">
        <v>34.299999999999997</v>
      </c>
      <c r="D2758" s="6">
        <v>0</v>
      </c>
      <c r="E2758" s="5">
        <f>IF(C2758=0,"",(D2758/C2758-1))</f>
        <v>-1</v>
      </c>
      <c r="F2758" s="6">
        <v>0</v>
      </c>
      <c r="G2758" s="5" t="str">
        <f>IF(F2758=0,"",(D2758/F2758-1))</f>
        <v/>
      </c>
      <c r="H2758" s="6">
        <v>112.315</v>
      </c>
      <c r="I2758" s="6">
        <v>338.34867000000003</v>
      </c>
      <c r="J2758" s="5">
        <f>IF(H2758=0,"",(I2758/H2758-1))</f>
        <v>2.0124976183056584</v>
      </c>
    </row>
    <row r="2759" spans="1:10" x14ac:dyDescent="0.25">
      <c r="A2759" s="7" t="s">
        <v>245</v>
      </c>
      <c r="B2759" s="7" t="s">
        <v>75</v>
      </c>
      <c r="C2759" s="6">
        <v>0</v>
      </c>
      <c r="D2759" s="6">
        <v>4.0525900000000004</v>
      </c>
      <c r="E2759" s="5" t="str">
        <f>IF(C2759=0,"",(D2759/C2759-1))</f>
        <v/>
      </c>
      <c r="F2759" s="6">
        <v>35.920059999999999</v>
      </c>
      <c r="G2759" s="5">
        <f>IF(F2759=0,"",(D2759/F2759-1))</f>
        <v>-0.88717752698631347</v>
      </c>
      <c r="H2759" s="6">
        <v>65.89188</v>
      </c>
      <c r="I2759" s="6">
        <v>39.972650000000002</v>
      </c>
      <c r="J2759" s="5">
        <f>IF(H2759=0,"",(I2759/H2759-1))</f>
        <v>-0.39336000126267456</v>
      </c>
    </row>
    <row r="2760" spans="1:10" x14ac:dyDescent="0.25">
      <c r="A2760" s="7" t="s">
        <v>245</v>
      </c>
      <c r="B2760" s="7" t="s">
        <v>74</v>
      </c>
      <c r="C2760" s="6">
        <v>230.97266999999999</v>
      </c>
      <c r="D2760" s="6">
        <v>81.342029999999994</v>
      </c>
      <c r="E2760" s="5">
        <f>IF(C2760=0,"",(D2760/C2760-1))</f>
        <v>-0.64782833397561712</v>
      </c>
      <c r="F2760" s="6">
        <v>315.19020999999998</v>
      </c>
      <c r="G2760" s="5">
        <f>IF(F2760=0,"",(D2760/F2760-1))</f>
        <v>-0.74192716835970263</v>
      </c>
      <c r="H2760" s="6">
        <v>3063.36463</v>
      </c>
      <c r="I2760" s="6">
        <v>2176.1004699999999</v>
      </c>
      <c r="J2760" s="5">
        <f>IF(H2760=0,"",(I2760/H2760-1))</f>
        <v>-0.28963713666694657</v>
      </c>
    </row>
    <row r="2761" spans="1:10" x14ac:dyDescent="0.25">
      <c r="A2761" s="7" t="s">
        <v>245</v>
      </c>
      <c r="B2761" s="7" t="s">
        <v>73</v>
      </c>
      <c r="C2761" s="6">
        <v>234.33095</v>
      </c>
      <c r="D2761" s="6">
        <v>395.93887999999998</v>
      </c>
      <c r="E2761" s="5">
        <f>IF(C2761=0,"",(D2761/C2761-1))</f>
        <v>0.68965678669420316</v>
      </c>
      <c r="F2761" s="6">
        <v>294.73865000000001</v>
      </c>
      <c r="G2761" s="5">
        <f>IF(F2761=0,"",(D2761/F2761-1))</f>
        <v>0.34335581709422902</v>
      </c>
      <c r="H2761" s="6">
        <v>2659.2004400000001</v>
      </c>
      <c r="I2761" s="6">
        <v>3885.2707399999999</v>
      </c>
      <c r="J2761" s="5">
        <f>IF(H2761=0,"",(I2761/H2761-1))</f>
        <v>0.46106727479332088</v>
      </c>
    </row>
    <row r="2762" spans="1:10" x14ac:dyDescent="0.25">
      <c r="A2762" s="7" t="s">
        <v>245</v>
      </c>
      <c r="B2762" s="7" t="s">
        <v>72</v>
      </c>
      <c r="C2762" s="6">
        <v>0</v>
      </c>
      <c r="D2762" s="6">
        <v>0</v>
      </c>
      <c r="E2762" s="5" t="str">
        <f>IF(C2762=0,"",(D2762/C2762-1))</f>
        <v/>
      </c>
      <c r="F2762" s="6">
        <v>0</v>
      </c>
      <c r="G2762" s="5" t="str">
        <f>IF(F2762=0,"",(D2762/F2762-1))</f>
        <v/>
      </c>
      <c r="H2762" s="6">
        <v>1.9224000000000001</v>
      </c>
      <c r="I2762" s="6">
        <v>6.0063599999999999</v>
      </c>
      <c r="J2762" s="5">
        <f>IF(H2762=0,"",(I2762/H2762-1))</f>
        <v>2.1244069912609236</v>
      </c>
    </row>
    <row r="2763" spans="1:10" x14ac:dyDescent="0.25">
      <c r="A2763" s="7" t="s">
        <v>245</v>
      </c>
      <c r="B2763" s="7" t="s">
        <v>71</v>
      </c>
      <c r="C2763" s="6">
        <v>50.64</v>
      </c>
      <c r="D2763" s="6">
        <v>26.15</v>
      </c>
      <c r="E2763" s="5">
        <f>IF(C2763=0,"",(D2763/C2763-1))</f>
        <v>-0.48360979462875198</v>
      </c>
      <c r="F2763" s="6">
        <v>139.45599999999999</v>
      </c>
      <c r="G2763" s="5">
        <f>IF(F2763=0,"",(D2763/F2763-1))</f>
        <v>-0.81248565855897203</v>
      </c>
      <c r="H2763" s="6">
        <v>648.78966000000003</v>
      </c>
      <c r="I2763" s="6">
        <v>380.38931000000002</v>
      </c>
      <c r="J2763" s="5">
        <f>IF(H2763=0,"",(I2763/H2763-1))</f>
        <v>-0.41369393895704198</v>
      </c>
    </row>
    <row r="2764" spans="1:10" x14ac:dyDescent="0.25">
      <c r="A2764" s="7" t="s">
        <v>245</v>
      </c>
      <c r="B2764" s="7" t="s">
        <v>70</v>
      </c>
      <c r="C2764" s="6">
        <v>0</v>
      </c>
      <c r="D2764" s="6">
        <v>0</v>
      </c>
      <c r="E2764" s="5" t="str">
        <f>IF(C2764=0,"",(D2764/C2764-1))</f>
        <v/>
      </c>
      <c r="F2764" s="6">
        <v>0</v>
      </c>
      <c r="G2764" s="5" t="str">
        <f>IF(F2764=0,"",(D2764/F2764-1))</f>
        <v/>
      </c>
      <c r="H2764" s="6">
        <v>34.519449999999999</v>
      </c>
      <c r="I2764" s="6">
        <v>0</v>
      </c>
      <c r="J2764" s="5">
        <f>IF(H2764=0,"",(I2764/H2764-1))</f>
        <v>-1</v>
      </c>
    </row>
    <row r="2765" spans="1:10" x14ac:dyDescent="0.25">
      <c r="A2765" s="7" t="s">
        <v>245</v>
      </c>
      <c r="B2765" s="7" t="s">
        <v>69</v>
      </c>
      <c r="C2765" s="6">
        <v>53.151870000000002</v>
      </c>
      <c r="D2765" s="6">
        <v>3168.1077100000002</v>
      </c>
      <c r="E2765" s="5">
        <f>IF(C2765=0,"",(D2765/C2765-1))</f>
        <v>58.604821241472784</v>
      </c>
      <c r="F2765" s="6">
        <v>1174.7205799999999</v>
      </c>
      <c r="G2765" s="5">
        <f>IF(F2765=0,"",(D2765/F2765-1))</f>
        <v>1.6969032159119921</v>
      </c>
      <c r="H2765" s="6">
        <v>20358.089629999999</v>
      </c>
      <c r="I2765" s="6">
        <v>20913.293959999999</v>
      </c>
      <c r="J2765" s="5">
        <f>IF(H2765=0,"",(I2765/H2765-1))</f>
        <v>2.7271926791295975E-2</v>
      </c>
    </row>
    <row r="2766" spans="1:10" x14ac:dyDescent="0.25">
      <c r="A2766" s="7" t="s">
        <v>245</v>
      </c>
      <c r="B2766" s="7" t="s">
        <v>68</v>
      </c>
      <c r="C2766" s="6">
        <v>43.964030000000001</v>
      </c>
      <c r="D2766" s="6">
        <v>138.75099</v>
      </c>
      <c r="E2766" s="5">
        <f>IF(C2766=0,"",(D2766/C2766-1))</f>
        <v>2.1560116304169568</v>
      </c>
      <c r="F2766" s="6">
        <v>249.07688999999999</v>
      </c>
      <c r="G2766" s="5">
        <f>IF(F2766=0,"",(D2766/F2766-1))</f>
        <v>-0.44293912614694997</v>
      </c>
      <c r="H2766" s="6">
        <v>1883.43986</v>
      </c>
      <c r="I2766" s="6">
        <v>1932.5503699999999</v>
      </c>
      <c r="J2766" s="5">
        <f>IF(H2766=0,"",(I2766/H2766-1))</f>
        <v>2.6074902120845955E-2</v>
      </c>
    </row>
    <row r="2767" spans="1:10" x14ac:dyDescent="0.25">
      <c r="A2767" s="7" t="s">
        <v>245</v>
      </c>
      <c r="B2767" s="7" t="s">
        <v>67</v>
      </c>
      <c r="C2767" s="6">
        <v>242.31792999999999</v>
      </c>
      <c r="D2767" s="6">
        <v>247.26947999999999</v>
      </c>
      <c r="E2767" s="5">
        <f>IF(C2767=0,"",(D2767/C2767-1))</f>
        <v>2.043410489681885E-2</v>
      </c>
      <c r="F2767" s="6">
        <v>113.58669999999999</v>
      </c>
      <c r="G2767" s="5">
        <f>IF(F2767=0,"",(D2767/F2767-1))</f>
        <v>1.1769228263520288</v>
      </c>
      <c r="H2767" s="6">
        <v>2310.55879</v>
      </c>
      <c r="I2767" s="6">
        <v>1247.69928</v>
      </c>
      <c r="J2767" s="5">
        <f>IF(H2767=0,"",(I2767/H2767-1))</f>
        <v>-0.46000106753397085</v>
      </c>
    </row>
    <row r="2768" spans="1:10" x14ac:dyDescent="0.25">
      <c r="A2768" s="7" t="s">
        <v>245</v>
      </c>
      <c r="B2768" s="7" t="s">
        <v>163</v>
      </c>
      <c r="C2768" s="6">
        <v>0</v>
      </c>
      <c r="D2768" s="6">
        <v>1.74848</v>
      </c>
      <c r="E2768" s="5" t="str">
        <f>IF(C2768=0,"",(D2768/C2768-1))</f>
        <v/>
      </c>
      <c r="F2768" s="6">
        <v>0</v>
      </c>
      <c r="G2768" s="5" t="str">
        <f>IF(F2768=0,"",(D2768/F2768-1))</f>
        <v/>
      </c>
      <c r="H2768" s="6">
        <v>14.71372</v>
      </c>
      <c r="I2768" s="6">
        <v>1.74848</v>
      </c>
      <c r="J2768" s="5">
        <f>IF(H2768=0,"",(I2768/H2768-1))</f>
        <v>-0.88116669339908604</v>
      </c>
    </row>
    <row r="2769" spans="1:10" x14ac:dyDescent="0.25">
      <c r="A2769" s="7" t="s">
        <v>245</v>
      </c>
      <c r="B2769" s="7" t="s">
        <v>66</v>
      </c>
      <c r="C2769" s="6">
        <v>660.56064000000003</v>
      </c>
      <c r="D2769" s="6">
        <v>91.89949</v>
      </c>
      <c r="E2769" s="5">
        <f>IF(C2769=0,"",(D2769/C2769-1))</f>
        <v>-0.86087652755089983</v>
      </c>
      <c r="F2769" s="6">
        <v>117.08217999999999</v>
      </c>
      <c r="G2769" s="5">
        <f>IF(F2769=0,"",(D2769/F2769-1))</f>
        <v>-0.21508559201750421</v>
      </c>
      <c r="H2769" s="6">
        <v>1534.07403</v>
      </c>
      <c r="I2769" s="6">
        <v>1501.2961499999999</v>
      </c>
      <c r="J2769" s="5">
        <f>IF(H2769=0,"",(I2769/H2769-1))</f>
        <v>-2.1366556866880826E-2</v>
      </c>
    </row>
    <row r="2770" spans="1:10" x14ac:dyDescent="0.25">
      <c r="A2770" s="7" t="s">
        <v>245</v>
      </c>
      <c r="B2770" s="7" t="s">
        <v>63</v>
      </c>
      <c r="C2770" s="6">
        <v>58.284489999999998</v>
      </c>
      <c r="D2770" s="6">
        <v>52.816049999999997</v>
      </c>
      <c r="E2770" s="5">
        <f>IF(C2770=0,"",(D2770/C2770-1))</f>
        <v>-9.3823245257872223E-2</v>
      </c>
      <c r="F2770" s="6">
        <v>85.505039999999994</v>
      </c>
      <c r="G2770" s="5">
        <f>IF(F2770=0,"",(D2770/F2770-1))</f>
        <v>-0.38230483255723868</v>
      </c>
      <c r="H2770" s="6">
        <v>852.29093999999998</v>
      </c>
      <c r="I2770" s="6">
        <v>822.44299999999998</v>
      </c>
      <c r="J2770" s="5">
        <f>IF(H2770=0,"",(I2770/H2770-1))</f>
        <v>-3.5020834552107249E-2</v>
      </c>
    </row>
    <row r="2771" spans="1:10" x14ac:dyDescent="0.25">
      <c r="A2771" s="7" t="s">
        <v>245</v>
      </c>
      <c r="B2771" s="7" t="s">
        <v>62</v>
      </c>
      <c r="C2771" s="6">
        <v>13.66113</v>
      </c>
      <c r="D2771" s="6">
        <v>5.0199100000000003</v>
      </c>
      <c r="E2771" s="5">
        <f>IF(C2771=0,"",(D2771/C2771-1))</f>
        <v>-0.63254064634477525</v>
      </c>
      <c r="F2771" s="6">
        <v>16.471499999999999</v>
      </c>
      <c r="G2771" s="5">
        <f>IF(F2771=0,"",(D2771/F2771-1))</f>
        <v>-0.69523662082991833</v>
      </c>
      <c r="H2771" s="6">
        <v>39.659750000000003</v>
      </c>
      <c r="I2771" s="6">
        <v>60.250160000000001</v>
      </c>
      <c r="J2771" s="5">
        <f>IF(H2771=0,"",(I2771/H2771-1))</f>
        <v>0.51917649506111352</v>
      </c>
    </row>
    <row r="2772" spans="1:10" x14ac:dyDescent="0.25">
      <c r="A2772" s="7" t="s">
        <v>245</v>
      </c>
      <c r="B2772" s="7" t="s">
        <v>61</v>
      </c>
      <c r="C2772" s="6">
        <v>133.61000000000001</v>
      </c>
      <c r="D2772" s="6">
        <v>44.545439999999999</v>
      </c>
      <c r="E2772" s="5">
        <f>IF(C2772=0,"",(D2772/C2772-1))</f>
        <v>-0.66660100291894331</v>
      </c>
      <c r="F2772" s="6">
        <v>56.035980000000002</v>
      </c>
      <c r="G2772" s="5">
        <f>IF(F2772=0,"",(D2772/F2772-1))</f>
        <v>-0.20505646550662637</v>
      </c>
      <c r="H2772" s="6">
        <v>2092.5587999999998</v>
      </c>
      <c r="I2772" s="6">
        <v>3095.8241800000001</v>
      </c>
      <c r="J2772" s="5">
        <f>IF(H2772=0,"",(I2772/H2772-1))</f>
        <v>0.47944429566328095</v>
      </c>
    </row>
    <row r="2773" spans="1:10" x14ac:dyDescent="0.25">
      <c r="A2773" s="7" t="s">
        <v>245</v>
      </c>
      <c r="B2773" s="7" t="s">
        <v>60</v>
      </c>
      <c r="C2773" s="6">
        <v>0</v>
      </c>
      <c r="D2773" s="6">
        <v>0</v>
      </c>
      <c r="E2773" s="5" t="str">
        <f>IF(C2773=0,"",(D2773/C2773-1))</f>
        <v/>
      </c>
      <c r="F2773" s="6">
        <v>0</v>
      </c>
      <c r="G2773" s="5" t="str">
        <f>IF(F2773=0,"",(D2773/F2773-1))</f>
        <v/>
      </c>
      <c r="H2773" s="6">
        <v>2.70302</v>
      </c>
      <c r="I2773" s="6">
        <v>1.8734200000000001</v>
      </c>
      <c r="J2773" s="5">
        <f>IF(H2773=0,"",(I2773/H2773-1))</f>
        <v>-0.30691596806534904</v>
      </c>
    </row>
    <row r="2774" spans="1:10" x14ac:dyDescent="0.25">
      <c r="A2774" s="7" t="s">
        <v>245</v>
      </c>
      <c r="B2774" s="7" t="s">
        <v>59</v>
      </c>
      <c r="C2774" s="6">
        <v>47.556460000000001</v>
      </c>
      <c r="D2774" s="6">
        <v>47.150080000000003</v>
      </c>
      <c r="E2774" s="5">
        <f>IF(C2774=0,"",(D2774/C2774-1))</f>
        <v>-8.5452113130370932E-3</v>
      </c>
      <c r="F2774" s="6">
        <v>62.9</v>
      </c>
      <c r="G2774" s="5">
        <f>IF(F2774=0,"",(D2774/F2774-1))</f>
        <v>-0.25039618441971379</v>
      </c>
      <c r="H2774" s="6">
        <v>117.51255999999999</v>
      </c>
      <c r="I2774" s="6">
        <v>346.16690999999997</v>
      </c>
      <c r="J2774" s="5">
        <f>IF(H2774=0,"",(I2774/H2774-1))</f>
        <v>1.9457864759307428</v>
      </c>
    </row>
    <row r="2775" spans="1:10" x14ac:dyDescent="0.25">
      <c r="A2775" s="7" t="s">
        <v>245</v>
      </c>
      <c r="B2775" s="7" t="s">
        <v>58</v>
      </c>
      <c r="C2775" s="6">
        <v>0</v>
      </c>
      <c r="D2775" s="6">
        <v>1.73952</v>
      </c>
      <c r="E2775" s="5" t="str">
        <f>IF(C2775=0,"",(D2775/C2775-1))</f>
        <v/>
      </c>
      <c r="F2775" s="6">
        <v>20.380769999999998</v>
      </c>
      <c r="G2775" s="5">
        <f>IF(F2775=0,"",(D2775/F2775-1))</f>
        <v>-0.9146489558539741</v>
      </c>
      <c r="H2775" s="6">
        <v>30.74155</v>
      </c>
      <c r="I2775" s="6">
        <v>37.241399999999999</v>
      </c>
      <c r="J2775" s="5">
        <f>IF(H2775=0,"",(I2775/H2775-1))</f>
        <v>0.21143533751551224</v>
      </c>
    </row>
    <row r="2776" spans="1:10" x14ac:dyDescent="0.25">
      <c r="A2776" s="7" t="s">
        <v>245</v>
      </c>
      <c r="B2776" s="7" t="s">
        <v>57</v>
      </c>
      <c r="C2776" s="6">
        <v>440.61500000000001</v>
      </c>
      <c r="D2776" s="6">
        <v>464.02499999999998</v>
      </c>
      <c r="E2776" s="5">
        <f>IF(C2776=0,"",(D2776/C2776-1))</f>
        <v>5.3130283807859335E-2</v>
      </c>
      <c r="F2776" s="6">
        <v>349.92</v>
      </c>
      <c r="G2776" s="5">
        <f>IF(F2776=0,"",(D2776/F2776-1))</f>
        <v>0.3260888203017831</v>
      </c>
      <c r="H2776" s="6">
        <v>2753.1621799999998</v>
      </c>
      <c r="I2776" s="6">
        <v>3393.3921</v>
      </c>
      <c r="J2776" s="5">
        <f>IF(H2776=0,"",(I2776/H2776-1))</f>
        <v>0.23254348205524167</v>
      </c>
    </row>
    <row r="2777" spans="1:10" x14ac:dyDescent="0.25">
      <c r="A2777" s="7" t="s">
        <v>245</v>
      </c>
      <c r="B2777" s="7" t="s">
        <v>56</v>
      </c>
      <c r="C2777" s="6">
        <v>3581.3337099999999</v>
      </c>
      <c r="D2777" s="6">
        <v>1416.4618</v>
      </c>
      <c r="E2777" s="5">
        <f>IF(C2777=0,"",(D2777/C2777-1))</f>
        <v>-0.60448762536569089</v>
      </c>
      <c r="F2777" s="6">
        <v>721.51397999999995</v>
      </c>
      <c r="G2777" s="5">
        <f>IF(F2777=0,"",(D2777/F2777-1))</f>
        <v>0.96317997885501838</v>
      </c>
      <c r="H2777" s="6">
        <v>23885.402900000001</v>
      </c>
      <c r="I2777" s="6">
        <v>7733.0458699999999</v>
      </c>
      <c r="J2777" s="5">
        <f>IF(H2777=0,"",(I2777/H2777-1))</f>
        <v>-0.67624385896375228</v>
      </c>
    </row>
    <row r="2778" spans="1:10" x14ac:dyDescent="0.25">
      <c r="A2778" s="7" t="s">
        <v>245</v>
      </c>
      <c r="B2778" s="7" t="s">
        <v>55</v>
      </c>
      <c r="C2778" s="6">
        <v>349.83017000000001</v>
      </c>
      <c r="D2778" s="6">
        <v>115.52401999999999</v>
      </c>
      <c r="E2778" s="5">
        <f>IF(C2778=0,"",(D2778/C2778-1))</f>
        <v>-0.66977113494813789</v>
      </c>
      <c r="F2778" s="6">
        <v>215.98114000000001</v>
      </c>
      <c r="G2778" s="5">
        <f>IF(F2778=0,"",(D2778/F2778-1))</f>
        <v>-0.46511987111467235</v>
      </c>
      <c r="H2778" s="6">
        <v>6493.6471600000004</v>
      </c>
      <c r="I2778" s="6">
        <v>1807.2017599999999</v>
      </c>
      <c r="J2778" s="5">
        <f>IF(H2778=0,"",(I2778/H2778-1))</f>
        <v>-0.72169695773861542</v>
      </c>
    </row>
    <row r="2779" spans="1:10" x14ac:dyDescent="0.25">
      <c r="A2779" s="7" t="s">
        <v>245</v>
      </c>
      <c r="B2779" s="7" t="s">
        <v>54</v>
      </c>
      <c r="C2779" s="6">
        <v>1.1040000000000001</v>
      </c>
      <c r="D2779" s="6">
        <v>0</v>
      </c>
      <c r="E2779" s="5">
        <f>IF(C2779=0,"",(D2779/C2779-1))</f>
        <v>-1</v>
      </c>
      <c r="F2779" s="6">
        <v>51.241430000000001</v>
      </c>
      <c r="G2779" s="5">
        <f>IF(F2779=0,"",(D2779/F2779-1))</f>
        <v>-1</v>
      </c>
      <c r="H2779" s="6">
        <v>167.66253</v>
      </c>
      <c r="I2779" s="6">
        <v>164.77096</v>
      </c>
      <c r="J2779" s="5">
        <f>IF(H2779=0,"",(I2779/H2779-1))</f>
        <v>-1.7246369835884012E-2</v>
      </c>
    </row>
    <row r="2780" spans="1:10" x14ac:dyDescent="0.25">
      <c r="A2780" s="7" t="s">
        <v>245</v>
      </c>
      <c r="B2780" s="7" t="s">
        <v>53</v>
      </c>
      <c r="C2780" s="6">
        <v>176.14023</v>
      </c>
      <c r="D2780" s="6">
        <v>232.40335999999999</v>
      </c>
      <c r="E2780" s="5">
        <f>IF(C2780=0,"",(D2780/C2780-1))</f>
        <v>0.31942237159563147</v>
      </c>
      <c r="F2780" s="6">
        <v>130.07850999999999</v>
      </c>
      <c r="G2780" s="5">
        <f>IF(F2780=0,"",(D2780/F2780-1))</f>
        <v>0.78663916122655464</v>
      </c>
      <c r="H2780" s="6">
        <v>1429.39905</v>
      </c>
      <c r="I2780" s="6">
        <v>1475.90769</v>
      </c>
      <c r="J2780" s="5">
        <f>IF(H2780=0,"",(I2780/H2780-1))</f>
        <v>3.2537198062360551E-2</v>
      </c>
    </row>
    <row r="2781" spans="1:10" x14ac:dyDescent="0.25">
      <c r="A2781" s="7" t="s">
        <v>245</v>
      </c>
      <c r="B2781" s="7" t="s">
        <v>52</v>
      </c>
      <c r="C2781" s="6">
        <v>2.2523900000000001</v>
      </c>
      <c r="D2781" s="6">
        <v>0.22908999999999999</v>
      </c>
      <c r="E2781" s="5">
        <f>IF(C2781=0,"",(D2781/C2781-1))</f>
        <v>-0.8982902605676637</v>
      </c>
      <c r="F2781" s="6">
        <v>9.94</v>
      </c>
      <c r="G2781" s="5">
        <f>IF(F2781=0,"",(D2781/F2781-1))</f>
        <v>-0.97695271629778668</v>
      </c>
      <c r="H2781" s="6">
        <v>15.440670000000001</v>
      </c>
      <c r="I2781" s="6">
        <v>47.890709999999999</v>
      </c>
      <c r="J2781" s="5">
        <f>IF(H2781=0,"",(I2781/H2781-1))</f>
        <v>2.1015953323268999</v>
      </c>
    </row>
    <row r="2782" spans="1:10" x14ac:dyDescent="0.25">
      <c r="A2782" s="7" t="s">
        <v>245</v>
      </c>
      <c r="B2782" s="7" t="s">
        <v>51</v>
      </c>
      <c r="C2782" s="6">
        <v>0.38311000000000001</v>
      </c>
      <c r="D2782" s="6">
        <v>2.3859999999999999E-2</v>
      </c>
      <c r="E2782" s="5">
        <f>IF(C2782=0,"",(D2782/C2782-1))</f>
        <v>-0.93772023700764795</v>
      </c>
      <c r="F2782" s="6">
        <v>0</v>
      </c>
      <c r="G2782" s="5" t="str">
        <f>IF(F2782=0,"",(D2782/F2782-1))</f>
        <v/>
      </c>
      <c r="H2782" s="6">
        <v>2.5829</v>
      </c>
      <c r="I2782" s="6">
        <v>12.46625</v>
      </c>
      <c r="J2782" s="5">
        <f>IF(H2782=0,"",(I2782/H2782-1))</f>
        <v>3.8264547601533163</v>
      </c>
    </row>
    <row r="2783" spans="1:10" x14ac:dyDescent="0.25">
      <c r="A2783" s="7" t="s">
        <v>245</v>
      </c>
      <c r="B2783" s="7" t="s">
        <v>50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5" t="str">
        <f>IF(F2783=0,"",(D2783/F2783-1))</f>
        <v/>
      </c>
      <c r="H2783" s="6">
        <v>0</v>
      </c>
      <c r="I2783" s="6">
        <v>0.12544</v>
      </c>
      <c r="J2783" s="5" t="str">
        <f>IF(H2783=0,"",(I2783/H2783-1))</f>
        <v/>
      </c>
    </row>
    <row r="2784" spans="1:10" x14ac:dyDescent="0.25">
      <c r="A2784" s="7" t="s">
        <v>245</v>
      </c>
      <c r="B2784" s="7" t="s">
        <v>49</v>
      </c>
      <c r="C2784" s="6">
        <v>0</v>
      </c>
      <c r="D2784" s="6">
        <v>0</v>
      </c>
      <c r="E2784" s="5" t="str">
        <f>IF(C2784=0,"",(D2784/C2784-1))</f>
        <v/>
      </c>
      <c r="F2784" s="6">
        <v>2.1269999999999998</v>
      </c>
      <c r="G2784" s="5">
        <f>IF(F2784=0,"",(D2784/F2784-1))</f>
        <v>-1</v>
      </c>
      <c r="H2784" s="6">
        <v>0</v>
      </c>
      <c r="I2784" s="6">
        <v>43.893000000000001</v>
      </c>
      <c r="J2784" s="5" t="str">
        <f>IF(H2784=0,"",(I2784/H2784-1))</f>
        <v/>
      </c>
    </row>
    <row r="2785" spans="1:10" x14ac:dyDescent="0.25">
      <c r="A2785" s="7" t="s">
        <v>245</v>
      </c>
      <c r="B2785" s="7" t="s">
        <v>48</v>
      </c>
      <c r="C2785" s="6">
        <v>0</v>
      </c>
      <c r="D2785" s="6">
        <v>0</v>
      </c>
      <c r="E2785" s="5" t="str">
        <f>IF(C2785=0,"",(D2785/C2785-1))</f>
        <v/>
      </c>
      <c r="F2785" s="6">
        <v>0.375</v>
      </c>
      <c r="G2785" s="5">
        <f>IF(F2785=0,"",(D2785/F2785-1))</f>
        <v>-1</v>
      </c>
      <c r="H2785" s="6">
        <v>9.6909700000000001</v>
      </c>
      <c r="I2785" s="6">
        <v>103.07223999999999</v>
      </c>
      <c r="J2785" s="5">
        <f>IF(H2785=0,"",(I2785/H2785-1))</f>
        <v>9.6359053840843583</v>
      </c>
    </row>
    <row r="2786" spans="1:10" x14ac:dyDescent="0.25">
      <c r="A2786" s="7" t="s">
        <v>245</v>
      </c>
      <c r="B2786" s="7" t="s">
        <v>47</v>
      </c>
      <c r="C2786" s="6">
        <v>0</v>
      </c>
      <c r="D2786" s="6">
        <v>0</v>
      </c>
      <c r="E2786" s="5" t="str">
        <f>IF(C2786=0,"",(D2786/C2786-1))</f>
        <v/>
      </c>
      <c r="F2786" s="6">
        <v>0</v>
      </c>
      <c r="G2786" s="5" t="str">
        <f>IF(F2786=0,"",(D2786/F2786-1))</f>
        <v/>
      </c>
      <c r="H2786" s="6">
        <v>5.1225300000000002</v>
      </c>
      <c r="I2786" s="6">
        <v>10.13499</v>
      </c>
      <c r="J2786" s="5">
        <f>IF(H2786=0,"",(I2786/H2786-1))</f>
        <v>0.97851257093662691</v>
      </c>
    </row>
    <row r="2787" spans="1:10" x14ac:dyDescent="0.25">
      <c r="A2787" s="7" t="s">
        <v>245</v>
      </c>
      <c r="B2787" s="7" t="s">
        <v>46</v>
      </c>
      <c r="C2787" s="6">
        <v>323.24486999999999</v>
      </c>
      <c r="D2787" s="6">
        <v>536.52389000000005</v>
      </c>
      <c r="E2787" s="5">
        <f>IF(C2787=0,"",(D2787/C2787-1))</f>
        <v>0.65980635671031695</v>
      </c>
      <c r="F2787" s="6">
        <v>314.12117999999998</v>
      </c>
      <c r="G2787" s="5">
        <f>IF(F2787=0,"",(D2787/F2787-1))</f>
        <v>0.70801564542702944</v>
      </c>
      <c r="H2787" s="6">
        <v>2941.8414299999999</v>
      </c>
      <c r="I2787" s="6">
        <v>2944.3508499999998</v>
      </c>
      <c r="J2787" s="5">
        <f>IF(H2787=0,"",(I2787/H2787-1))</f>
        <v>8.5300994622272697E-4</v>
      </c>
    </row>
    <row r="2788" spans="1:10" x14ac:dyDescent="0.25">
      <c r="A2788" s="7" t="s">
        <v>245</v>
      </c>
      <c r="B2788" s="7" t="s">
        <v>45</v>
      </c>
      <c r="C2788" s="6">
        <v>143.57284000000001</v>
      </c>
      <c r="D2788" s="6">
        <v>1.8063199999999999</v>
      </c>
      <c r="E2788" s="5">
        <f>IF(C2788=0,"",(D2788/C2788-1))</f>
        <v>-0.98741879035059832</v>
      </c>
      <c r="F2788" s="6">
        <v>391.14850000000001</v>
      </c>
      <c r="G2788" s="5">
        <f>IF(F2788=0,"",(D2788/F2788-1))</f>
        <v>-0.99538200964595291</v>
      </c>
      <c r="H2788" s="6">
        <v>1003.60495</v>
      </c>
      <c r="I2788" s="6">
        <v>944.85523000000001</v>
      </c>
      <c r="J2788" s="5">
        <f>IF(H2788=0,"",(I2788/H2788-1))</f>
        <v>-5.8538690946074001E-2</v>
      </c>
    </row>
    <row r="2789" spans="1:10" x14ac:dyDescent="0.25">
      <c r="A2789" s="7" t="s">
        <v>245</v>
      </c>
      <c r="B2789" s="7" t="s">
        <v>44</v>
      </c>
      <c r="C2789" s="6">
        <v>8.3889999999999993</v>
      </c>
      <c r="D2789" s="6">
        <v>46.59</v>
      </c>
      <c r="E2789" s="5">
        <f>IF(C2789=0,"",(D2789/C2789-1))</f>
        <v>4.5537012754797956</v>
      </c>
      <c r="F2789" s="6">
        <v>85.757499999999993</v>
      </c>
      <c r="G2789" s="5">
        <f>IF(F2789=0,"",(D2789/F2789-1))</f>
        <v>-0.45672390169955968</v>
      </c>
      <c r="H2789" s="6">
        <v>624.75247999999999</v>
      </c>
      <c r="I2789" s="6">
        <v>435.19150000000002</v>
      </c>
      <c r="J2789" s="5">
        <f>IF(H2789=0,"",(I2789/H2789-1))</f>
        <v>-0.30341773113089521</v>
      </c>
    </row>
    <row r="2790" spans="1:10" x14ac:dyDescent="0.25">
      <c r="A2790" s="7" t="s">
        <v>245</v>
      </c>
      <c r="B2790" s="7" t="s">
        <v>43</v>
      </c>
      <c r="C2790" s="6">
        <v>30.45</v>
      </c>
      <c r="D2790" s="6">
        <v>0</v>
      </c>
      <c r="E2790" s="5">
        <f>IF(C2790=0,"",(D2790/C2790-1))</f>
        <v>-1</v>
      </c>
      <c r="F2790" s="6">
        <v>33.6</v>
      </c>
      <c r="G2790" s="5">
        <f>IF(F2790=0,"",(D2790/F2790-1))</f>
        <v>-1</v>
      </c>
      <c r="H2790" s="6">
        <v>92.5</v>
      </c>
      <c r="I2790" s="6">
        <v>131.08250000000001</v>
      </c>
      <c r="J2790" s="5">
        <f>IF(H2790=0,"",(I2790/H2790-1))</f>
        <v>0.41710810810810828</v>
      </c>
    </row>
    <row r="2791" spans="1:10" x14ac:dyDescent="0.25">
      <c r="A2791" s="7" t="s">
        <v>245</v>
      </c>
      <c r="B2791" s="7" t="s">
        <v>160</v>
      </c>
      <c r="C2791" s="6">
        <v>0</v>
      </c>
      <c r="D2791" s="6">
        <v>0</v>
      </c>
      <c r="E2791" s="5" t="str">
        <f>IF(C2791=0,"",(D2791/C2791-1))</f>
        <v/>
      </c>
      <c r="F2791" s="6">
        <v>0</v>
      </c>
      <c r="G2791" s="5" t="str">
        <f>IF(F2791=0,"",(D2791/F2791-1))</f>
        <v/>
      </c>
      <c r="H2791" s="6">
        <v>0</v>
      </c>
      <c r="I2791" s="6">
        <v>0.38350000000000001</v>
      </c>
      <c r="J2791" s="5" t="str">
        <f>IF(H2791=0,"",(I2791/H2791-1))</f>
        <v/>
      </c>
    </row>
    <row r="2792" spans="1:10" x14ac:dyDescent="0.25">
      <c r="A2792" s="7" t="s">
        <v>245</v>
      </c>
      <c r="B2792" s="7" t="s">
        <v>41</v>
      </c>
      <c r="C2792" s="6">
        <v>151.6</v>
      </c>
      <c r="D2792" s="6">
        <v>0</v>
      </c>
      <c r="E2792" s="5">
        <f>IF(C2792=0,"",(D2792/C2792-1))</f>
        <v>-1</v>
      </c>
      <c r="F2792" s="6">
        <v>408.90026</v>
      </c>
      <c r="G2792" s="5">
        <f>IF(F2792=0,"",(D2792/F2792-1))</f>
        <v>-1</v>
      </c>
      <c r="H2792" s="6">
        <v>1102.15021</v>
      </c>
      <c r="I2792" s="6">
        <v>1089.9054000000001</v>
      </c>
      <c r="J2792" s="5">
        <f>IF(H2792=0,"",(I2792/H2792-1))</f>
        <v>-1.1109928473361119E-2</v>
      </c>
    </row>
    <row r="2793" spans="1:10" x14ac:dyDescent="0.25">
      <c r="A2793" s="7" t="s">
        <v>245</v>
      </c>
      <c r="B2793" s="7" t="s">
        <v>40</v>
      </c>
      <c r="C2793" s="6">
        <v>1401.93066</v>
      </c>
      <c r="D2793" s="6">
        <v>3624.37401</v>
      </c>
      <c r="E2793" s="5">
        <f>IF(C2793=0,"",(D2793/C2793-1))</f>
        <v>1.5852733757887854</v>
      </c>
      <c r="F2793" s="6">
        <v>2275.8939999999998</v>
      </c>
      <c r="G2793" s="5">
        <f>IF(F2793=0,"",(D2793/F2793-1))</f>
        <v>0.59250563075433238</v>
      </c>
      <c r="H2793" s="6">
        <v>12242.383980000001</v>
      </c>
      <c r="I2793" s="6">
        <v>16872.880819999998</v>
      </c>
      <c r="J2793" s="5">
        <f>IF(H2793=0,"",(I2793/H2793-1))</f>
        <v>0.37823489669697463</v>
      </c>
    </row>
    <row r="2794" spans="1:10" x14ac:dyDescent="0.25">
      <c r="A2794" s="7" t="s">
        <v>245</v>
      </c>
      <c r="B2794" s="7" t="s">
        <v>39</v>
      </c>
      <c r="C2794" s="6">
        <v>295.44535000000002</v>
      </c>
      <c r="D2794" s="6">
        <v>332.09818000000001</v>
      </c>
      <c r="E2794" s="5">
        <f>IF(C2794=0,"",(D2794/C2794-1))</f>
        <v>0.12405959342396145</v>
      </c>
      <c r="F2794" s="6">
        <v>32.68282</v>
      </c>
      <c r="G2794" s="5">
        <f>IF(F2794=0,"",(D2794/F2794-1))</f>
        <v>9.1612461837748409</v>
      </c>
      <c r="H2794" s="6">
        <v>768.46497999999997</v>
      </c>
      <c r="I2794" s="6">
        <v>860.81740000000002</v>
      </c>
      <c r="J2794" s="5">
        <f>IF(H2794=0,"",(I2794/H2794-1))</f>
        <v>0.12017778611069563</v>
      </c>
    </row>
    <row r="2795" spans="1:10" x14ac:dyDescent="0.25">
      <c r="A2795" s="7" t="s">
        <v>245</v>
      </c>
      <c r="B2795" s="7" t="s">
        <v>38</v>
      </c>
      <c r="C2795" s="6">
        <v>213.34458000000001</v>
      </c>
      <c r="D2795" s="6">
        <v>260.35993999999999</v>
      </c>
      <c r="E2795" s="5">
        <f>IF(C2795=0,"",(D2795/C2795-1))</f>
        <v>0.2203728822171156</v>
      </c>
      <c r="F2795" s="6">
        <v>365.57729999999998</v>
      </c>
      <c r="G2795" s="5">
        <f>IF(F2795=0,"",(D2795/F2795-1))</f>
        <v>-0.28781152440263658</v>
      </c>
      <c r="H2795" s="6">
        <v>2440.7096799999999</v>
      </c>
      <c r="I2795" s="6">
        <v>3333.6579000000002</v>
      </c>
      <c r="J2795" s="5">
        <f>IF(H2795=0,"",(I2795/H2795-1))</f>
        <v>0.36585597513588763</v>
      </c>
    </row>
    <row r="2796" spans="1:10" x14ac:dyDescent="0.25">
      <c r="A2796" s="7" t="s">
        <v>245</v>
      </c>
      <c r="B2796" s="7" t="s">
        <v>37</v>
      </c>
      <c r="C2796" s="6">
        <v>0</v>
      </c>
      <c r="D2796" s="6">
        <v>0</v>
      </c>
      <c r="E2796" s="5" t="str">
        <f>IF(C2796=0,"",(D2796/C2796-1))</f>
        <v/>
      </c>
      <c r="F2796" s="6">
        <v>0</v>
      </c>
      <c r="G2796" s="5" t="str">
        <f>IF(F2796=0,"",(D2796/F2796-1))</f>
        <v/>
      </c>
      <c r="H2796" s="6">
        <v>0.54749999999999999</v>
      </c>
      <c r="I2796" s="6">
        <v>0.47344000000000003</v>
      </c>
      <c r="J2796" s="5">
        <f>IF(H2796=0,"",(I2796/H2796-1))</f>
        <v>-0.13526940639269402</v>
      </c>
    </row>
    <row r="2797" spans="1:10" x14ac:dyDescent="0.25">
      <c r="A2797" s="7" t="s">
        <v>245</v>
      </c>
      <c r="B2797" s="7" t="s">
        <v>36</v>
      </c>
      <c r="C2797" s="6">
        <v>3061.5919600000002</v>
      </c>
      <c r="D2797" s="6">
        <v>2078.61915</v>
      </c>
      <c r="E2797" s="5">
        <f>IF(C2797=0,"",(D2797/C2797-1))</f>
        <v>-0.32106591042916122</v>
      </c>
      <c r="F2797" s="6">
        <v>2379.5699</v>
      </c>
      <c r="G2797" s="5">
        <f>IF(F2797=0,"",(D2797/F2797-1))</f>
        <v>-0.12647275039073236</v>
      </c>
      <c r="H2797" s="6">
        <v>22454.02937</v>
      </c>
      <c r="I2797" s="6">
        <v>26874.765599999999</v>
      </c>
      <c r="J2797" s="5">
        <f>IF(H2797=0,"",(I2797/H2797-1))</f>
        <v>0.19687941781649143</v>
      </c>
    </row>
    <row r="2798" spans="1:10" x14ac:dyDescent="0.25">
      <c r="A2798" s="7" t="s">
        <v>245</v>
      </c>
      <c r="B2798" s="7" t="s">
        <v>235</v>
      </c>
      <c r="C2798" s="6">
        <v>0</v>
      </c>
      <c r="D2798" s="6">
        <v>0</v>
      </c>
      <c r="E2798" s="5" t="str">
        <f>IF(C2798=0,"",(D2798/C2798-1))</f>
        <v/>
      </c>
      <c r="F2798" s="6">
        <v>0</v>
      </c>
      <c r="G2798" s="5" t="str">
        <f>IF(F2798=0,"",(D2798/F2798-1))</f>
        <v/>
      </c>
      <c r="H2798" s="6">
        <v>0</v>
      </c>
      <c r="I2798" s="6">
        <v>0</v>
      </c>
      <c r="J2798" s="5" t="str">
        <f>IF(H2798=0,"",(I2798/H2798-1))</f>
        <v/>
      </c>
    </row>
    <row r="2799" spans="1:10" x14ac:dyDescent="0.25">
      <c r="A2799" s="7" t="s">
        <v>245</v>
      </c>
      <c r="B2799" s="7" t="s">
        <v>35</v>
      </c>
      <c r="C2799" s="6">
        <v>0.82440000000000002</v>
      </c>
      <c r="D2799" s="6">
        <v>1.03163</v>
      </c>
      <c r="E2799" s="5">
        <f>IF(C2799=0,"",(D2799/C2799-1))</f>
        <v>0.25137069383794275</v>
      </c>
      <c r="F2799" s="6">
        <v>1.6739999999999999</v>
      </c>
      <c r="G2799" s="5">
        <f>IF(F2799=0,"",(D2799/F2799-1))</f>
        <v>-0.38373357228195937</v>
      </c>
      <c r="H2799" s="6">
        <v>39.576889999999999</v>
      </c>
      <c r="I2799" s="6">
        <v>12.88569</v>
      </c>
      <c r="J2799" s="5">
        <f>IF(H2799=0,"",(I2799/H2799-1))</f>
        <v>-0.67441378036525856</v>
      </c>
    </row>
    <row r="2800" spans="1:10" x14ac:dyDescent="0.25">
      <c r="A2800" s="7" t="s">
        <v>245</v>
      </c>
      <c r="B2800" s="7" t="s">
        <v>34</v>
      </c>
      <c r="C2800" s="6">
        <v>0</v>
      </c>
      <c r="D2800" s="6">
        <v>0</v>
      </c>
      <c r="E2800" s="5" t="str">
        <f>IF(C2800=0,"",(D2800/C2800-1))</f>
        <v/>
      </c>
      <c r="F2800" s="6">
        <v>0</v>
      </c>
      <c r="G2800" s="5" t="str">
        <f>IF(F2800=0,"",(D2800/F2800-1))</f>
        <v/>
      </c>
      <c r="H2800" s="6">
        <v>2.86</v>
      </c>
      <c r="I2800" s="6">
        <v>3.2842799999999999</v>
      </c>
      <c r="J2800" s="5">
        <f>IF(H2800=0,"",(I2800/H2800-1))</f>
        <v>0.14834965034965042</v>
      </c>
    </row>
    <row r="2801" spans="1:10" x14ac:dyDescent="0.25">
      <c r="A2801" s="7" t="s">
        <v>245</v>
      </c>
      <c r="B2801" s="7" t="s">
        <v>33</v>
      </c>
      <c r="C2801" s="6">
        <v>0</v>
      </c>
      <c r="D2801" s="6">
        <v>110.04526</v>
      </c>
      <c r="E2801" s="5" t="str">
        <f>IF(C2801=0,"",(D2801/C2801-1))</f>
        <v/>
      </c>
      <c r="F2801" s="6">
        <v>101.36788</v>
      </c>
      <c r="G2801" s="5">
        <f>IF(F2801=0,"",(D2801/F2801-1))</f>
        <v>8.5602855658025057E-2</v>
      </c>
      <c r="H2801" s="6">
        <v>929.72114999999997</v>
      </c>
      <c r="I2801" s="6">
        <v>1274.8379199999999</v>
      </c>
      <c r="J2801" s="5">
        <f>IF(H2801=0,"",(I2801/H2801-1))</f>
        <v>0.37120460258433408</v>
      </c>
    </row>
    <row r="2802" spans="1:10" x14ac:dyDescent="0.25">
      <c r="A2802" s="7" t="s">
        <v>245</v>
      </c>
      <c r="B2802" s="7" t="s">
        <v>32</v>
      </c>
      <c r="C2802" s="6">
        <v>0</v>
      </c>
      <c r="D2802" s="6">
        <v>0.59440000000000004</v>
      </c>
      <c r="E2802" s="5" t="str">
        <f>IF(C2802=0,"",(D2802/C2802-1))</f>
        <v/>
      </c>
      <c r="F2802" s="6">
        <v>0</v>
      </c>
      <c r="G2802" s="5" t="str">
        <f>IF(F2802=0,"",(D2802/F2802-1))</f>
        <v/>
      </c>
      <c r="H2802" s="6">
        <v>4.9005000000000001</v>
      </c>
      <c r="I2802" s="6">
        <v>3.9754800000000001</v>
      </c>
      <c r="J2802" s="5">
        <f>IF(H2802=0,"",(I2802/H2802-1))</f>
        <v>-0.18876033057851238</v>
      </c>
    </row>
    <row r="2803" spans="1:10" x14ac:dyDescent="0.25">
      <c r="A2803" s="7" t="s">
        <v>245</v>
      </c>
      <c r="B2803" s="7" t="s">
        <v>31</v>
      </c>
      <c r="C2803" s="6">
        <v>145.93763000000001</v>
      </c>
      <c r="D2803" s="6">
        <v>294.50594000000001</v>
      </c>
      <c r="E2803" s="5">
        <f>IF(C2803=0,"",(D2803/C2803-1))</f>
        <v>1.0180260567476669</v>
      </c>
      <c r="F2803" s="6">
        <v>339.58220999999998</v>
      </c>
      <c r="G2803" s="5">
        <f>IF(F2803=0,"",(D2803/F2803-1))</f>
        <v>-0.13274037529822302</v>
      </c>
      <c r="H2803" s="6">
        <v>1703.30088</v>
      </c>
      <c r="I2803" s="6">
        <v>1957.9151899999999</v>
      </c>
      <c r="J2803" s="5">
        <f>IF(H2803=0,"",(I2803/H2803-1))</f>
        <v>0.14948287351322209</v>
      </c>
    </row>
    <row r="2804" spans="1:10" x14ac:dyDescent="0.25">
      <c r="A2804" s="7" t="s">
        <v>245</v>
      </c>
      <c r="B2804" s="7" t="s">
        <v>30</v>
      </c>
      <c r="C2804" s="6">
        <v>452.19351999999998</v>
      </c>
      <c r="D2804" s="6">
        <v>134.31532000000001</v>
      </c>
      <c r="E2804" s="5">
        <f>IF(C2804=0,"",(D2804/C2804-1))</f>
        <v>-0.70296938355065319</v>
      </c>
      <c r="F2804" s="6">
        <v>375.17200000000003</v>
      </c>
      <c r="G2804" s="5">
        <f>IF(F2804=0,"",(D2804/F2804-1))</f>
        <v>-0.64199002057722854</v>
      </c>
      <c r="H2804" s="6">
        <v>1705.7918</v>
      </c>
      <c r="I2804" s="6">
        <v>1914.1747399999999</v>
      </c>
      <c r="J2804" s="5">
        <f>IF(H2804=0,"",(I2804/H2804-1))</f>
        <v>0.1221620012477489</v>
      </c>
    </row>
    <row r="2805" spans="1:10" x14ac:dyDescent="0.25">
      <c r="A2805" s="7" t="s">
        <v>245</v>
      </c>
      <c r="B2805" s="7" t="s">
        <v>29</v>
      </c>
      <c r="C2805" s="6">
        <v>0</v>
      </c>
      <c r="D2805" s="6">
        <v>71.093159999999997</v>
      </c>
      <c r="E2805" s="5" t="str">
        <f>IF(C2805=0,"",(D2805/C2805-1))</f>
        <v/>
      </c>
      <c r="F2805" s="6">
        <v>45.805900000000001</v>
      </c>
      <c r="G2805" s="5">
        <f>IF(F2805=0,"",(D2805/F2805-1))</f>
        <v>0.55205246485714721</v>
      </c>
      <c r="H2805" s="6">
        <v>812.64236000000005</v>
      </c>
      <c r="I2805" s="6">
        <v>682.16980000000001</v>
      </c>
      <c r="J2805" s="5">
        <f>IF(H2805=0,"",(I2805/H2805-1))</f>
        <v>-0.16055348136171488</v>
      </c>
    </row>
    <row r="2806" spans="1:10" x14ac:dyDescent="0.25">
      <c r="A2806" s="7" t="s">
        <v>245</v>
      </c>
      <c r="B2806" s="7" t="s">
        <v>28</v>
      </c>
      <c r="C2806" s="6">
        <v>18.353390000000001</v>
      </c>
      <c r="D2806" s="6">
        <v>35.354799999999997</v>
      </c>
      <c r="E2806" s="5">
        <f>IF(C2806=0,"",(D2806/C2806-1))</f>
        <v>0.92633622453399589</v>
      </c>
      <c r="F2806" s="6">
        <v>0</v>
      </c>
      <c r="G2806" s="5" t="str">
        <f>IF(F2806=0,"",(D2806/F2806-1))</f>
        <v/>
      </c>
      <c r="H2806" s="6">
        <v>61.826009999999997</v>
      </c>
      <c r="I2806" s="6">
        <v>76.494280000000003</v>
      </c>
      <c r="J2806" s="5">
        <f>IF(H2806=0,"",(I2806/H2806-1))</f>
        <v>0.23725079460893572</v>
      </c>
    </row>
    <row r="2807" spans="1:10" x14ac:dyDescent="0.25">
      <c r="A2807" s="7" t="s">
        <v>245</v>
      </c>
      <c r="B2807" s="7" t="s">
        <v>27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5" t="str">
        <f>IF(F2807=0,"",(D2807/F2807-1))</f>
        <v/>
      </c>
      <c r="H2807" s="6">
        <v>30.979099999999999</v>
      </c>
      <c r="I2807" s="6">
        <v>2.10215</v>
      </c>
      <c r="J2807" s="5">
        <f>IF(H2807=0,"",(I2807/H2807-1))</f>
        <v>-0.93214296089944515</v>
      </c>
    </row>
    <row r="2808" spans="1:10" x14ac:dyDescent="0.25">
      <c r="A2808" s="7" t="s">
        <v>245</v>
      </c>
      <c r="B2808" s="7" t="s">
        <v>25</v>
      </c>
      <c r="C2808" s="6">
        <v>0</v>
      </c>
      <c r="D2808" s="6">
        <v>0</v>
      </c>
      <c r="E2808" s="5" t="str">
        <f>IF(C2808=0,"",(D2808/C2808-1))</f>
        <v/>
      </c>
      <c r="F2808" s="6">
        <v>0</v>
      </c>
      <c r="G2808" s="5" t="str">
        <f>IF(F2808=0,"",(D2808/F2808-1))</f>
        <v/>
      </c>
      <c r="H2808" s="6">
        <v>0.17030000000000001</v>
      </c>
      <c r="I2808" s="6">
        <v>0</v>
      </c>
      <c r="J2808" s="5">
        <f>IF(H2808=0,"",(I2808/H2808-1))</f>
        <v>-1</v>
      </c>
    </row>
    <row r="2809" spans="1:10" x14ac:dyDescent="0.25">
      <c r="A2809" s="7" t="s">
        <v>245</v>
      </c>
      <c r="B2809" s="7" t="s">
        <v>24</v>
      </c>
      <c r="C2809" s="6">
        <v>0</v>
      </c>
      <c r="D2809" s="6">
        <v>0</v>
      </c>
      <c r="E2809" s="5" t="str">
        <f>IF(C2809=0,"",(D2809/C2809-1))</f>
        <v/>
      </c>
      <c r="F2809" s="6">
        <v>0</v>
      </c>
      <c r="G2809" s="5" t="str">
        <f>IF(F2809=0,"",(D2809/F2809-1))</f>
        <v/>
      </c>
      <c r="H2809" s="6">
        <v>0.18945000000000001</v>
      </c>
      <c r="I2809" s="6">
        <v>39.627429999999997</v>
      </c>
      <c r="J2809" s="5">
        <f>IF(H2809=0,"",(I2809/H2809-1))</f>
        <v>208.17091580892054</v>
      </c>
    </row>
    <row r="2810" spans="1:10" x14ac:dyDescent="0.25">
      <c r="A2810" s="7" t="s">
        <v>245</v>
      </c>
      <c r="B2810" s="7" t="s">
        <v>158</v>
      </c>
      <c r="C2810" s="6">
        <v>0</v>
      </c>
      <c r="D2810" s="6">
        <v>22.8919</v>
      </c>
      <c r="E2810" s="5" t="str">
        <f>IF(C2810=0,"",(D2810/C2810-1))</f>
        <v/>
      </c>
      <c r="F2810" s="6">
        <v>0</v>
      </c>
      <c r="G2810" s="5" t="str">
        <f>IF(F2810=0,"",(D2810/F2810-1))</f>
        <v/>
      </c>
      <c r="H2810" s="6">
        <v>0</v>
      </c>
      <c r="I2810" s="6">
        <v>22.8919</v>
      </c>
      <c r="J2810" s="5" t="str">
        <f>IF(H2810=0,"",(I2810/H2810-1))</f>
        <v/>
      </c>
    </row>
    <row r="2811" spans="1:10" x14ac:dyDescent="0.25">
      <c r="A2811" s="7" t="s">
        <v>245</v>
      </c>
      <c r="B2811" s="7" t="s">
        <v>23</v>
      </c>
      <c r="C2811" s="6">
        <v>373.31466999999998</v>
      </c>
      <c r="D2811" s="6">
        <v>234.39305999999999</v>
      </c>
      <c r="E2811" s="5">
        <f>IF(C2811=0,"",(D2811/C2811-1))</f>
        <v>-0.37213005853747994</v>
      </c>
      <c r="F2811" s="6">
        <v>569.34666000000004</v>
      </c>
      <c r="G2811" s="5">
        <f>IF(F2811=0,"",(D2811/F2811-1))</f>
        <v>-0.58831222440121111</v>
      </c>
      <c r="H2811" s="6">
        <v>4063.4373799999998</v>
      </c>
      <c r="I2811" s="6">
        <v>2818.5178799999999</v>
      </c>
      <c r="J2811" s="5">
        <f>IF(H2811=0,"",(I2811/H2811-1))</f>
        <v>-0.30637103111947062</v>
      </c>
    </row>
    <row r="2812" spans="1:10" x14ac:dyDescent="0.25">
      <c r="A2812" s="7" t="s">
        <v>245</v>
      </c>
      <c r="B2812" s="7" t="s">
        <v>22</v>
      </c>
      <c r="C2812" s="6">
        <v>675.74618999999996</v>
      </c>
      <c r="D2812" s="6">
        <v>1611.43173</v>
      </c>
      <c r="E2812" s="5">
        <f>IF(C2812=0,"",(D2812/C2812-1))</f>
        <v>1.3846700933674523</v>
      </c>
      <c r="F2812" s="6">
        <v>670.57642999999996</v>
      </c>
      <c r="G2812" s="5">
        <f>IF(F2812=0,"",(D2812/F2812-1))</f>
        <v>1.4030545332468667</v>
      </c>
      <c r="H2812" s="6">
        <v>1173.2299499999999</v>
      </c>
      <c r="I2812" s="6">
        <v>10676.713729999999</v>
      </c>
      <c r="J2812" s="5">
        <f>IF(H2812=0,"",(I2812/H2812-1))</f>
        <v>8.1002737613372382</v>
      </c>
    </row>
    <row r="2813" spans="1:10" x14ac:dyDescent="0.25">
      <c r="A2813" s="7" t="s">
        <v>245</v>
      </c>
      <c r="B2813" s="7" t="s">
        <v>21</v>
      </c>
      <c r="C2813" s="6">
        <v>23.027999999999999</v>
      </c>
      <c r="D2813" s="6">
        <v>15.12</v>
      </c>
      <c r="E2813" s="5">
        <f>IF(C2813=0,"",(D2813/C2813-1))</f>
        <v>-0.34340802501302758</v>
      </c>
      <c r="F2813" s="6">
        <v>0</v>
      </c>
      <c r="G2813" s="5" t="str">
        <f>IF(F2813=0,"",(D2813/F2813-1))</f>
        <v/>
      </c>
      <c r="H2813" s="6">
        <v>113.16983999999999</v>
      </c>
      <c r="I2813" s="6">
        <v>350.12993999999998</v>
      </c>
      <c r="J2813" s="5">
        <f>IF(H2813=0,"",(I2813/H2813-1))</f>
        <v>2.093844967881902</v>
      </c>
    </row>
    <row r="2814" spans="1:10" x14ac:dyDescent="0.25">
      <c r="A2814" s="7" t="s">
        <v>245</v>
      </c>
      <c r="B2814" s="7" t="s">
        <v>20</v>
      </c>
      <c r="C2814" s="6">
        <v>249.96543</v>
      </c>
      <c r="D2814" s="6">
        <v>316.63339999999999</v>
      </c>
      <c r="E2814" s="5">
        <f>IF(C2814=0,"",(D2814/C2814-1))</f>
        <v>0.26670876048740011</v>
      </c>
      <c r="F2814" s="6">
        <v>71.080449999999999</v>
      </c>
      <c r="G2814" s="5">
        <f>IF(F2814=0,"",(D2814/F2814-1))</f>
        <v>3.4545778761952128</v>
      </c>
      <c r="H2814" s="6">
        <v>2962.0880099999999</v>
      </c>
      <c r="I2814" s="6">
        <v>1573.70713</v>
      </c>
      <c r="J2814" s="5">
        <f>IF(H2814=0,"",(I2814/H2814-1))</f>
        <v>-0.46871695753564058</v>
      </c>
    </row>
    <row r="2815" spans="1:10" x14ac:dyDescent="0.25">
      <c r="A2815" s="7" t="s">
        <v>245</v>
      </c>
      <c r="B2815" s="7" t="s">
        <v>19</v>
      </c>
      <c r="C2815" s="6">
        <v>0</v>
      </c>
      <c r="D2815" s="6">
        <v>0</v>
      </c>
      <c r="E2815" s="5" t="str">
        <f>IF(C2815=0,"",(D2815/C2815-1))</f>
        <v/>
      </c>
      <c r="F2815" s="6">
        <v>0</v>
      </c>
      <c r="G2815" s="5" t="str">
        <f>IF(F2815=0,"",(D2815/F2815-1))</f>
        <v/>
      </c>
      <c r="H2815" s="6">
        <v>0.20114000000000001</v>
      </c>
      <c r="I2815" s="6">
        <v>9.8627699999999994</v>
      </c>
      <c r="J2815" s="5">
        <f>IF(H2815=0,"",(I2815/H2815-1))</f>
        <v>48.034354181167338</v>
      </c>
    </row>
    <row r="2816" spans="1:10" x14ac:dyDescent="0.25">
      <c r="A2816" s="7" t="s">
        <v>245</v>
      </c>
      <c r="B2816" s="7" t="s">
        <v>18</v>
      </c>
      <c r="C2816" s="6">
        <v>196.07480000000001</v>
      </c>
      <c r="D2816" s="6">
        <v>196.90124</v>
      </c>
      <c r="E2816" s="5">
        <f>IF(C2816=0,"",(D2816/C2816-1))</f>
        <v>4.2149220603564519E-3</v>
      </c>
      <c r="F2816" s="6">
        <v>240.6242</v>
      </c>
      <c r="G2816" s="5">
        <f>IF(F2816=0,"",(D2816/F2816-1))</f>
        <v>-0.18170641190703185</v>
      </c>
      <c r="H2816" s="6">
        <v>751.94943999999998</v>
      </c>
      <c r="I2816" s="6">
        <v>1042.9999700000001</v>
      </c>
      <c r="J2816" s="5">
        <f>IF(H2816=0,"",(I2816/H2816-1))</f>
        <v>0.38706130295143271</v>
      </c>
    </row>
    <row r="2817" spans="1:10" x14ac:dyDescent="0.25">
      <c r="A2817" s="7" t="s">
        <v>245</v>
      </c>
      <c r="B2817" s="7" t="s">
        <v>17</v>
      </c>
      <c r="C2817" s="6">
        <v>91.747500000000002</v>
      </c>
      <c r="D2817" s="6">
        <v>33.344999999999999</v>
      </c>
      <c r="E2817" s="5">
        <f>IF(C2817=0,"",(D2817/C2817-1))</f>
        <v>-0.63655685441020193</v>
      </c>
      <c r="F2817" s="6">
        <v>38.250120000000003</v>
      </c>
      <c r="G2817" s="5">
        <f>IF(F2817=0,"",(D2817/F2817-1))</f>
        <v>-0.12823802905716386</v>
      </c>
      <c r="H2817" s="6">
        <v>1834.43821</v>
      </c>
      <c r="I2817" s="6">
        <v>1495.0233700000001</v>
      </c>
      <c r="J2817" s="5">
        <f>IF(H2817=0,"",(I2817/H2817-1))</f>
        <v>-0.18502386079278188</v>
      </c>
    </row>
    <row r="2818" spans="1:10" x14ac:dyDescent="0.25">
      <c r="A2818" s="7" t="s">
        <v>245</v>
      </c>
      <c r="B2818" s="7" t="s">
        <v>16</v>
      </c>
      <c r="C2818" s="6">
        <v>0</v>
      </c>
      <c r="D2818" s="6">
        <v>0</v>
      </c>
      <c r="E2818" s="5" t="str">
        <f>IF(C2818=0,"",(D2818/C2818-1))</f>
        <v/>
      </c>
      <c r="F2818" s="6">
        <v>0</v>
      </c>
      <c r="G2818" s="5" t="str">
        <f>IF(F2818=0,"",(D2818/F2818-1))</f>
        <v/>
      </c>
      <c r="H2818" s="6">
        <v>2.4764699999999999</v>
      </c>
      <c r="I2818" s="6">
        <v>0</v>
      </c>
      <c r="J2818" s="5">
        <f>IF(H2818=0,"",(I2818/H2818-1))</f>
        <v>-1</v>
      </c>
    </row>
    <row r="2819" spans="1:10" x14ac:dyDescent="0.25">
      <c r="A2819" s="7" t="s">
        <v>245</v>
      </c>
      <c r="B2819" s="7" t="s">
        <v>14</v>
      </c>
      <c r="C2819" s="6">
        <v>18.2</v>
      </c>
      <c r="D2819" s="6">
        <v>112.1</v>
      </c>
      <c r="E2819" s="5">
        <f>IF(C2819=0,"",(D2819/C2819-1))</f>
        <v>5.1593406593406597</v>
      </c>
      <c r="F2819" s="6">
        <v>0</v>
      </c>
      <c r="G2819" s="5" t="str">
        <f>IF(F2819=0,"",(D2819/F2819-1))</f>
        <v/>
      </c>
      <c r="H2819" s="6">
        <v>313.65499999999997</v>
      </c>
      <c r="I2819" s="6">
        <v>358.52800000000002</v>
      </c>
      <c r="J2819" s="5">
        <f>IF(H2819=0,"",(I2819/H2819-1))</f>
        <v>0.14306483237952539</v>
      </c>
    </row>
    <row r="2820" spans="1:10" x14ac:dyDescent="0.25">
      <c r="A2820" s="7" t="s">
        <v>245</v>
      </c>
      <c r="B2820" s="7" t="s">
        <v>13</v>
      </c>
      <c r="C2820" s="6">
        <v>132.35552000000001</v>
      </c>
      <c r="D2820" s="6">
        <v>210.28</v>
      </c>
      <c r="E2820" s="5">
        <f>IF(C2820=0,"",(D2820/C2820-1))</f>
        <v>0.58875126628643804</v>
      </c>
      <c r="F2820" s="6">
        <v>210.00513000000001</v>
      </c>
      <c r="G2820" s="5">
        <f>IF(F2820=0,"",(D2820/F2820-1))</f>
        <v>1.308872788012394E-3</v>
      </c>
      <c r="H2820" s="6">
        <v>1043.52019</v>
      </c>
      <c r="I2820" s="6">
        <v>1047.3422499999999</v>
      </c>
      <c r="J2820" s="5">
        <f>IF(H2820=0,"",(I2820/H2820-1))</f>
        <v>3.6626603266773916E-3</v>
      </c>
    </row>
    <row r="2821" spans="1:10" x14ac:dyDescent="0.25">
      <c r="A2821" s="7" t="s">
        <v>245</v>
      </c>
      <c r="B2821" s="7" t="s">
        <v>12</v>
      </c>
      <c r="C2821" s="6">
        <v>355.57440000000003</v>
      </c>
      <c r="D2821" s="6">
        <v>59.24156</v>
      </c>
      <c r="E2821" s="5">
        <f>IF(C2821=0,"",(D2821/C2821-1))</f>
        <v>-0.83339194272703554</v>
      </c>
      <c r="F2821" s="6">
        <v>37.262390000000003</v>
      </c>
      <c r="G2821" s="5">
        <f>IF(F2821=0,"",(D2821/F2821-1))</f>
        <v>0.58984863826501721</v>
      </c>
      <c r="H2821" s="6">
        <v>1381.5111199999999</v>
      </c>
      <c r="I2821" s="6">
        <v>871.02923999999996</v>
      </c>
      <c r="J2821" s="5">
        <f>IF(H2821=0,"",(I2821/H2821-1))</f>
        <v>-0.36950978722487593</v>
      </c>
    </row>
    <row r="2822" spans="1:10" x14ac:dyDescent="0.25">
      <c r="A2822" s="7" t="s">
        <v>245</v>
      </c>
      <c r="B2822" s="7" t="s">
        <v>11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5" t="str">
        <f>IF(F2822=0,"",(D2822/F2822-1))</f>
        <v/>
      </c>
      <c r="H2822" s="6">
        <v>15.0237</v>
      </c>
      <c r="I2822" s="6">
        <v>0</v>
      </c>
      <c r="J2822" s="5">
        <f>IF(H2822=0,"",(I2822/H2822-1))</f>
        <v>-1</v>
      </c>
    </row>
    <row r="2823" spans="1:10" x14ac:dyDescent="0.25">
      <c r="A2823" s="7" t="s">
        <v>245</v>
      </c>
      <c r="B2823" s="7" t="s">
        <v>10</v>
      </c>
      <c r="C2823" s="6">
        <v>807.51858000000004</v>
      </c>
      <c r="D2823" s="6">
        <v>346.04115000000002</v>
      </c>
      <c r="E2823" s="5">
        <f>IF(C2823=0,"",(D2823/C2823-1))</f>
        <v>-0.57147592814520753</v>
      </c>
      <c r="F2823" s="6">
        <v>401.04926999999998</v>
      </c>
      <c r="G2823" s="5">
        <f>IF(F2823=0,"",(D2823/F2823-1))</f>
        <v>-0.13716050399493296</v>
      </c>
      <c r="H2823" s="6">
        <v>2731.2775700000002</v>
      </c>
      <c r="I2823" s="6">
        <v>4224.6330200000002</v>
      </c>
      <c r="J2823" s="5">
        <f>IF(H2823=0,"",(I2823/H2823-1))</f>
        <v>0.5467607783268984</v>
      </c>
    </row>
    <row r="2824" spans="1:10" x14ac:dyDescent="0.25">
      <c r="A2824" s="7" t="s">
        <v>245</v>
      </c>
      <c r="B2824" s="7" t="s">
        <v>9</v>
      </c>
      <c r="C2824" s="6">
        <v>292.34546</v>
      </c>
      <c r="D2824" s="6">
        <v>98.975989999999996</v>
      </c>
      <c r="E2824" s="5">
        <f>IF(C2824=0,"",(D2824/C2824-1))</f>
        <v>-0.66144167246517194</v>
      </c>
      <c r="F2824" s="6">
        <v>62.410040000000002</v>
      </c>
      <c r="G2824" s="5">
        <f>IF(F2824=0,"",(D2824/F2824-1))</f>
        <v>0.58589851889215239</v>
      </c>
      <c r="H2824" s="6">
        <v>1085.31395</v>
      </c>
      <c r="I2824" s="6">
        <v>818.32371000000001</v>
      </c>
      <c r="J2824" s="5">
        <f>IF(H2824=0,"",(I2824/H2824-1))</f>
        <v>-0.24600277182468722</v>
      </c>
    </row>
    <row r="2825" spans="1:10" x14ac:dyDescent="0.25">
      <c r="A2825" s="7" t="s">
        <v>245</v>
      </c>
      <c r="B2825" s="7" t="s">
        <v>186</v>
      </c>
      <c r="C2825" s="6">
        <v>0</v>
      </c>
      <c r="D2825" s="6">
        <v>0</v>
      </c>
      <c r="E2825" s="5" t="str">
        <f>IF(C2825=0,"",(D2825/C2825-1))</f>
        <v/>
      </c>
      <c r="F2825" s="6">
        <v>0</v>
      </c>
      <c r="G2825" s="5" t="str">
        <f>IF(F2825=0,"",(D2825/F2825-1))</f>
        <v/>
      </c>
      <c r="H2825" s="6">
        <v>10.040190000000001</v>
      </c>
      <c r="I2825" s="6">
        <v>139.28245999999999</v>
      </c>
      <c r="J2825" s="5">
        <f>IF(H2825=0,"",(I2825/H2825-1))</f>
        <v>12.872492452832065</v>
      </c>
    </row>
    <row r="2826" spans="1:10" x14ac:dyDescent="0.25">
      <c r="A2826" s="7" t="s">
        <v>245</v>
      </c>
      <c r="B2826" s="7" t="s">
        <v>8</v>
      </c>
      <c r="C2826" s="6">
        <v>369.88139000000001</v>
      </c>
      <c r="D2826" s="6">
        <v>160.56241</v>
      </c>
      <c r="E2826" s="5">
        <f>IF(C2826=0,"",(D2826/C2826-1))</f>
        <v>-0.56590838484736961</v>
      </c>
      <c r="F2826" s="6">
        <v>941.81079999999997</v>
      </c>
      <c r="G2826" s="5">
        <f>IF(F2826=0,"",(D2826/F2826-1))</f>
        <v>-0.82951734042548675</v>
      </c>
      <c r="H2826" s="6">
        <v>4899.6568200000002</v>
      </c>
      <c r="I2826" s="6">
        <v>4499.9247299999997</v>
      </c>
      <c r="J2826" s="5">
        <f>IF(H2826=0,"",(I2826/H2826-1))</f>
        <v>-8.1583691406370895E-2</v>
      </c>
    </row>
    <row r="2827" spans="1:10" x14ac:dyDescent="0.25">
      <c r="A2827" s="7" t="s">
        <v>245</v>
      </c>
      <c r="B2827" s="7" t="s">
        <v>7</v>
      </c>
      <c r="C2827" s="6">
        <v>2.16</v>
      </c>
      <c r="D2827" s="6">
        <v>0</v>
      </c>
      <c r="E2827" s="5">
        <f>IF(C2827=0,"",(D2827/C2827-1))</f>
        <v>-1</v>
      </c>
      <c r="F2827" s="6">
        <v>18.760680000000001</v>
      </c>
      <c r="G2827" s="5">
        <f>IF(F2827=0,"",(D2827/F2827-1))</f>
        <v>-1</v>
      </c>
      <c r="H2827" s="6">
        <v>141.60646</v>
      </c>
      <c r="I2827" s="6">
        <v>101.39577</v>
      </c>
      <c r="J2827" s="5">
        <f>IF(H2827=0,"",(I2827/H2827-1))</f>
        <v>-0.28396084472417427</v>
      </c>
    </row>
    <row r="2828" spans="1:10" x14ac:dyDescent="0.25">
      <c r="A2828" s="7" t="s">
        <v>245</v>
      </c>
      <c r="B2828" s="7" t="s">
        <v>6</v>
      </c>
      <c r="C2828" s="6">
        <v>49.384349999999998</v>
      </c>
      <c r="D2828" s="6">
        <v>83.180800000000005</v>
      </c>
      <c r="E2828" s="5">
        <f>IF(C2828=0,"",(D2828/C2828-1))</f>
        <v>0.68435546888842325</v>
      </c>
      <c r="F2828" s="6">
        <v>165.11600000000001</v>
      </c>
      <c r="G2828" s="5">
        <f>IF(F2828=0,"",(D2828/F2828-1))</f>
        <v>-0.49622810630102476</v>
      </c>
      <c r="H2828" s="6">
        <v>597.72509000000002</v>
      </c>
      <c r="I2828" s="6">
        <v>738.21740999999997</v>
      </c>
      <c r="J2828" s="5">
        <f>IF(H2828=0,"",(I2828/H2828-1))</f>
        <v>0.23504504386790925</v>
      </c>
    </row>
    <row r="2829" spans="1:10" x14ac:dyDescent="0.25">
      <c r="A2829" s="7" t="s">
        <v>245</v>
      </c>
      <c r="B2829" s="7" t="s">
        <v>5</v>
      </c>
      <c r="C2829" s="6">
        <v>0</v>
      </c>
      <c r="D2829" s="6">
        <v>0</v>
      </c>
      <c r="E2829" s="5" t="str">
        <f>IF(C2829=0,"",(D2829/C2829-1))</f>
        <v/>
      </c>
      <c r="F2829" s="6">
        <v>0</v>
      </c>
      <c r="G2829" s="5" t="str">
        <f>IF(F2829=0,"",(D2829/F2829-1))</f>
        <v/>
      </c>
      <c r="H2829" s="6">
        <v>4.0380000000000003</v>
      </c>
      <c r="I2829" s="6">
        <v>0</v>
      </c>
      <c r="J2829" s="5">
        <f>IF(H2829=0,"",(I2829/H2829-1))</f>
        <v>-1</v>
      </c>
    </row>
    <row r="2830" spans="1:10" x14ac:dyDescent="0.25">
      <c r="A2830" s="7" t="s">
        <v>245</v>
      </c>
      <c r="B2830" s="7" t="s">
        <v>4</v>
      </c>
      <c r="C2830" s="6">
        <v>842.85784999999998</v>
      </c>
      <c r="D2830" s="6">
        <v>653.98505999999998</v>
      </c>
      <c r="E2830" s="5">
        <f>IF(C2830=0,"",(D2830/C2830-1))</f>
        <v>-0.22408617301244804</v>
      </c>
      <c r="F2830" s="6">
        <v>462.25394999999997</v>
      </c>
      <c r="G2830" s="5">
        <f>IF(F2830=0,"",(D2830/F2830-1))</f>
        <v>0.41477441133818327</v>
      </c>
      <c r="H2830" s="6">
        <v>6905.9522800000004</v>
      </c>
      <c r="I2830" s="6">
        <v>5535.6985000000004</v>
      </c>
      <c r="J2830" s="5">
        <f>IF(H2830=0,"",(I2830/H2830-1))</f>
        <v>-0.19841634063535696</v>
      </c>
    </row>
    <row r="2831" spans="1:10" x14ac:dyDescent="0.25">
      <c r="A2831" s="7" t="s">
        <v>245</v>
      </c>
      <c r="B2831" s="7" t="s">
        <v>3</v>
      </c>
      <c r="C2831" s="6">
        <v>362.30741999999998</v>
      </c>
      <c r="D2831" s="6">
        <v>584.81452000000002</v>
      </c>
      <c r="E2831" s="5">
        <f>IF(C2831=0,"",(D2831/C2831-1))</f>
        <v>0.61413895415114617</v>
      </c>
      <c r="F2831" s="6">
        <v>537.57285000000002</v>
      </c>
      <c r="G2831" s="5">
        <f>IF(F2831=0,"",(D2831/F2831-1))</f>
        <v>8.7879568322693391E-2</v>
      </c>
      <c r="H2831" s="6">
        <v>6041.5548200000003</v>
      </c>
      <c r="I2831" s="6">
        <v>6755.0883299999996</v>
      </c>
      <c r="J2831" s="5">
        <f>IF(H2831=0,"",(I2831/H2831-1))</f>
        <v>0.11810428461857425</v>
      </c>
    </row>
    <row r="2832" spans="1:10" s="2" customFormat="1" ht="13" x14ac:dyDescent="0.3">
      <c r="A2832" s="2" t="s">
        <v>245</v>
      </c>
      <c r="B2832" s="2" t="s">
        <v>0</v>
      </c>
      <c r="C2832" s="4">
        <v>105840.06853</v>
      </c>
      <c r="D2832" s="4">
        <v>116027.86864</v>
      </c>
      <c r="E2832" s="3">
        <f>IF(C2832=0,"",(D2832/C2832-1))</f>
        <v>9.6256552471073897E-2</v>
      </c>
      <c r="F2832" s="4">
        <v>101384.81690000001</v>
      </c>
      <c r="G2832" s="3">
        <f>IF(F2832=0,"",(D2832/F2832-1))</f>
        <v>0.14443042052778998</v>
      </c>
      <c r="H2832" s="4">
        <v>933148.38619999995</v>
      </c>
      <c r="I2832" s="4">
        <v>941352.14755999995</v>
      </c>
      <c r="J2832" s="3">
        <f>IF(H2832=0,"",(I2832/H2832-1))</f>
        <v>8.7914864145108851E-3</v>
      </c>
    </row>
    <row r="2833" spans="1:10" x14ac:dyDescent="0.25">
      <c r="A2833" s="7" t="s">
        <v>244</v>
      </c>
      <c r="B2833" s="7" t="s">
        <v>156</v>
      </c>
      <c r="C2833" s="6">
        <v>57160.326099999998</v>
      </c>
      <c r="D2833" s="6">
        <v>80782.706340000004</v>
      </c>
      <c r="E2833" s="5">
        <f>IF(C2833=0,"",(D2833/C2833-1))</f>
        <v>0.41326531620329598</v>
      </c>
      <c r="F2833" s="6">
        <v>37197.699939999999</v>
      </c>
      <c r="G2833" s="5">
        <f>IF(F2833=0,"",(D2833/F2833-1))</f>
        <v>1.1717124034631912</v>
      </c>
      <c r="H2833" s="6">
        <v>434930.97126000002</v>
      </c>
      <c r="I2833" s="6">
        <v>340282.95237999997</v>
      </c>
      <c r="J2833" s="5">
        <f>IF(H2833=0,"",(I2833/H2833-1))</f>
        <v>-0.21761618540478656</v>
      </c>
    </row>
    <row r="2834" spans="1:10" x14ac:dyDescent="0.25">
      <c r="A2834" s="7" t="s">
        <v>244</v>
      </c>
      <c r="B2834" s="7" t="s">
        <v>232</v>
      </c>
      <c r="C2834" s="6">
        <v>0</v>
      </c>
      <c r="D2834" s="6">
        <v>0</v>
      </c>
      <c r="E2834" s="5" t="str">
        <f>IF(C2834=0,"",(D2834/C2834-1))</f>
        <v/>
      </c>
      <c r="F2834" s="6">
        <v>0</v>
      </c>
      <c r="G2834" s="5" t="str">
        <f>IF(F2834=0,"",(D2834/F2834-1))</f>
        <v/>
      </c>
      <c r="H2834" s="6">
        <v>0</v>
      </c>
      <c r="I2834" s="6">
        <v>0</v>
      </c>
      <c r="J2834" s="5" t="str">
        <f>IF(H2834=0,"",(I2834/H2834-1))</f>
        <v/>
      </c>
    </row>
    <row r="2835" spans="1:10" x14ac:dyDescent="0.25">
      <c r="A2835" s="7" t="s">
        <v>244</v>
      </c>
      <c r="B2835" s="7" t="s">
        <v>155</v>
      </c>
      <c r="C2835" s="6">
        <v>59.455640000000002</v>
      </c>
      <c r="D2835" s="6">
        <v>4.0355999999999996</v>
      </c>
      <c r="E2835" s="5">
        <f>IF(C2835=0,"",(D2835/C2835-1))</f>
        <v>-0.93212418535903407</v>
      </c>
      <c r="F2835" s="6">
        <v>0.10568</v>
      </c>
      <c r="G2835" s="5">
        <f>IF(F2835=0,"",(D2835/F2835-1))</f>
        <v>37.186979560938681</v>
      </c>
      <c r="H2835" s="6">
        <v>197.99433999999999</v>
      </c>
      <c r="I2835" s="6">
        <v>111.81574999999999</v>
      </c>
      <c r="J2835" s="5">
        <f>IF(H2835=0,"",(I2835/H2835-1))</f>
        <v>-0.43525784625964559</v>
      </c>
    </row>
    <row r="2836" spans="1:10" x14ac:dyDescent="0.25">
      <c r="A2836" s="7" t="s">
        <v>244</v>
      </c>
      <c r="B2836" s="7" t="s">
        <v>213</v>
      </c>
      <c r="C2836" s="6">
        <v>0</v>
      </c>
      <c r="D2836" s="6">
        <v>0</v>
      </c>
      <c r="E2836" s="5" t="str">
        <f>IF(C2836=0,"",(D2836/C2836-1))</f>
        <v/>
      </c>
      <c r="F2836" s="6">
        <v>0</v>
      </c>
      <c r="G2836" s="5" t="str">
        <f>IF(F2836=0,"",(D2836/F2836-1))</f>
        <v/>
      </c>
      <c r="H2836" s="6">
        <v>0</v>
      </c>
      <c r="I2836" s="6">
        <v>0</v>
      </c>
      <c r="J2836" s="5" t="str">
        <f>IF(H2836=0,"",(I2836/H2836-1))</f>
        <v/>
      </c>
    </row>
    <row r="2837" spans="1:10" x14ac:dyDescent="0.25">
      <c r="A2837" s="7" t="s">
        <v>244</v>
      </c>
      <c r="B2837" s="7" t="s">
        <v>154</v>
      </c>
      <c r="C2837" s="6">
        <v>13261.801460000001</v>
      </c>
      <c r="D2837" s="6">
        <v>11875.669900000001</v>
      </c>
      <c r="E2837" s="5">
        <f>IF(C2837=0,"",(D2837/C2837-1))</f>
        <v>-0.10452060862024093</v>
      </c>
      <c r="F2837" s="6">
        <v>8903.1507899999997</v>
      </c>
      <c r="G2837" s="5">
        <f>IF(F2837=0,"",(D2837/F2837-1))</f>
        <v>0.33387271316787404</v>
      </c>
      <c r="H2837" s="6">
        <v>131293.27123000001</v>
      </c>
      <c r="I2837" s="6">
        <v>78141.139190000002</v>
      </c>
      <c r="J2837" s="5">
        <f>IF(H2837=0,"",(I2837/H2837-1))</f>
        <v>-0.40483515676053128</v>
      </c>
    </row>
    <row r="2838" spans="1:10" x14ac:dyDescent="0.25">
      <c r="A2838" s="7" t="s">
        <v>244</v>
      </c>
      <c r="B2838" s="7" t="s">
        <v>153</v>
      </c>
      <c r="C2838" s="6">
        <v>150.67389</v>
      </c>
      <c r="D2838" s="6">
        <v>86.2089</v>
      </c>
      <c r="E2838" s="5">
        <f>IF(C2838=0,"",(D2838/C2838-1))</f>
        <v>-0.42784446595226289</v>
      </c>
      <c r="F2838" s="6">
        <v>101.62696</v>
      </c>
      <c r="G2838" s="5">
        <f>IF(F2838=0,"",(D2838/F2838-1))</f>
        <v>-0.15171230153888293</v>
      </c>
      <c r="H2838" s="6">
        <v>551.72914000000003</v>
      </c>
      <c r="I2838" s="6">
        <v>876.48050000000001</v>
      </c>
      <c r="J2838" s="5">
        <f>IF(H2838=0,"",(I2838/H2838-1))</f>
        <v>0.58860650354628707</v>
      </c>
    </row>
    <row r="2839" spans="1:10" x14ac:dyDescent="0.25">
      <c r="A2839" s="7" t="s">
        <v>244</v>
      </c>
      <c r="B2839" s="7" t="s">
        <v>211</v>
      </c>
      <c r="C2839" s="6">
        <v>913.30649000000005</v>
      </c>
      <c r="D2839" s="6">
        <v>72.879710000000003</v>
      </c>
      <c r="E2839" s="5">
        <f>IF(C2839=0,"",(D2839/C2839-1))</f>
        <v>-0.92020235178663845</v>
      </c>
      <c r="F2839" s="6">
        <v>130.38550000000001</v>
      </c>
      <c r="G2839" s="5">
        <f>IF(F2839=0,"",(D2839/F2839-1))</f>
        <v>-0.44104436459575647</v>
      </c>
      <c r="H2839" s="6">
        <v>10966.2978</v>
      </c>
      <c r="I2839" s="6">
        <v>2982.15942</v>
      </c>
      <c r="J2839" s="5">
        <f>IF(H2839=0,"",(I2839/H2839-1))</f>
        <v>-0.72806142288056419</v>
      </c>
    </row>
    <row r="2840" spans="1:10" x14ac:dyDescent="0.25">
      <c r="A2840" s="7" t="s">
        <v>244</v>
      </c>
      <c r="B2840" s="7" t="s">
        <v>175</v>
      </c>
      <c r="C2840" s="6">
        <v>17.20102</v>
      </c>
      <c r="D2840" s="6">
        <v>60.470190000000002</v>
      </c>
      <c r="E2840" s="5">
        <f>IF(C2840=0,"",(D2840/C2840-1))</f>
        <v>2.5155002435902061</v>
      </c>
      <c r="F2840" s="6">
        <v>85.288229999999999</v>
      </c>
      <c r="G2840" s="5">
        <f>IF(F2840=0,"",(D2840/F2840-1))</f>
        <v>-0.29099021048977092</v>
      </c>
      <c r="H2840" s="6">
        <v>60.302810000000001</v>
      </c>
      <c r="I2840" s="6">
        <v>211.59996000000001</v>
      </c>
      <c r="J2840" s="5">
        <f>IF(H2840=0,"",(I2840/H2840-1))</f>
        <v>2.5089568794555346</v>
      </c>
    </row>
    <row r="2841" spans="1:10" x14ac:dyDescent="0.25">
      <c r="A2841" s="7" t="s">
        <v>244</v>
      </c>
      <c r="B2841" s="7" t="s">
        <v>152</v>
      </c>
      <c r="C2841" s="6">
        <v>592.36445000000003</v>
      </c>
      <c r="D2841" s="6">
        <v>944.50730999999996</v>
      </c>
      <c r="E2841" s="5">
        <f>IF(C2841=0,"",(D2841/C2841-1))</f>
        <v>0.59446994160436173</v>
      </c>
      <c r="F2841" s="6">
        <v>446.76184999999998</v>
      </c>
      <c r="G2841" s="5">
        <f>IF(F2841=0,"",(D2841/F2841-1))</f>
        <v>1.1141180922229594</v>
      </c>
      <c r="H2841" s="6">
        <v>8281.4370500000005</v>
      </c>
      <c r="I2841" s="6">
        <v>5903.2458299999998</v>
      </c>
      <c r="J2841" s="5">
        <f>IF(H2841=0,"",(I2841/H2841-1))</f>
        <v>-0.28717132131071388</v>
      </c>
    </row>
    <row r="2842" spans="1:10" x14ac:dyDescent="0.25">
      <c r="A2842" s="7" t="s">
        <v>244</v>
      </c>
      <c r="B2842" s="7" t="s">
        <v>151</v>
      </c>
      <c r="C2842" s="6">
        <v>1697.5609899999999</v>
      </c>
      <c r="D2842" s="6">
        <v>75.196950000000001</v>
      </c>
      <c r="E2842" s="5">
        <f>IF(C2842=0,"",(D2842/C2842-1))</f>
        <v>-0.95570294649619625</v>
      </c>
      <c r="F2842" s="6">
        <v>71.001760000000004</v>
      </c>
      <c r="G2842" s="5">
        <f>IF(F2842=0,"",(D2842/F2842-1))</f>
        <v>5.9085718438528723E-2</v>
      </c>
      <c r="H2842" s="6">
        <v>11308.34619</v>
      </c>
      <c r="I2842" s="6">
        <v>2674.7606599999999</v>
      </c>
      <c r="J2842" s="5">
        <f>IF(H2842=0,"",(I2842/H2842-1))</f>
        <v>-0.76347021792052161</v>
      </c>
    </row>
    <row r="2843" spans="1:10" x14ac:dyDescent="0.25">
      <c r="A2843" s="7" t="s">
        <v>244</v>
      </c>
      <c r="B2843" s="7" t="s">
        <v>150</v>
      </c>
      <c r="C2843" s="6">
        <v>67.717259999999996</v>
      </c>
      <c r="D2843" s="6">
        <v>18.335619999999999</v>
      </c>
      <c r="E2843" s="5">
        <f>IF(C2843=0,"",(D2843/C2843-1))</f>
        <v>-0.72923269488458331</v>
      </c>
      <c r="F2843" s="6">
        <v>103.1636</v>
      </c>
      <c r="G2843" s="5">
        <f>IF(F2843=0,"",(D2843/F2843-1))</f>
        <v>-0.82226657464454522</v>
      </c>
      <c r="H2843" s="6">
        <v>132.19908000000001</v>
      </c>
      <c r="I2843" s="6">
        <v>213.25304</v>
      </c>
      <c r="J2843" s="5">
        <f>IF(H2843=0,"",(I2843/H2843-1))</f>
        <v>0.61312045439347984</v>
      </c>
    </row>
    <row r="2844" spans="1:10" x14ac:dyDescent="0.25">
      <c r="A2844" s="7" t="s">
        <v>244</v>
      </c>
      <c r="B2844" s="7" t="s">
        <v>149</v>
      </c>
      <c r="C2844" s="6">
        <v>5716.2267599999996</v>
      </c>
      <c r="D2844" s="6">
        <v>5085.6479600000002</v>
      </c>
      <c r="E2844" s="5">
        <f>IF(C2844=0,"",(D2844/C2844-1))</f>
        <v>-0.11031381827126807</v>
      </c>
      <c r="F2844" s="6">
        <v>3443.9614499999998</v>
      </c>
      <c r="G2844" s="5">
        <f>IF(F2844=0,"",(D2844/F2844-1))</f>
        <v>0.47668550703434875</v>
      </c>
      <c r="H2844" s="6">
        <v>55509.044500000004</v>
      </c>
      <c r="I2844" s="6">
        <v>27487.03746</v>
      </c>
      <c r="J2844" s="5">
        <f>IF(H2844=0,"",(I2844/H2844-1))</f>
        <v>-0.50481876048145635</v>
      </c>
    </row>
    <row r="2845" spans="1:10" x14ac:dyDescent="0.25">
      <c r="A2845" s="7" t="s">
        <v>244</v>
      </c>
      <c r="B2845" s="7" t="s">
        <v>148</v>
      </c>
      <c r="C2845" s="6">
        <v>5343.1880300000003</v>
      </c>
      <c r="D2845" s="6">
        <v>5116.0873300000003</v>
      </c>
      <c r="E2845" s="5">
        <f>IF(C2845=0,"",(D2845/C2845-1))</f>
        <v>-4.2502846376529235E-2</v>
      </c>
      <c r="F2845" s="6">
        <v>4161.2472399999997</v>
      </c>
      <c r="G2845" s="5">
        <f>IF(F2845=0,"",(D2845/F2845-1))</f>
        <v>0.22946007168754545</v>
      </c>
      <c r="H2845" s="6">
        <v>43420.798499999997</v>
      </c>
      <c r="I2845" s="6">
        <v>46802.577899999997</v>
      </c>
      <c r="J2845" s="5">
        <f>IF(H2845=0,"",(I2845/H2845-1))</f>
        <v>7.7883860196628962E-2</v>
      </c>
    </row>
    <row r="2846" spans="1:10" x14ac:dyDescent="0.25">
      <c r="A2846" s="7" t="s">
        <v>244</v>
      </c>
      <c r="B2846" s="7" t="s">
        <v>147</v>
      </c>
      <c r="C2846" s="6">
        <v>2220.4710599999999</v>
      </c>
      <c r="D2846" s="6">
        <v>1284.56458</v>
      </c>
      <c r="E2846" s="5">
        <f>IF(C2846=0,"",(D2846/C2846-1))</f>
        <v>-0.42149005986144217</v>
      </c>
      <c r="F2846" s="6">
        <v>773.74188000000004</v>
      </c>
      <c r="G2846" s="5">
        <f>IF(F2846=0,"",(D2846/F2846-1))</f>
        <v>0.6601978168740199</v>
      </c>
      <c r="H2846" s="6">
        <v>9084.9059500000003</v>
      </c>
      <c r="I2846" s="6">
        <v>8467.0494799999997</v>
      </c>
      <c r="J2846" s="5">
        <f>IF(H2846=0,"",(I2846/H2846-1))</f>
        <v>-6.8009121217154744E-2</v>
      </c>
    </row>
    <row r="2847" spans="1:10" x14ac:dyDescent="0.25">
      <c r="A2847" s="7" t="s">
        <v>244</v>
      </c>
      <c r="B2847" s="7" t="s">
        <v>146</v>
      </c>
      <c r="C2847" s="6">
        <v>5925.7647399999996</v>
      </c>
      <c r="D2847" s="6">
        <v>4622.0658199999998</v>
      </c>
      <c r="E2847" s="5">
        <f>IF(C2847=0,"",(D2847/C2847-1))</f>
        <v>-0.22000517691831278</v>
      </c>
      <c r="F2847" s="6">
        <v>5029.5301300000001</v>
      </c>
      <c r="G2847" s="5">
        <f>IF(F2847=0,"",(D2847/F2847-1))</f>
        <v>-8.1014388912707513E-2</v>
      </c>
      <c r="H2847" s="6">
        <v>58924.037810000002</v>
      </c>
      <c r="I2847" s="6">
        <v>36637.635609999998</v>
      </c>
      <c r="J2847" s="5">
        <f>IF(H2847=0,"",(I2847/H2847-1))</f>
        <v>-0.37822259010596482</v>
      </c>
    </row>
    <row r="2848" spans="1:10" x14ac:dyDescent="0.25">
      <c r="A2848" s="7" t="s">
        <v>244</v>
      </c>
      <c r="B2848" s="7" t="s">
        <v>145</v>
      </c>
      <c r="C2848" s="6">
        <v>435.13637999999997</v>
      </c>
      <c r="D2848" s="6">
        <v>3.5752700000000002</v>
      </c>
      <c r="E2848" s="5">
        <f>IF(C2848=0,"",(D2848/C2848-1))</f>
        <v>-0.9917835644999391</v>
      </c>
      <c r="F2848" s="6">
        <v>76.211439999999996</v>
      </c>
      <c r="G2848" s="5">
        <f>IF(F2848=0,"",(D2848/F2848-1))</f>
        <v>-0.9530874892273391</v>
      </c>
      <c r="H2848" s="6">
        <v>469.18069000000003</v>
      </c>
      <c r="I2848" s="6">
        <v>169.76066</v>
      </c>
      <c r="J2848" s="5">
        <f>IF(H2848=0,"",(I2848/H2848-1))</f>
        <v>-0.63817637081355594</v>
      </c>
    </row>
    <row r="2849" spans="1:10" x14ac:dyDescent="0.25">
      <c r="A2849" s="7" t="s">
        <v>244</v>
      </c>
      <c r="B2849" s="7" t="s">
        <v>144</v>
      </c>
      <c r="C2849" s="6">
        <v>202.31255999999999</v>
      </c>
      <c r="D2849" s="6">
        <v>329.75133</v>
      </c>
      <c r="E2849" s="5">
        <f>IF(C2849=0,"",(D2849/C2849-1))</f>
        <v>0.62991032291816196</v>
      </c>
      <c r="F2849" s="6">
        <v>394.56482</v>
      </c>
      <c r="G2849" s="5">
        <f>IF(F2849=0,"",(D2849/F2849-1))</f>
        <v>-0.16426575993267722</v>
      </c>
      <c r="H2849" s="6">
        <v>4095.4158000000002</v>
      </c>
      <c r="I2849" s="6">
        <v>2648.4528300000002</v>
      </c>
      <c r="J2849" s="5">
        <f>IF(H2849=0,"",(I2849/H2849-1))</f>
        <v>-0.35331283578092365</v>
      </c>
    </row>
    <row r="2850" spans="1:10" x14ac:dyDescent="0.25">
      <c r="A2850" s="7" t="s">
        <v>244</v>
      </c>
      <c r="B2850" s="7" t="s">
        <v>143</v>
      </c>
      <c r="C2850" s="6">
        <v>999.71960999999999</v>
      </c>
      <c r="D2850" s="6">
        <v>1866.9038</v>
      </c>
      <c r="E2850" s="5">
        <f>IF(C2850=0,"",(D2850/C2850-1))</f>
        <v>0.86742740797092099</v>
      </c>
      <c r="F2850" s="6">
        <v>1155.0746899999999</v>
      </c>
      <c r="G2850" s="5">
        <f>IF(F2850=0,"",(D2850/F2850-1))</f>
        <v>0.61626240810453581</v>
      </c>
      <c r="H2850" s="6">
        <v>9132.9940299999998</v>
      </c>
      <c r="I2850" s="6">
        <v>7631.28251</v>
      </c>
      <c r="J2850" s="5">
        <f>IF(H2850=0,"",(I2850/H2850-1))</f>
        <v>-0.16442707780900623</v>
      </c>
    </row>
    <row r="2851" spans="1:10" x14ac:dyDescent="0.25">
      <c r="A2851" s="7" t="s">
        <v>244</v>
      </c>
      <c r="B2851" s="7" t="s">
        <v>142</v>
      </c>
      <c r="C2851" s="6">
        <v>208.32420999999999</v>
      </c>
      <c r="D2851" s="6">
        <v>21.665649999999999</v>
      </c>
      <c r="E2851" s="5">
        <f>IF(C2851=0,"",(D2851/C2851-1))</f>
        <v>-0.89600032564626075</v>
      </c>
      <c r="F2851" s="6">
        <v>106.02802</v>
      </c>
      <c r="G2851" s="5">
        <f>IF(F2851=0,"",(D2851/F2851-1))</f>
        <v>-0.79566109034196808</v>
      </c>
      <c r="H2851" s="6">
        <v>776.80286000000001</v>
      </c>
      <c r="I2851" s="6">
        <v>359.80849999999998</v>
      </c>
      <c r="J2851" s="5">
        <f>IF(H2851=0,"",(I2851/H2851-1))</f>
        <v>-0.53680847673501098</v>
      </c>
    </row>
    <row r="2852" spans="1:10" x14ac:dyDescent="0.25">
      <c r="A2852" s="7" t="s">
        <v>244</v>
      </c>
      <c r="B2852" s="7" t="s">
        <v>141</v>
      </c>
      <c r="C2852" s="6">
        <v>87.078609999999998</v>
      </c>
      <c r="D2852" s="6">
        <v>79.845590000000001</v>
      </c>
      <c r="E2852" s="5">
        <f>IF(C2852=0,"",(D2852/C2852-1))</f>
        <v>-8.3063108150210452E-2</v>
      </c>
      <c r="F2852" s="6">
        <v>147.77911</v>
      </c>
      <c r="G2852" s="5">
        <f>IF(F2852=0,"",(D2852/F2852-1))</f>
        <v>-0.4596963670981643</v>
      </c>
      <c r="H2852" s="6">
        <v>901.45779000000005</v>
      </c>
      <c r="I2852" s="6">
        <v>646.8931</v>
      </c>
      <c r="J2852" s="5">
        <f>IF(H2852=0,"",(I2852/H2852-1))</f>
        <v>-0.28239224600854584</v>
      </c>
    </row>
    <row r="2853" spans="1:10" x14ac:dyDescent="0.25">
      <c r="A2853" s="7" t="s">
        <v>244</v>
      </c>
      <c r="B2853" s="7" t="s">
        <v>140</v>
      </c>
      <c r="C2853" s="6">
        <v>25071.080170000001</v>
      </c>
      <c r="D2853" s="6">
        <v>4790.4057599999996</v>
      </c>
      <c r="E2853" s="5">
        <f>IF(C2853=0,"",(D2853/C2853-1))</f>
        <v>-0.80892702956882612</v>
      </c>
      <c r="F2853" s="6">
        <v>9587.9817399999993</v>
      </c>
      <c r="G2853" s="5">
        <f>IF(F2853=0,"",(D2853/F2853-1))</f>
        <v>-0.50037391706588719</v>
      </c>
      <c r="H2853" s="6">
        <v>190907.58043</v>
      </c>
      <c r="I2853" s="6">
        <v>109475.30512999999</v>
      </c>
      <c r="J2853" s="5">
        <f>IF(H2853=0,"",(I2853/H2853-1))</f>
        <v>-0.4265533883808178</v>
      </c>
    </row>
    <row r="2854" spans="1:10" x14ac:dyDescent="0.25">
      <c r="A2854" s="7" t="s">
        <v>244</v>
      </c>
      <c r="B2854" s="7" t="s">
        <v>180</v>
      </c>
      <c r="C2854" s="6">
        <v>14.35314</v>
      </c>
      <c r="D2854" s="6">
        <v>36.430120000000002</v>
      </c>
      <c r="E2854" s="5">
        <f>IF(C2854=0,"",(D2854/C2854-1))</f>
        <v>1.5381289390335495</v>
      </c>
      <c r="F2854" s="6">
        <v>0</v>
      </c>
      <c r="G2854" s="5" t="str">
        <f>IF(F2854=0,"",(D2854/F2854-1))</f>
        <v/>
      </c>
      <c r="H2854" s="6">
        <v>79.062839999999994</v>
      </c>
      <c r="I2854" s="6">
        <v>99.066950000000006</v>
      </c>
      <c r="J2854" s="5">
        <f>IF(H2854=0,"",(I2854/H2854-1))</f>
        <v>0.25301532300129881</v>
      </c>
    </row>
    <row r="2855" spans="1:10" x14ac:dyDescent="0.25">
      <c r="A2855" s="7" t="s">
        <v>244</v>
      </c>
      <c r="B2855" s="7" t="s">
        <v>139</v>
      </c>
      <c r="C2855" s="6">
        <v>40.147500000000001</v>
      </c>
      <c r="D2855" s="6">
        <v>4.3428000000000004</v>
      </c>
      <c r="E2855" s="5">
        <f>IF(C2855=0,"",(D2855/C2855-1))</f>
        <v>-0.89182888100130764</v>
      </c>
      <c r="F2855" s="6">
        <v>4.2895899999999996</v>
      </c>
      <c r="G2855" s="5">
        <f>IF(F2855=0,"",(D2855/F2855-1))</f>
        <v>1.2404448910035892E-2</v>
      </c>
      <c r="H2855" s="6">
        <v>484.43087000000003</v>
      </c>
      <c r="I2855" s="6">
        <v>101.70117</v>
      </c>
      <c r="J2855" s="5">
        <f>IF(H2855=0,"",(I2855/H2855-1))</f>
        <v>-0.7900605095624893</v>
      </c>
    </row>
    <row r="2856" spans="1:10" x14ac:dyDescent="0.25">
      <c r="A2856" s="7" t="s">
        <v>244</v>
      </c>
      <c r="B2856" s="7" t="s">
        <v>208</v>
      </c>
      <c r="C2856" s="6">
        <v>25.46058</v>
      </c>
      <c r="D2856" s="6">
        <v>0</v>
      </c>
      <c r="E2856" s="5">
        <f>IF(C2856=0,"",(D2856/C2856-1))</f>
        <v>-1</v>
      </c>
      <c r="F2856" s="6">
        <v>49.498750000000001</v>
      </c>
      <c r="G2856" s="5">
        <f>IF(F2856=0,"",(D2856/F2856-1))</f>
        <v>-1</v>
      </c>
      <c r="H2856" s="6">
        <v>126.00323</v>
      </c>
      <c r="I2856" s="6">
        <v>156.96806000000001</v>
      </c>
      <c r="J2856" s="5">
        <f>IF(H2856=0,"",(I2856/H2856-1))</f>
        <v>0.24574631936022606</v>
      </c>
    </row>
    <row r="2857" spans="1:10" x14ac:dyDescent="0.25">
      <c r="A2857" s="7" t="s">
        <v>244</v>
      </c>
      <c r="B2857" s="7" t="s">
        <v>138</v>
      </c>
      <c r="C2857" s="6">
        <v>9666.7983499999991</v>
      </c>
      <c r="D2857" s="6">
        <v>3575.9216500000002</v>
      </c>
      <c r="E2857" s="5">
        <f>IF(C2857=0,"",(D2857/C2857-1))</f>
        <v>-0.63008210986422397</v>
      </c>
      <c r="F2857" s="6">
        <v>2907.3723100000002</v>
      </c>
      <c r="G2857" s="5">
        <f>IF(F2857=0,"",(D2857/F2857-1))</f>
        <v>0.22994968263971671</v>
      </c>
      <c r="H2857" s="6">
        <v>38468.27491</v>
      </c>
      <c r="I2857" s="6">
        <v>29605.08035</v>
      </c>
      <c r="J2857" s="5">
        <f>IF(H2857=0,"",(I2857/H2857-1))</f>
        <v>-0.23040270406552521</v>
      </c>
    </row>
    <row r="2858" spans="1:10" x14ac:dyDescent="0.25">
      <c r="A2858" s="7" t="s">
        <v>244</v>
      </c>
      <c r="B2858" s="7" t="s">
        <v>174</v>
      </c>
      <c r="C2858" s="6">
        <v>0</v>
      </c>
      <c r="D2858" s="6">
        <v>224.44210000000001</v>
      </c>
      <c r="E2858" s="5" t="str">
        <f>IF(C2858=0,"",(D2858/C2858-1))</f>
        <v/>
      </c>
      <c r="F2858" s="6">
        <v>34.704799999999999</v>
      </c>
      <c r="G2858" s="5">
        <f>IF(F2858=0,"",(D2858/F2858-1))</f>
        <v>5.4671774509577933</v>
      </c>
      <c r="H2858" s="6">
        <v>0.88210999999999995</v>
      </c>
      <c r="I2858" s="6">
        <v>298.56035000000003</v>
      </c>
      <c r="J2858" s="5">
        <f>IF(H2858=0,"",(I2858/H2858-1))</f>
        <v>337.46158642346199</v>
      </c>
    </row>
    <row r="2859" spans="1:10" x14ac:dyDescent="0.25">
      <c r="A2859" s="7" t="s">
        <v>244</v>
      </c>
      <c r="B2859" s="7" t="s">
        <v>137</v>
      </c>
      <c r="C2859" s="6">
        <v>242.64219</v>
      </c>
      <c r="D2859" s="6">
        <v>338.53462999999999</v>
      </c>
      <c r="E2859" s="5">
        <f>IF(C2859=0,"",(D2859/C2859-1))</f>
        <v>0.39520101594862789</v>
      </c>
      <c r="F2859" s="6">
        <v>178.92612</v>
      </c>
      <c r="G2859" s="5">
        <f>IF(F2859=0,"",(D2859/F2859-1))</f>
        <v>0.89203583020746224</v>
      </c>
      <c r="H2859" s="6">
        <v>2089.6995299999999</v>
      </c>
      <c r="I2859" s="6">
        <v>1440.6325999999999</v>
      </c>
      <c r="J2859" s="5">
        <f>IF(H2859=0,"",(I2859/H2859-1))</f>
        <v>-0.3106029937232172</v>
      </c>
    </row>
    <row r="2860" spans="1:10" x14ac:dyDescent="0.25">
      <c r="A2860" s="7" t="s">
        <v>244</v>
      </c>
      <c r="B2860" s="7" t="s">
        <v>136</v>
      </c>
      <c r="C2860" s="6">
        <v>2475.60644</v>
      </c>
      <c r="D2860" s="6">
        <v>4304.5259299999998</v>
      </c>
      <c r="E2860" s="5">
        <f>IF(C2860=0,"",(D2860/C2860-1))</f>
        <v>0.73877635008899056</v>
      </c>
      <c r="F2860" s="6">
        <v>4029.5680000000002</v>
      </c>
      <c r="G2860" s="5">
        <f>IF(F2860=0,"",(D2860/F2860-1))</f>
        <v>6.8235088724150961E-2</v>
      </c>
      <c r="H2860" s="6">
        <v>19255.306820000002</v>
      </c>
      <c r="I2860" s="6">
        <v>25537.768049999999</v>
      </c>
      <c r="J2860" s="5">
        <f>IF(H2860=0,"",(I2860/H2860-1))</f>
        <v>0.32627167610097829</v>
      </c>
    </row>
    <row r="2861" spans="1:10" x14ac:dyDescent="0.25">
      <c r="A2861" s="7" t="s">
        <v>244</v>
      </c>
      <c r="B2861" s="7" t="s">
        <v>206</v>
      </c>
      <c r="C2861" s="6">
        <v>0</v>
      </c>
      <c r="D2861" s="6">
        <v>0</v>
      </c>
      <c r="E2861" s="5" t="str">
        <f>IF(C2861=0,"",(D2861/C2861-1))</f>
        <v/>
      </c>
      <c r="F2861" s="6">
        <v>0</v>
      </c>
      <c r="G2861" s="5" t="str">
        <f>IF(F2861=0,"",(D2861/F2861-1))</f>
        <v/>
      </c>
      <c r="H2861" s="6">
        <v>330.42138</v>
      </c>
      <c r="I2861" s="6">
        <v>4.3049999999999998E-2</v>
      </c>
      <c r="J2861" s="5">
        <f>IF(H2861=0,"",(I2861/H2861-1))</f>
        <v>-0.99986971182070605</v>
      </c>
    </row>
    <row r="2862" spans="1:10" x14ac:dyDescent="0.25">
      <c r="A2862" s="7" t="s">
        <v>244</v>
      </c>
      <c r="B2862" s="7" t="s">
        <v>135</v>
      </c>
      <c r="C2862" s="6">
        <v>0</v>
      </c>
      <c r="D2862" s="6">
        <v>0</v>
      </c>
      <c r="E2862" s="5" t="str">
        <f>IF(C2862=0,"",(D2862/C2862-1))</f>
        <v/>
      </c>
      <c r="F2862" s="6">
        <v>0</v>
      </c>
      <c r="G2862" s="5" t="str">
        <f>IF(F2862=0,"",(D2862/F2862-1))</f>
        <v/>
      </c>
      <c r="H2862" s="6">
        <v>32.13008</v>
      </c>
      <c r="I2862" s="6">
        <v>0</v>
      </c>
      <c r="J2862" s="5">
        <f>IF(H2862=0,"",(I2862/H2862-1))</f>
        <v>-1</v>
      </c>
    </row>
    <row r="2863" spans="1:10" x14ac:dyDescent="0.25">
      <c r="A2863" s="7" t="s">
        <v>244</v>
      </c>
      <c r="B2863" s="7" t="s">
        <v>134</v>
      </c>
      <c r="C2863" s="6">
        <v>28327.971740000001</v>
      </c>
      <c r="D2863" s="6">
        <v>21874.910319999999</v>
      </c>
      <c r="E2863" s="5">
        <f>IF(C2863=0,"",(D2863/C2863-1))</f>
        <v>-0.22779821581395021</v>
      </c>
      <c r="F2863" s="6">
        <v>42751.600420000002</v>
      </c>
      <c r="G2863" s="5">
        <f>IF(F2863=0,"",(D2863/F2863-1))</f>
        <v>-0.48832534676838657</v>
      </c>
      <c r="H2863" s="6">
        <v>280537.72331999999</v>
      </c>
      <c r="I2863" s="6">
        <v>188252.72253</v>
      </c>
      <c r="J2863" s="5">
        <f>IF(H2863=0,"",(I2863/H2863-1))</f>
        <v>-0.32895754516669251</v>
      </c>
    </row>
    <row r="2864" spans="1:10" x14ac:dyDescent="0.25">
      <c r="A2864" s="7" t="s">
        <v>244</v>
      </c>
      <c r="B2864" s="7" t="s">
        <v>133</v>
      </c>
      <c r="C2864" s="6">
        <v>23.795120000000001</v>
      </c>
      <c r="D2864" s="6">
        <v>0.38500000000000001</v>
      </c>
      <c r="E2864" s="5">
        <f>IF(C2864=0,"",(D2864/C2864-1))</f>
        <v>-0.98382021187537616</v>
      </c>
      <c r="F2864" s="6">
        <v>7.7442200000000003</v>
      </c>
      <c r="G2864" s="5">
        <f>IF(F2864=0,"",(D2864/F2864-1))</f>
        <v>-0.95028550325274852</v>
      </c>
      <c r="H2864" s="6">
        <v>204.03756999999999</v>
      </c>
      <c r="I2864" s="6">
        <v>60.776299999999999</v>
      </c>
      <c r="J2864" s="5">
        <f>IF(H2864=0,"",(I2864/H2864-1))</f>
        <v>-0.70213181817446657</v>
      </c>
    </row>
    <row r="2865" spans="1:10" x14ac:dyDescent="0.25">
      <c r="A2865" s="7" t="s">
        <v>244</v>
      </c>
      <c r="B2865" s="7" t="s">
        <v>132</v>
      </c>
      <c r="C2865" s="6">
        <v>50.23892</v>
      </c>
      <c r="D2865" s="6">
        <v>103.89126</v>
      </c>
      <c r="E2865" s="5">
        <f>IF(C2865=0,"",(D2865/C2865-1))</f>
        <v>1.0679437376440419</v>
      </c>
      <c r="F2865" s="6">
        <v>73.281279999999995</v>
      </c>
      <c r="G2865" s="5">
        <f>IF(F2865=0,"",(D2865/F2865-1))</f>
        <v>0.41770531300763314</v>
      </c>
      <c r="H2865" s="6">
        <v>227.69401999999999</v>
      </c>
      <c r="I2865" s="6">
        <v>539.29013999999995</v>
      </c>
      <c r="J2865" s="5">
        <f>IF(H2865=0,"",(I2865/H2865-1))</f>
        <v>1.3684861815870262</v>
      </c>
    </row>
    <row r="2866" spans="1:10" x14ac:dyDescent="0.25">
      <c r="A2866" s="7" t="s">
        <v>244</v>
      </c>
      <c r="B2866" s="7" t="s">
        <v>205</v>
      </c>
      <c r="C2866" s="6">
        <v>0</v>
      </c>
      <c r="D2866" s="6">
        <v>0</v>
      </c>
      <c r="E2866" s="5" t="str">
        <f>IF(C2866=0,"",(D2866/C2866-1))</f>
        <v/>
      </c>
      <c r="F2866" s="6">
        <v>6.5856000000000003</v>
      </c>
      <c r="G2866" s="5">
        <f>IF(F2866=0,"",(D2866/F2866-1))</f>
        <v>-1</v>
      </c>
      <c r="H2866" s="6">
        <v>5.6111899999999997</v>
      </c>
      <c r="I2866" s="6">
        <v>6.74824</v>
      </c>
      <c r="J2866" s="5">
        <f>IF(H2866=0,"",(I2866/H2866-1))</f>
        <v>0.20263972526326857</v>
      </c>
    </row>
    <row r="2867" spans="1:10" x14ac:dyDescent="0.25">
      <c r="A2867" s="7" t="s">
        <v>244</v>
      </c>
      <c r="B2867" s="7" t="s">
        <v>179</v>
      </c>
      <c r="C2867" s="6">
        <v>0</v>
      </c>
      <c r="D2867" s="6">
        <v>2.5919999999999999E-2</v>
      </c>
      <c r="E2867" s="5" t="str">
        <f>IF(C2867=0,"",(D2867/C2867-1))</f>
        <v/>
      </c>
      <c r="F2867" s="6">
        <v>0</v>
      </c>
      <c r="G2867" s="5" t="str">
        <f>IF(F2867=0,"",(D2867/F2867-1))</f>
        <v/>
      </c>
      <c r="H2867" s="6">
        <v>0</v>
      </c>
      <c r="I2867" s="6">
        <v>0.14904000000000001</v>
      </c>
      <c r="J2867" s="5" t="str">
        <f>IF(H2867=0,"",(I2867/H2867-1))</f>
        <v/>
      </c>
    </row>
    <row r="2868" spans="1:10" x14ac:dyDescent="0.25">
      <c r="A2868" s="7" t="s">
        <v>244</v>
      </c>
      <c r="B2868" s="7" t="s">
        <v>225</v>
      </c>
      <c r="C2868" s="6">
        <v>0</v>
      </c>
      <c r="D2868" s="6">
        <v>27.64012</v>
      </c>
      <c r="E2868" s="5" t="str">
        <f>IF(C2868=0,"",(D2868/C2868-1))</f>
        <v/>
      </c>
      <c r="F2868" s="6">
        <v>0</v>
      </c>
      <c r="G2868" s="5" t="str">
        <f>IF(F2868=0,"",(D2868/F2868-1))</f>
        <v/>
      </c>
      <c r="H2868" s="6">
        <v>9.2284000000000006</v>
      </c>
      <c r="I2868" s="6">
        <v>47.499850000000002</v>
      </c>
      <c r="J2868" s="5">
        <f>IF(H2868=0,"",(I2868/H2868-1))</f>
        <v>4.1471381821334141</v>
      </c>
    </row>
    <row r="2869" spans="1:10" x14ac:dyDescent="0.25">
      <c r="A2869" s="7" t="s">
        <v>244</v>
      </c>
      <c r="B2869" s="7" t="s">
        <v>173</v>
      </c>
      <c r="C2869" s="6">
        <v>13421.12833</v>
      </c>
      <c r="D2869" s="6">
        <v>947.76841000000002</v>
      </c>
      <c r="E2869" s="5">
        <f>IF(C2869=0,"",(D2869/C2869-1))</f>
        <v>-0.92938235991071849</v>
      </c>
      <c r="F2869" s="6">
        <v>6418.5914499999999</v>
      </c>
      <c r="G2869" s="5">
        <f>IF(F2869=0,"",(D2869/F2869-1))</f>
        <v>-0.85234012518431901</v>
      </c>
      <c r="H2869" s="6">
        <v>42494.696029999999</v>
      </c>
      <c r="I2869" s="6">
        <v>43716.520960000002</v>
      </c>
      <c r="J2869" s="5">
        <f>IF(H2869=0,"",(I2869/H2869-1))</f>
        <v>2.8752410162845576E-2</v>
      </c>
    </row>
    <row r="2870" spans="1:10" x14ac:dyDescent="0.25">
      <c r="A2870" s="7" t="s">
        <v>244</v>
      </c>
      <c r="B2870" s="7" t="s">
        <v>131</v>
      </c>
      <c r="C2870" s="6">
        <v>62.16133</v>
      </c>
      <c r="D2870" s="6">
        <v>126.17646999999999</v>
      </c>
      <c r="E2870" s="5">
        <f>IF(C2870=0,"",(D2870/C2870-1))</f>
        <v>1.0298225601028808</v>
      </c>
      <c r="F2870" s="6">
        <v>41.457360000000001</v>
      </c>
      <c r="G2870" s="5">
        <f>IF(F2870=0,"",(D2870/F2870-1))</f>
        <v>2.0435239967040832</v>
      </c>
      <c r="H2870" s="6">
        <v>561.61366999999996</v>
      </c>
      <c r="I2870" s="6">
        <v>503.80270999999999</v>
      </c>
      <c r="J2870" s="5">
        <f>IF(H2870=0,"",(I2870/H2870-1))</f>
        <v>-0.10293723797713106</v>
      </c>
    </row>
    <row r="2871" spans="1:10" x14ac:dyDescent="0.25">
      <c r="A2871" s="7" t="s">
        <v>244</v>
      </c>
      <c r="B2871" s="7" t="s">
        <v>172</v>
      </c>
      <c r="C2871" s="6">
        <v>2.91445</v>
      </c>
      <c r="D2871" s="6">
        <v>5.9824799999999998</v>
      </c>
      <c r="E2871" s="5">
        <f>IF(C2871=0,"",(D2871/C2871-1))</f>
        <v>1.0526960489972379</v>
      </c>
      <c r="F2871" s="6">
        <v>0</v>
      </c>
      <c r="G2871" s="5" t="str">
        <f>IF(F2871=0,"",(D2871/F2871-1))</f>
        <v/>
      </c>
      <c r="H2871" s="6">
        <v>49.399039999999999</v>
      </c>
      <c r="I2871" s="6">
        <v>20.413789999999999</v>
      </c>
      <c r="J2871" s="5">
        <f>IF(H2871=0,"",(I2871/H2871-1))</f>
        <v>-0.58675735398906537</v>
      </c>
    </row>
    <row r="2872" spans="1:10" x14ac:dyDescent="0.25">
      <c r="A2872" s="7" t="s">
        <v>244</v>
      </c>
      <c r="B2872" s="7" t="s">
        <v>130</v>
      </c>
      <c r="C2872" s="6">
        <v>451.46872000000002</v>
      </c>
      <c r="D2872" s="6">
        <v>312.16759999999999</v>
      </c>
      <c r="E2872" s="5">
        <f>IF(C2872=0,"",(D2872/C2872-1))</f>
        <v>-0.30855098887028098</v>
      </c>
      <c r="F2872" s="6">
        <v>717.75179000000003</v>
      </c>
      <c r="G2872" s="5">
        <f>IF(F2872=0,"",(D2872/F2872-1))</f>
        <v>-0.56507583213411428</v>
      </c>
      <c r="H2872" s="6">
        <v>4216.6309300000003</v>
      </c>
      <c r="I2872" s="6">
        <v>3889.8952100000001</v>
      </c>
      <c r="J2872" s="5">
        <f>IF(H2872=0,"",(I2872/H2872-1))</f>
        <v>-7.748738872908667E-2</v>
      </c>
    </row>
    <row r="2873" spans="1:10" x14ac:dyDescent="0.25">
      <c r="A2873" s="7" t="s">
        <v>244</v>
      </c>
      <c r="B2873" s="7" t="s">
        <v>129</v>
      </c>
      <c r="C2873" s="6">
        <v>117202.67002000001</v>
      </c>
      <c r="D2873" s="6">
        <v>124873.59652000001</v>
      </c>
      <c r="E2873" s="5">
        <f>IF(C2873=0,"",(D2873/C2873-1))</f>
        <v>6.5450100229721642E-2</v>
      </c>
      <c r="F2873" s="6">
        <v>118763.59944000001</v>
      </c>
      <c r="G2873" s="5">
        <f>IF(F2873=0,"",(D2873/F2873-1))</f>
        <v>5.1446715229330975E-2</v>
      </c>
      <c r="H2873" s="6">
        <v>944477.47193999996</v>
      </c>
      <c r="I2873" s="6">
        <v>992278.61028000002</v>
      </c>
      <c r="J2873" s="5">
        <f>IF(H2873=0,"",(I2873/H2873-1))</f>
        <v>5.0611200118743316E-2</v>
      </c>
    </row>
    <row r="2874" spans="1:10" x14ac:dyDescent="0.25">
      <c r="A2874" s="7" t="s">
        <v>244</v>
      </c>
      <c r="B2874" s="7" t="s">
        <v>203</v>
      </c>
      <c r="C2874" s="6">
        <v>43.745950000000001</v>
      </c>
      <c r="D2874" s="6">
        <v>30.878810000000001</v>
      </c>
      <c r="E2874" s="5">
        <f>IF(C2874=0,"",(D2874/C2874-1))</f>
        <v>-0.29413328548128448</v>
      </c>
      <c r="F2874" s="6">
        <v>30.904170000000001</v>
      </c>
      <c r="G2874" s="5">
        <f>IF(F2874=0,"",(D2874/F2874-1))</f>
        <v>-8.2060123277860608E-4</v>
      </c>
      <c r="H2874" s="6">
        <v>246.40343999999999</v>
      </c>
      <c r="I2874" s="6">
        <v>307.90359000000001</v>
      </c>
      <c r="J2874" s="5">
        <f>IF(H2874=0,"",(I2874/H2874-1))</f>
        <v>0.24959128005680453</v>
      </c>
    </row>
    <row r="2875" spans="1:10" x14ac:dyDescent="0.25">
      <c r="A2875" s="7" t="s">
        <v>244</v>
      </c>
      <c r="B2875" s="7" t="s">
        <v>128</v>
      </c>
      <c r="C2875" s="6">
        <v>399.6429</v>
      </c>
      <c r="D2875" s="6">
        <v>392.17739999999998</v>
      </c>
      <c r="E2875" s="5">
        <f>IF(C2875=0,"",(D2875/C2875-1))</f>
        <v>-1.8680426951160678E-2</v>
      </c>
      <c r="F2875" s="6">
        <v>688.83204999999998</v>
      </c>
      <c r="G2875" s="5">
        <f>IF(F2875=0,"",(D2875/F2875-1))</f>
        <v>-0.43066325093322821</v>
      </c>
      <c r="H2875" s="6">
        <v>4119.9526599999999</v>
      </c>
      <c r="I2875" s="6">
        <v>4003.9600700000001</v>
      </c>
      <c r="J2875" s="5">
        <f>IF(H2875=0,"",(I2875/H2875-1))</f>
        <v>-2.8153864758242109E-2</v>
      </c>
    </row>
    <row r="2876" spans="1:10" x14ac:dyDescent="0.25">
      <c r="A2876" s="7" t="s">
        <v>244</v>
      </c>
      <c r="B2876" s="7" t="s">
        <v>171</v>
      </c>
      <c r="C2876" s="6">
        <v>235.23493999999999</v>
      </c>
      <c r="D2876" s="6">
        <v>36.520780000000002</v>
      </c>
      <c r="E2876" s="5">
        <f>IF(C2876=0,"",(D2876/C2876-1))</f>
        <v>-0.84474763825475929</v>
      </c>
      <c r="F2876" s="6">
        <v>96.746549999999999</v>
      </c>
      <c r="G2876" s="5">
        <f>IF(F2876=0,"",(D2876/F2876-1))</f>
        <v>-0.62251077687007961</v>
      </c>
      <c r="H2876" s="6">
        <v>235.70482000000001</v>
      </c>
      <c r="I2876" s="6">
        <v>227.57506000000001</v>
      </c>
      <c r="J2876" s="5">
        <f>IF(H2876=0,"",(I2876/H2876-1))</f>
        <v>-3.4491275995119697E-2</v>
      </c>
    </row>
    <row r="2877" spans="1:10" x14ac:dyDescent="0.25">
      <c r="A2877" s="7" t="s">
        <v>244</v>
      </c>
      <c r="B2877" s="7" t="s">
        <v>127</v>
      </c>
      <c r="C2877" s="6">
        <v>22.542829999999999</v>
      </c>
      <c r="D2877" s="6">
        <v>0</v>
      </c>
      <c r="E2877" s="5">
        <f>IF(C2877=0,"",(D2877/C2877-1))</f>
        <v>-1</v>
      </c>
      <c r="F2877" s="6">
        <v>0</v>
      </c>
      <c r="G2877" s="5" t="str">
        <f>IF(F2877=0,"",(D2877/F2877-1))</f>
        <v/>
      </c>
      <c r="H2877" s="6">
        <v>58.730370000000001</v>
      </c>
      <c r="I2877" s="6">
        <v>56.070659999999997</v>
      </c>
      <c r="J2877" s="5">
        <f>IF(H2877=0,"",(I2877/H2877-1))</f>
        <v>-4.5286791144002692E-2</v>
      </c>
    </row>
    <row r="2878" spans="1:10" x14ac:dyDescent="0.25">
      <c r="A2878" s="7" t="s">
        <v>244</v>
      </c>
      <c r="B2878" s="7" t="s">
        <v>170</v>
      </c>
      <c r="C2878" s="6">
        <v>117.99086</v>
      </c>
      <c r="D2878" s="6">
        <v>338.45818000000003</v>
      </c>
      <c r="E2878" s="5">
        <f>IF(C2878=0,"",(D2878/C2878-1))</f>
        <v>1.8685118491381454</v>
      </c>
      <c r="F2878" s="6">
        <v>289.31547</v>
      </c>
      <c r="G2878" s="5">
        <f>IF(F2878=0,"",(D2878/F2878-1))</f>
        <v>0.16985856304192803</v>
      </c>
      <c r="H2878" s="6">
        <v>909.98098000000005</v>
      </c>
      <c r="I2878" s="6">
        <v>1558.98352</v>
      </c>
      <c r="J2878" s="5">
        <f>IF(H2878=0,"",(I2878/H2878-1))</f>
        <v>0.71320451115362871</v>
      </c>
    </row>
    <row r="2879" spans="1:10" x14ac:dyDescent="0.25">
      <c r="A2879" s="7" t="s">
        <v>244</v>
      </c>
      <c r="B2879" s="7" t="s">
        <v>169</v>
      </c>
      <c r="C2879" s="6">
        <v>129.16788</v>
      </c>
      <c r="D2879" s="6">
        <v>147.03309999999999</v>
      </c>
      <c r="E2879" s="5">
        <f>IF(C2879=0,"",(D2879/C2879-1))</f>
        <v>0.13831008142271894</v>
      </c>
      <c r="F2879" s="6">
        <v>147.18029999999999</v>
      </c>
      <c r="G2879" s="5">
        <f>IF(F2879=0,"",(D2879/F2879-1))</f>
        <v>-1.000133849434981E-3</v>
      </c>
      <c r="H2879" s="6">
        <v>1260.46127</v>
      </c>
      <c r="I2879" s="6">
        <v>1274.91831</v>
      </c>
      <c r="J2879" s="5">
        <f>IF(H2879=0,"",(I2879/H2879-1))</f>
        <v>1.1469642379412504E-2</v>
      </c>
    </row>
    <row r="2880" spans="1:10" x14ac:dyDescent="0.25">
      <c r="A2880" s="7" t="s">
        <v>244</v>
      </c>
      <c r="B2880" s="7" t="s">
        <v>168</v>
      </c>
      <c r="C2880" s="6">
        <v>224.29185000000001</v>
      </c>
      <c r="D2880" s="6">
        <v>62.228050000000003</v>
      </c>
      <c r="E2880" s="5">
        <f>IF(C2880=0,"",(D2880/C2880-1))</f>
        <v>-0.72255768544421028</v>
      </c>
      <c r="F2880" s="6">
        <v>69.193600000000004</v>
      </c>
      <c r="G2880" s="5">
        <f>IF(F2880=0,"",(D2880/F2880-1))</f>
        <v>-0.1006675472876104</v>
      </c>
      <c r="H2880" s="6">
        <v>969.88556000000005</v>
      </c>
      <c r="I2880" s="6">
        <v>483.82571000000002</v>
      </c>
      <c r="J2880" s="5">
        <f>IF(H2880=0,"",(I2880/H2880-1))</f>
        <v>-0.5011517544399775</v>
      </c>
    </row>
    <row r="2881" spans="1:10" x14ac:dyDescent="0.25">
      <c r="A2881" s="7" t="s">
        <v>244</v>
      </c>
      <c r="B2881" s="7" t="s">
        <v>126</v>
      </c>
      <c r="C2881" s="6">
        <v>9.5410799999999991</v>
      </c>
      <c r="D2881" s="6">
        <v>12.61084</v>
      </c>
      <c r="E2881" s="5">
        <f>IF(C2881=0,"",(D2881/C2881-1))</f>
        <v>0.32174135422824257</v>
      </c>
      <c r="F2881" s="6">
        <v>0</v>
      </c>
      <c r="G2881" s="5" t="str">
        <f>IF(F2881=0,"",(D2881/F2881-1))</f>
        <v/>
      </c>
      <c r="H2881" s="6">
        <v>37.932780000000001</v>
      </c>
      <c r="I2881" s="6">
        <v>49.05827</v>
      </c>
      <c r="J2881" s="5">
        <f>IF(H2881=0,"",(I2881/H2881-1))</f>
        <v>0.29329487583035041</v>
      </c>
    </row>
    <row r="2882" spans="1:10" x14ac:dyDescent="0.25">
      <c r="A2882" s="7" t="s">
        <v>244</v>
      </c>
      <c r="B2882" s="7" t="s">
        <v>202</v>
      </c>
      <c r="C2882" s="6">
        <v>3.8869500000000001</v>
      </c>
      <c r="D2882" s="6">
        <v>3.9783300000000001</v>
      </c>
      <c r="E2882" s="5">
        <f>IF(C2882=0,"",(D2882/C2882-1))</f>
        <v>2.3509435418515912E-2</v>
      </c>
      <c r="F2882" s="6">
        <v>0</v>
      </c>
      <c r="G2882" s="5" t="str">
        <f>IF(F2882=0,"",(D2882/F2882-1))</f>
        <v/>
      </c>
      <c r="H2882" s="6">
        <v>84.616690000000006</v>
      </c>
      <c r="I2882" s="6">
        <v>81.073160000000001</v>
      </c>
      <c r="J2882" s="5">
        <f>IF(H2882=0,"",(I2882/H2882-1))</f>
        <v>-4.1877435763559179E-2</v>
      </c>
    </row>
    <row r="2883" spans="1:10" x14ac:dyDescent="0.25">
      <c r="A2883" s="7" t="s">
        <v>244</v>
      </c>
      <c r="B2883" s="7" t="s">
        <v>125</v>
      </c>
      <c r="C2883" s="6">
        <v>629.27844000000005</v>
      </c>
      <c r="D2883" s="6">
        <v>778.47718999999995</v>
      </c>
      <c r="E2883" s="5">
        <f>IF(C2883=0,"",(D2883/C2883-1))</f>
        <v>0.23709496546552566</v>
      </c>
      <c r="F2883" s="6">
        <v>9661.7954300000001</v>
      </c>
      <c r="G2883" s="5">
        <f>IF(F2883=0,"",(D2883/F2883-1))</f>
        <v>-0.91942727460541984</v>
      </c>
      <c r="H2883" s="6">
        <v>9810.7752400000008</v>
      </c>
      <c r="I2883" s="6">
        <v>24310.37671</v>
      </c>
      <c r="J2883" s="5">
        <f>IF(H2883=0,"",(I2883/H2883-1))</f>
        <v>1.4779261694715982</v>
      </c>
    </row>
    <row r="2884" spans="1:10" x14ac:dyDescent="0.25">
      <c r="A2884" s="7" t="s">
        <v>244</v>
      </c>
      <c r="B2884" s="7" t="s">
        <v>124</v>
      </c>
      <c r="C2884" s="6">
        <v>0</v>
      </c>
      <c r="D2884" s="6">
        <v>0</v>
      </c>
      <c r="E2884" s="5" t="str">
        <f>IF(C2884=0,"",(D2884/C2884-1))</f>
        <v/>
      </c>
      <c r="F2884" s="6">
        <v>0</v>
      </c>
      <c r="G2884" s="5" t="str">
        <f>IF(F2884=0,"",(D2884/F2884-1))</f>
        <v/>
      </c>
      <c r="H2884" s="6">
        <v>7.1700000000000002E-3</v>
      </c>
      <c r="I2884" s="6">
        <v>0</v>
      </c>
      <c r="J2884" s="5">
        <f>IF(H2884=0,"",(I2884/H2884-1))</f>
        <v>-1</v>
      </c>
    </row>
    <row r="2885" spans="1:10" x14ac:dyDescent="0.25">
      <c r="A2885" s="7" t="s">
        <v>244</v>
      </c>
      <c r="B2885" s="7" t="s">
        <v>123</v>
      </c>
      <c r="C2885" s="6">
        <v>32.805819999999997</v>
      </c>
      <c r="D2885" s="6">
        <v>69.293800000000005</v>
      </c>
      <c r="E2885" s="5">
        <f>IF(C2885=0,"",(D2885/C2885-1))</f>
        <v>1.1122410596656329</v>
      </c>
      <c r="F2885" s="6">
        <v>38.606749999999998</v>
      </c>
      <c r="G2885" s="5">
        <f>IF(F2885=0,"",(D2885/F2885-1))</f>
        <v>0.79486229739618097</v>
      </c>
      <c r="H2885" s="6">
        <v>209.68315999999999</v>
      </c>
      <c r="I2885" s="6">
        <v>227.39833999999999</v>
      </c>
      <c r="J2885" s="5">
        <f>IF(H2885=0,"",(I2885/H2885-1))</f>
        <v>8.4485468456312773E-2</v>
      </c>
    </row>
    <row r="2886" spans="1:10" x14ac:dyDescent="0.25">
      <c r="A2886" s="7" t="s">
        <v>244</v>
      </c>
      <c r="B2886" s="7" t="s">
        <v>122</v>
      </c>
      <c r="C2886" s="6">
        <v>9.2011000000000003</v>
      </c>
      <c r="D2886" s="6">
        <v>64.883520000000004</v>
      </c>
      <c r="E2886" s="5">
        <f>IF(C2886=0,"",(D2886/C2886-1))</f>
        <v>6.0517133820956195</v>
      </c>
      <c r="F2886" s="6">
        <v>5.2638999999999996</v>
      </c>
      <c r="G2886" s="5">
        <f>IF(F2886=0,"",(D2886/F2886-1))</f>
        <v>11.326130815555009</v>
      </c>
      <c r="H2886" s="6">
        <v>267.11173000000002</v>
      </c>
      <c r="I2886" s="6">
        <v>174.09793999999999</v>
      </c>
      <c r="J2886" s="5">
        <f>IF(H2886=0,"",(I2886/H2886-1))</f>
        <v>-0.34822053677687614</v>
      </c>
    </row>
    <row r="2887" spans="1:10" x14ac:dyDescent="0.25">
      <c r="A2887" s="7" t="s">
        <v>244</v>
      </c>
      <c r="B2887" s="7" t="s">
        <v>121</v>
      </c>
      <c r="C2887" s="6">
        <v>1623.64824</v>
      </c>
      <c r="D2887" s="6">
        <v>3386.4669800000001</v>
      </c>
      <c r="E2887" s="5">
        <f>IF(C2887=0,"",(D2887/C2887-1))</f>
        <v>1.0857146865752156</v>
      </c>
      <c r="F2887" s="6">
        <v>2225.2894700000002</v>
      </c>
      <c r="G2887" s="5">
        <f>IF(F2887=0,"",(D2887/F2887-1))</f>
        <v>0.52180964573566246</v>
      </c>
      <c r="H2887" s="6">
        <v>45236.094219999999</v>
      </c>
      <c r="I2887" s="6">
        <v>19341.865150000001</v>
      </c>
      <c r="J2887" s="5">
        <f>IF(H2887=0,"",(I2887/H2887-1))</f>
        <v>-0.57242406791503053</v>
      </c>
    </row>
    <row r="2888" spans="1:10" x14ac:dyDescent="0.25">
      <c r="A2888" s="7" t="s">
        <v>244</v>
      </c>
      <c r="B2888" s="7" t="s">
        <v>120</v>
      </c>
      <c r="C2888" s="6">
        <v>0</v>
      </c>
      <c r="D2888" s="6">
        <v>8.85</v>
      </c>
      <c r="E2888" s="5" t="str">
        <f>IF(C2888=0,"",(D2888/C2888-1))</f>
        <v/>
      </c>
      <c r="F2888" s="6">
        <v>0</v>
      </c>
      <c r="G2888" s="5" t="str">
        <f>IF(F2888=0,"",(D2888/F2888-1))</f>
        <v/>
      </c>
      <c r="H2888" s="6">
        <v>0</v>
      </c>
      <c r="I2888" s="6">
        <v>8.85</v>
      </c>
      <c r="J2888" s="5" t="str">
        <f>IF(H2888=0,"",(I2888/H2888-1))</f>
        <v/>
      </c>
    </row>
    <row r="2889" spans="1:10" x14ac:dyDescent="0.25">
      <c r="A2889" s="7" t="s">
        <v>244</v>
      </c>
      <c r="B2889" s="7" t="s">
        <v>119</v>
      </c>
      <c r="C2889" s="6">
        <v>47.262520000000002</v>
      </c>
      <c r="D2889" s="6">
        <v>9.8204799999999999</v>
      </c>
      <c r="E2889" s="5">
        <f>IF(C2889=0,"",(D2889/C2889-1))</f>
        <v>-0.79221421117621316</v>
      </c>
      <c r="F2889" s="6">
        <v>42.684649999999998</v>
      </c>
      <c r="G2889" s="5">
        <f>IF(F2889=0,"",(D2889/F2889-1))</f>
        <v>-0.76992947113306542</v>
      </c>
      <c r="H2889" s="6">
        <v>248.83312000000001</v>
      </c>
      <c r="I2889" s="6">
        <v>214.96870999999999</v>
      </c>
      <c r="J2889" s="5">
        <f>IF(H2889=0,"",(I2889/H2889-1))</f>
        <v>-0.13609285612783384</v>
      </c>
    </row>
    <row r="2890" spans="1:10" x14ac:dyDescent="0.25">
      <c r="A2890" s="7" t="s">
        <v>244</v>
      </c>
      <c r="B2890" s="7" t="s">
        <v>118</v>
      </c>
      <c r="C2890" s="6">
        <v>0</v>
      </c>
      <c r="D2890" s="6">
        <v>10.11458</v>
      </c>
      <c r="E2890" s="5" t="str">
        <f>IF(C2890=0,"",(D2890/C2890-1))</f>
        <v/>
      </c>
      <c r="F2890" s="6">
        <v>14.300520000000001</v>
      </c>
      <c r="G2890" s="5">
        <f>IF(F2890=0,"",(D2890/F2890-1))</f>
        <v>-0.29271243283461024</v>
      </c>
      <c r="H2890" s="6">
        <v>301.67302999999998</v>
      </c>
      <c r="I2890" s="6">
        <v>277.50686000000002</v>
      </c>
      <c r="J2890" s="5">
        <f>IF(H2890=0,"",(I2890/H2890-1))</f>
        <v>-8.0107161054470022E-2</v>
      </c>
    </row>
    <row r="2891" spans="1:10" x14ac:dyDescent="0.25">
      <c r="A2891" s="7" t="s">
        <v>244</v>
      </c>
      <c r="B2891" s="7" t="s">
        <v>117</v>
      </c>
      <c r="C2891" s="6">
        <v>2083.1462299999998</v>
      </c>
      <c r="D2891" s="6">
        <v>428.75637999999998</v>
      </c>
      <c r="E2891" s="5">
        <f>IF(C2891=0,"",(D2891/C2891-1))</f>
        <v>-0.79417845284917898</v>
      </c>
      <c r="F2891" s="6">
        <v>4737.3942200000001</v>
      </c>
      <c r="G2891" s="5">
        <f>IF(F2891=0,"",(D2891/F2891-1))</f>
        <v>-0.90949531322727872</v>
      </c>
      <c r="H2891" s="6">
        <v>15659.27584</v>
      </c>
      <c r="I2891" s="6">
        <v>16241.64561</v>
      </c>
      <c r="J2891" s="5">
        <f>IF(H2891=0,"",(I2891/H2891-1))</f>
        <v>3.7190083114341466E-2</v>
      </c>
    </row>
    <row r="2892" spans="1:10" x14ac:dyDescent="0.25">
      <c r="A2892" s="7" t="s">
        <v>244</v>
      </c>
      <c r="B2892" s="7" t="s">
        <v>116</v>
      </c>
      <c r="C2892" s="6">
        <v>19534.446639999998</v>
      </c>
      <c r="D2892" s="6">
        <v>8727.1308599999993</v>
      </c>
      <c r="E2892" s="5">
        <f>IF(C2892=0,"",(D2892/C2892-1))</f>
        <v>-0.55324401961150205</v>
      </c>
      <c r="F2892" s="6">
        <v>9770.6233499999998</v>
      </c>
      <c r="G2892" s="5">
        <f>IF(F2892=0,"",(D2892/F2892-1))</f>
        <v>-0.10679896794916366</v>
      </c>
      <c r="H2892" s="6">
        <v>117728.36104</v>
      </c>
      <c r="I2892" s="6">
        <v>85735.988299999997</v>
      </c>
      <c r="J2892" s="5">
        <f>IF(H2892=0,"",(I2892/H2892-1))</f>
        <v>-0.27174737214875611</v>
      </c>
    </row>
    <row r="2893" spans="1:10" x14ac:dyDescent="0.25">
      <c r="A2893" s="7" t="s">
        <v>244</v>
      </c>
      <c r="B2893" s="7" t="s">
        <v>231</v>
      </c>
      <c r="C2893" s="6">
        <v>0</v>
      </c>
      <c r="D2893" s="6">
        <v>0</v>
      </c>
      <c r="E2893" s="5" t="str">
        <f>IF(C2893=0,"",(D2893/C2893-1))</f>
        <v/>
      </c>
      <c r="F2893" s="6">
        <v>0</v>
      </c>
      <c r="G2893" s="5" t="str">
        <f>IF(F2893=0,"",(D2893/F2893-1))</f>
        <v/>
      </c>
      <c r="H2893" s="6">
        <v>3.8</v>
      </c>
      <c r="I2893" s="6">
        <v>0</v>
      </c>
      <c r="J2893" s="5">
        <f>IF(H2893=0,"",(I2893/H2893-1))</f>
        <v>-1</v>
      </c>
    </row>
    <row r="2894" spans="1:10" x14ac:dyDescent="0.25">
      <c r="A2894" s="7" t="s">
        <v>244</v>
      </c>
      <c r="B2894" s="7" t="s">
        <v>200</v>
      </c>
      <c r="C2894" s="6">
        <v>0</v>
      </c>
      <c r="D2894" s="6">
        <v>0</v>
      </c>
      <c r="E2894" s="5" t="str">
        <f>IF(C2894=0,"",(D2894/C2894-1))</f>
        <v/>
      </c>
      <c r="F2894" s="6">
        <v>0</v>
      </c>
      <c r="G2894" s="5" t="str">
        <f>IF(F2894=0,"",(D2894/F2894-1))</f>
        <v/>
      </c>
      <c r="H2894" s="6">
        <v>0</v>
      </c>
      <c r="I2894" s="6">
        <v>3.499E-2</v>
      </c>
      <c r="J2894" s="5" t="str">
        <f>IF(H2894=0,"",(I2894/H2894-1))</f>
        <v/>
      </c>
    </row>
    <row r="2895" spans="1:10" x14ac:dyDescent="0.25">
      <c r="A2895" s="7" t="s">
        <v>244</v>
      </c>
      <c r="B2895" s="7" t="s">
        <v>115</v>
      </c>
      <c r="C2895" s="6">
        <v>2.3119399999999999</v>
      </c>
      <c r="D2895" s="6">
        <v>150.29978</v>
      </c>
      <c r="E2895" s="5">
        <f>IF(C2895=0,"",(D2895/C2895-1))</f>
        <v>64.010242480341191</v>
      </c>
      <c r="F2895" s="6">
        <v>0.54544000000000004</v>
      </c>
      <c r="G2895" s="5">
        <f>IF(F2895=0,"",(D2895/F2895-1))</f>
        <v>274.55694485186268</v>
      </c>
      <c r="H2895" s="6">
        <v>220.60123999999999</v>
      </c>
      <c r="I2895" s="6">
        <v>247.03452999999999</v>
      </c>
      <c r="J2895" s="5">
        <f>IF(H2895=0,"",(I2895/H2895-1))</f>
        <v>0.11982385049150213</v>
      </c>
    </row>
    <row r="2896" spans="1:10" x14ac:dyDescent="0.25">
      <c r="A2896" s="7" t="s">
        <v>244</v>
      </c>
      <c r="B2896" s="7" t="s">
        <v>114</v>
      </c>
      <c r="C2896" s="6">
        <v>91.567999999999998</v>
      </c>
      <c r="D2896" s="6">
        <v>0.37468000000000001</v>
      </c>
      <c r="E2896" s="5">
        <f>IF(C2896=0,"",(D2896/C2896-1))</f>
        <v>-0.99590817752926786</v>
      </c>
      <c r="F2896" s="6">
        <v>5.1808199999999998</v>
      </c>
      <c r="G2896" s="5">
        <f>IF(F2896=0,"",(D2896/F2896-1))</f>
        <v>-0.92767940210236988</v>
      </c>
      <c r="H2896" s="6">
        <v>201.96784</v>
      </c>
      <c r="I2896" s="6">
        <v>28.071269999999998</v>
      </c>
      <c r="J2896" s="5">
        <f>IF(H2896=0,"",(I2896/H2896-1))</f>
        <v>-0.86101118871202464</v>
      </c>
    </row>
    <row r="2897" spans="1:10" x14ac:dyDescent="0.25">
      <c r="A2897" s="7" t="s">
        <v>244</v>
      </c>
      <c r="B2897" s="7" t="s">
        <v>113</v>
      </c>
      <c r="C2897" s="6">
        <v>1172.7025799999999</v>
      </c>
      <c r="D2897" s="6">
        <v>245.66086999999999</v>
      </c>
      <c r="E2897" s="5">
        <f>IF(C2897=0,"",(D2897/C2897-1))</f>
        <v>-0.7905173279315203</v>
      </c>
      <c r="F2897" s="6">
        <v>304.91192999999998</v>
      </c>
      <c r="G2897" s="5">
        <f>IF(F2897=0,"",(D2897/F2897-1))</f>
        <v>-0.1943218817315544</v>
      </c>
      <c r="H2897" s="6">
        <v>4104.5796700000001</v>
      </c>
      <c r="I2897" s="6">
        <v>2474.5971199999999</v>
      </c>
      <c r="J2897" s="5">
        <f>IF(H2897=0,"",(I2897/H2897-1))</f>
        <v>-0.39711314703266565</v>
      </c>
    </row>
    <row r="2898" spans="1:10" x14ac:dyDescent="0.25">
      <c r="A2898" s="7" t="s">
        <v>244</v>
      </c>
      <c r="B2898" s="7" t="s">
        <v>167</v>
      </c>
      <c r="C2898" s="6">
        <v>1.58632</v>
      </c>
      <c r="D2898" s="6">
        <v>4.8062699999999996</v>
      </c>
      <c r="E2898" s="5">
        <f>IF(C2898=0,"",(D2898/C2898-1))</f>
        <v>2.0298237430026727</v>
      </c>
      <c r="F2898" s="6">
        <v>3.0046599999999999</v>
      </c>
      <c r="G2898" s="5">
        <f>IF(F2898=0,"",(D2898/F2898-1))</f>
        <v>0.59960527979871259</v>
      </c>
      <c r="H2898" s="6">
        <v>20.029430000000001</v>
      </c>
      <c r="I2898" s="6">
        <v>25.51435</v>
      </c>
      <c r="J2898" s="5">
        <f>IF(H2898=0,"",(I2898/H2898-1))</f>
        <v>0.27384303996668891</v>
      </c>
    </row>
    <row r="2899" spans="1:10" x14ac:dyDescent="0.25">
      <c r="A2899" s="7" t="s">
        <v>244</v>
      </c>
      <c r="B2899" s="7" t="s">
        <v>112</v>
      </c>
      <c r="C2899" s="6">
        <v>292.23041000000001</v>
      </c>
      <c r="D2899" s="6">
        <v>75.279859999999999</v>
      </c>
      <c r="E2899" s="5">
        <f>IF(C2899=0,"",(D2899/C2899-1))</f>
        <v>-0.74239552960966659</v>
      </c>
      <c r="F2899" s="6">
        <v>313.17106999999999</v>
      </c>
      <c r="G2899" s="5">
        <f>IF(F2899=0,"",(D2899/F2899-1))</f>
        <v>-0.75962064439732568</v>
      </c>
      <c r="H2899" s="6">
        <v>1022.88531</v>
      </c>
      <c r="I2899" s="6">
        <v>646.15150000000006</v>
      </c>
      <c r="J2899" s="5">
        <f>IF(H2899=0,"",(I2899/H2899-1))</f>
        <v>-0.36830503509723878</v>
      </c>
    </row>
    <row r="2900" spans="1:10" x14ac:dyDescent="0.25">
      <c r="A2900" s="7" t="s">
        <v>244</v>
      </c>
      <c r="B2900" s="7" t="s">
        <v>111</v>
      </c>
      <c r="C2900" s="6">
        <v>2.486E-2</v>
      </c>
      <c r="D2900" s="6">
        <v>0.432</v>
      </c>
      <c r="E2900" s="5">
        <f>IF(C2900=0,"",(D2900/C2900-1))</f>
        <v>16.37731295253419</v>
      </c>
      <c r="F2900" s="6">
        <v>5.1470000000000002E-2</v>
      </c>
      <c r="G2900" s="5">
        <f>IF(F2900=0,"",(D2900/F2900-1))</f>
        <v>7.3932387798717691</v>
      </c>
      <c r="H2900" s="6">
        <v>4.4010000000000001E-2</v>
      </c>
      <c r="I2900" s="6">
        <v>0.66057999999999995</v>
      </c>
      <c r="J2900" s="5">
        <f>IF(H2900=0,"",(I2900/H2900-1))</f>
        <v>14.00977050670302</v>
      </c>
    </row>
    <row r="2901" spans="1:10" x14ac:dyDescent="0.25">
      <c r="A2901" s="7" t="s">
        <v>244</v>
      </c>
      <c r="B2901" s="7" t="s">
        <v>178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5" t="str">
        <f>IF(F2901=0,"",(D2901/F2901-1))</f>
        <v/>
      </c>
      <c r="H2901" s="6">
        <v>17.97906</v>
      </c>
      <c r="I2901" s="6">
        <v>0</v>
      </c>
      <c r="J2901" s="5">
        <f>IF(H2901=0,"",(I2901/H2901-1))</f>
        <v>-1</v>
      </c>
    </row>
    <row r="2902" spans="1:10" x14ac:dyDescent="0.25">
      <c r="A2902" s="7" t="s">
        <v>244</v>
      </c>
      <c r="B2902" s="7" t="s">
        <v>177</v>
      </c>
      <c r="C2902" s="6">
        <v>22.446580000000001</v>
      </c>
      <c r="D2902" s="6">
        <v>63.887680000000003</v>
      </c>
      <c r="E2902" s="5">
        <f>IF(C2902=0,"",(D2902/C2902-1))</f>
        <v>1.8462099794267099</v>
      </c>
      <c r="F2902" s="6">
        <v>5.6849999999999996</v>
      </c>
      <c r="G2902" s="5">
        <f>IF(F2902=0,"",(D2902/F2902-1))</f>
        <v>10.237938434476694</v>
      </c>
      <c r="H2902" s="6">
        <v>104.22844000000001</v>
      </c>
      <c r="I2902" s="6">
        <v>139.50541000000001</v>
      </c>
      <c r="J2902" s="5">
        <f>IF(H2902=0,"",(I2902/H2902-1))</f>
        <v>0.33845819816549105</v>
      </c>
    </row>
    <row r="2903" spans="1:10" x14ac:dyDescent="0.25">
      <c r="A2903" s="7" t="s">
        <v>244</v>
      </c>
      <c r="B2903" s="7" t="s">
        <v>109</v>
      </c>
      <c r="C2903" s="6">
        <v>0</v>
      </c>
      <c r="D2903" s="6">
        <v>1236.76541</v>
      </c>
      <c r="E2903" s="5" t="str">
        <f>IF(C2903=0,"",(D2903/C2903-1))</f>
        <v/>
      </c>
      <c r="F2903" s="6">
        <v>8.1</v>
      </c>
      <c r="G2903" s="5">
        <f>IF(F2903=0,"",(D2903/F2903-1))</f>
        <v>151.687087654321</v>
      </c>
      <c r="H2903" s="6">
        <v>24.454619999999998</v>
      </c>
      <c r="I2903" s="6">
        <v>4316.9884700000002</v>
      </c>
      <c r="J2903" s="5">
        <f>IF(H2903=0,"",(I2903/H2903-1))</f>
        <v>175.53058890303757</v>
      </c>
    </row>
    <row r="2904" spans="1:10" x14ac:dyDescent="0.25">
      <c r="A2904" s="7" t="s">
        <v>244</v>
      </c>
      <c r="B2904" s="7" t="s">
        <v>108</v>
      </c>
      <c r="C2904" s="6">
        <v>848.85769000000005</v>
      </c>
      <c r="D2904" s="6">
        <v>800.17034999999998</v>
      </c>
      <c r="E2904" s="5">
        <f>IF(C2904=0,"",(D2904/C2904-1))</f>
        <v>-5.7356304329410079E-2</v>
      </c>
      <c r="F2904" s="6">
        <v>460.85269</v>
      </c>
      <c r="G2904" s="5">
        <f>IF(F2904=0,"",(D2904/F2904-1))</f>
        <v>0.73628225973900685</v>
      </c>
      <c r="H2904" s="6">
        <v>7649.4895399999996</v>
      </c>
      <c r="I2904" s="6">
        <v>5352.8490199999997</v>
      </c>
      <c r="J2904" s="5">
        <f>IF(H2904=0,"",(I2904/H2904-1))</f>
        <v>-0.30023448074418835</v>
      </c>
    </row>
    <row r="2905" spans="1:10" x14ac:dyDescent="0.25">
      <c r="A2905" s="7" t="s">
        <v>244</v>
      </c>
      <c r="B2905" s="7" t="s">
        <v>107</v>
      </c>
      <c r="C2905" s="6">
        <v>5657.1697000000004</v>
      </c>
      <c r="D2905" s="6">
        <v>2225.5622600000002</v>
      </c>
      <c r="E2905" s="5">
        <f>IF(C2905=0,"",(D2905/C2905-1))</f>
        <v>-0.60659439648769942</v>
      </c>
      <c r="F2905" s="6">
        <v>1425.41257</v>
      </c>
      <c r="G2905" s="5">
        <f>IF(F2905=0,"",(D2905/F2905-1))</f>
        <v>0.56134603190709909</v>
      </c>
      <c r="H2905" s="6">
        <v>47156.417710000002</v>
      </c>
      <c r="I2905" s="6">
        <v>39643.693290000003</v>
      </c>
      <c r="J2905" s="5">
        <f>IF(H2905=0,"",(I2905/H2905-1))</f>
        <v>-0.15931499432805407</v>
      </c>
    </row>
    <row r="2906" spans="1:10" x14ac:dyDescent="0.25">
      <c r="A2906" s="7" t="s">
        <v>244</v>
      </c>
      <c r="B2906" s="7" t="s">
        <v>106</v>
      </c>
      <c r="C2906" s="6">
        <v>5.9662499999999996</v>
      </c>
      <c r="D2906" s="6">
        <v>5.9162400000000002</v>
      </c>
      <c r="E2906" s="5">
        <f>IF(C2906=0,"",(D2906/C2906-1))</f>
        <v>-8.3821495914517818E-3</v>
      </c>
      <c r="F2906" s="6">
        <v>0.85895999999999995</v>
      </c>
      <c r="G2906" s="5">
        <f>IF(F2906=0,"",(D2906/F2906-1))</f>
        <v>5.8876781223805539</v>
      </c>
      <c r="H2906" s="6">
        <v>15.627409999999999</v>
      </c>
      <c r="I2906" s="6">
        <v>8.8246800000000007</v>
      </c>
      <c r="J2906" s="5">
        <f>IF(H2906=0,"",(I2906/H2906-1))</f>
        <v>-0.43530757815914467</v>
      </c>
    </row>
    <row r="2907" spans="1:10" x14ac:dyDescent="0.25">
      <c r="A2907" s="7" t="s">
        <v>244</v>
      </c>
      <c r="B2907" s="7" t="s">
        <v>105</v>
      </c>
      <c r="C2907" s="6">
        <v>2129.65301</v>
      </c>
      <c r="D2907" s="6">
        <v>2093.6436100000001</v>
      </c>
      <c r="E2907" s="5">
        <f>IF(C2907=0,"",(D2907/C2907-1))</f>
        <v>-1.690857610648977E-2</v>
      </c>
      <c r="F2907" s="6">
        <v>2337.4396900000002</v>
      </c>
      <c r="G2907" s="5">
        <f>IF(F2907=0,"",(D2907/F2907-1))</f>
        <v>-0.10430047929921138</v>
      </c>
      <c r="H2907" s="6">
        <v>29395.279009999998</v>
      </c>
      <c r="I2907" s="6">
        <v>15837.315699999999</v>
      </c>
      <c r="J2907" s="5">
        <f>IF(H2907=0,"",(I2907/H2907-1))</f>
        <v>-0.46122927785062717</v>
      </c>
    </row>
    <row r="2908" spans="1:10" x14ac:dyDescent="0.25">
      <c r="A2908" s="7" t="s">
        <v>244</v>
      </c>
      <c r="B2908" s="7" t="s">
        <v>198</v>
      </c>
      <c r="C2908" s="6">
        <v>0</v>
      </c>
      <c r="D2908" s="6">
        <v>0</v>
      </c>
      <c r="E2908" s="5" t="str">
        <f>IF(C2908=0,"",(D2908/C2908-1))</f>
        <v/>
      </c>
      <c r="F2908" s="6">
        <v>0</v>
      </c>
      <c r="G2908" s="5" t="str">
        <f>IF(F2908=0,"",(D2908/F2908-1))</f>
        <v/>
      </c>
      <c r="H2908" s="6">
        <v>3.4991099999999999</v>
      </c>
      <c r="I2908" s="6">
        <v>0</v>
      </c>
      <c r="J2908" s="5">
        <f>IF(H2908=0,"",(I2908/H2908-1))</f>
        <v>-1</v>
      </c>
    </row>
    <row r="2909" spans="1:10" x14ac:dyDescent="0.25">
      <c r="A2909" s="7" t="s">
        <v>244</v>
      </c>
      <c r="B2909" s="7" t="s">
        <v>104</v>
      </c>
      <c r="C2909" s="6">
        <v>253.11412000000001</v>
      </c>
      <c r="D2909" s="6">
        <v>1886.9597799999999</v>
      </c>
      <c r="E2909" s="5">
        <f>IF(C2909=0,"",(D2909/C2909-1))</f>
        <v>6.4549763561195235</v>
      </c>
      <c r="F2909" s="6">
        <v>307.59356000000002</v>
      </c>
      <c r="G2909" s="5">
        <f>IF(F2909=0,"",(D2909/F2909-1))</f>
        <v>5.1345880583455639</v>
      </c>
      <c r="H2909" s="6">
        <v>4197.2587299999996</v>
      </c>
      <c r="I2909" s="6">
        <v>12470.01959</v>
      </c>
      <c r="J2909" s="5">
        <f>IF(H2909=0,"",(I2909/H2909-1))</f>
        <v>1.9709913999035273</v>
      </c>
    </row>
    <row r="2910" spans="1:10" x14ac:dyDescent="0.25">
      <c r="A2910" s="7" t="s">
        <v>244</v>
      </c>
      <c r="B2910" s="7" t="s">
        <v>103</v>
      </c>
      <c r="C2910" s="6">
        <v>24634.817439999999</v>
      </c>
      <c r="D2910" s="6">
        <v>25873.416420000001</v>
      </c>
      <c r="E2910" s="5">
        <f>IF(C2910=0,"",(D2910/C2910-1))</f>
        <v>5.0278390859469724E-2</v>
      </c>
      <c r="F2910" s="6">
        <v>24125.91216</v>
      </c>
      <c r="G2910" s="5">
        <f>IF(F2910=0,"",(D2910/F2910-1))</f>
        <v>7.2432671080404187E-2</v>
      </c>
      <c r="H2910" s="6">
        <v>134183.46</v>
      </c>
      <c r="I2910" s="6">
        <v>152918.62236000001</v>
      </c>
      <c r="J2910" s="5">
        <f>IF(H2910=0,"",(I2910/H2910-1))</f>
        <v>0.1396234853386551</v>
      </c>
    </row>
    <row r="2911" spans="1:10" x14ac:dyDescent="0.25">
      <c r="A2911" s="7" t="s">
        <v>244</v>
      </c>
      <c r="B2911" s="7" t="s">
        <v>102</v>
      </c>
      <c r="C2911" s="6">
        <v>19159.647010000001</v>
      </c>
      <c r="D2911" s="6">
        <v>10935.18291</v>
      </c>
      <c r="E2911" s="5">
        <f>IF(C2911=0,"",(D2911/C2911-1))</f>
        <v>-0.42925968811990134</v>
      </c>
      <c r="F2911" s="6">
        <v>6992.8265899999997</v>
      </c>
      <c r="G2911" s="5">
        <f>IF(F2911=0,"",(D2911/F2911-1))</f>
        <v>0.56377149772850288</v>
      </c>
      <c r="H2911" s="6">
        <v>107237.13955000001</v>
      </c>
      <c r="I2911" s="6">
        <v>71702.391470000002</v>
      </c>
      <c r="J2911" s="5">
        <f>IF(H2911=0,"",(I2911/H2911-1))</f>
        <v>-0.33136605684480891</v>
      </c>
    </row>
    <row r="2912" spans="1:10" x14ac:dyDescent="0.25">
      <c r="A2912" s="7" t="s">
        <v>244</v>
      </c>
      <c r="B2912" s="7" t="s">
        <v>101</v>
      </c>
      <c r="C2912" s="6">
        <v>13.5351</v>
      </c>
      <c r="D2912" s="6">
        <v>159.78288000000001</v>
      </c>
      <c r="E2912" s="5">
        <f>IF(C2912=0,"",(D2912/C2912-1))</f>
        <v>10.805075692089456</v>
      </c>
      <c r="F2912" s="6">
        <v>76.199709999999996</v>
      </c>
      <c r="G2912" s="5">
        <f>IF(F2912=0,"",(D2912/F2912-1))</f>
        <v>1.0968961692898831</v>
      </c>
      <c r="H2912" s="6">
        <v>98.665450000000007</v>
      </c>
      <c r="I2912" s="6">
        <v>376.52542999999997</v>
      </c>
      <c r="J2912" s="5">
        <f>IF(H2912=0,"",(I2912/H2912-1))</f>
        <v>2.816183172528985</v>
      </c>
    </row>
    <row r="2913" spans="1:10" x14ac:dyDescent="0.25">
      <c r="A2913" s="7" t="s">
        <v>244</v>
      </c>
      <c r="B2913" s="7" t="s">
        <v>100</v>
      </c>
      <c r="C2913" s="6">
        <v>24.913979999999999</v>
      </c>
      <c r="D2913" s="6">
        <v>269.83962000000002</v>
      </c>
      <c r="E2913" s="5">
        <f>IF(C2913=0,"",(D2913/C2913-1))</f>
        <v>9.830851594165205</v>
      </c>
      <c r="F2913" s="6">
        <v>73.278139999999993</v>
      </c>
      <c r="G2913" s="5">
        <f>IF(F2913=0,"",(D2913/F2913-1))</f>
        <v>2.6824026919897266</v>
      </c>
      <c r="H2913" s="6">
        <v>1868.2031400000001</v>
      </c>
      <c r="I2913" s="6">
        <v>2065.0819499999998</v>
      </c>
      <c r="J2913" s="5">
        <f>IF(H2913=0,"",(I2913/H2913-1))</f>
        <v>0.10538404833213133</v>
      </c>
    </row>
    <row r="2914" spans="1:10" x14ac:dyDescent="0.25">
      <c r="A2914" s="7" t="s">
        <v>244</v>
      </c>
      <c r="B2914" s="7" t="s">
        <v>99</v>
      </c>
      <c r="C2914" s="6">
        <v>11599.283460000001</v>
      </c>
      <c r="D2914" s="6">
        <v>12616.42518</v>
      </c>
      <c r="E2914" s="5">
        <f>IF(C2914=0,"",(D2914/C2914-1))</f>
        <v>8.7690047709205521E-2</v>
      </c>
      <c r="F2914" s="6">
        <v>10601.52774</v>
      </c>
      <c r="G2914" s="5">
        <f>IF(F2914=0,"",(D2914/F2914-1))</f>
        <v>0.19005727187768517</v>
      </c>
      <c r="H2914" s="6">
        <v>81367.098819999999</v>
      </c>
      <c r="I2914" s="6">
        <v>85038.237399999998</v>
      </c>
      <c r="J2914" s="5">
        <f>IF(H2914=0,"",(I2914/H2914-1))</f>
        <v>4.5118218951388123E-2</v>
      </c>
    </row>
    <row r="2915" spans="1:10" x14ac:dyDescent="0.25">
      <c r="A2915" s="7" t="s">
        <v>244</v>
      </c>
      <c r="B2915" s="7" t="s">
        <v>98</v>
      </c>
      <c r="C2915" s="6">
        <v>6045.4029399999999</v>
      </c>
      <c r="D2915" s="6">
        <v>5968.8200100000004</v>
      </c>
      <c r="E2915" s="5">
        <f>IF(C2915=0,"",(D2915/C2915-1))</f>
        <v>-1.2667961219471557E-2</v>
      </c>
      <c r="F2915" s="6">
        <v>5638.6559800000005</v>
      </c>
      <c r="G2915" s="5">
        <f>IF(F2915=0,"",(D2915/F2915-1))</f>
        <v>5.8553675055026178E-2</v>
      </c>
      <c r="H2915" s="6">
        <v>52732.35903</v>
      </c>
      <c r="I2915" s="6">
        <v>54722.724970000003</v>
      </c>
      <c r="J2915" s="5">
        <f>IF(H2915=0,"",(I2915/H2915-1))</f>
        <v>3.7744678535387877E-2</v>
      </c>
    </row>
    <row r="2916" spans="1:10" x14ac:dyDescent="0.25">
      <c r="A2916" s="7" t="s">
        <v>244</v>
      </c>
      <c r="B2916" s="7" t="s">
        <v>97</v>
      </c>
      <c r="C2916" s="6">
        <v>1169.7747300000001</v>
      </c>
      <c r="D2916" s="6">
        <v>676.47117000000003</v>
      </c>
      <c r="E2916" s="5">
        <f>IF(C2916=0,"",(D2916/C2916-1))</f>
        <v>-0.4217081694011291</v>
      </c>
      <c r="F2916" s="6">
        <v>759.06614999999999</v>
      </c>
      <c r="G2916" s="5">
        <f>IF(F2916=0,"",(D2916/F2916-1))</f>
        <v>-0.10881130715682685</v>
      </c>
      <c r="H2916" s="6">
        <v>9967.3286200000002</v>
      </c>
      <c r="I2916" s="6">
        <v>4940.6967699999996</v>
      </c>
      <c r="J2916" s="5">
        <f>IF(H2916=0,"",(I2916/H2916-1))</f>
        <v>-0.50431083810297817</v>
      </c>
    </row>
    <row r="2917" spans="1:10" x14ac:dyDescent="0.25">
      <c r="A2917" s="7" t="s">
        <v>244</v>
      </c>
      <c r="B2917" s="7" t="s">
        <v>96</v>
      </c>
      <c r="C2917" s="6">
        <v>21247.532879999999</v>
      </c>
      <c r="D2917" s="6">
        <v>18179.908100000001</v>
      </c>
      <c r="E2917" s="5">
        <f>IF(C2917=0,"",(D2917/C2917-1))</f>
        <v>-0.14437557514677435</v>
      </c>
      <c r="F2917" s="6">
        <v>17129.550429999999</v>
      </c>
      <c r="G2917" s="5">
        <f>IF(F2917=0,"",(D2917/F2917-1))</f>
        <v>6.1318461000613667E-2</v>
      </c>
      <c r="H2917" s="6">
        <v>202363.94162</v>
      </c>
      <c r="I2917" s="6">
        <v>132049.78583000001</v>
      </c>
      <c r="J2917" s="5">
        <f>IF(H2917=0,"",(I2917/H2917-1))</f>
        <v>-0.34746385757812648</v>
      </c>
    </row>
    <row r="2918" spans="1:10" x14ac:dyDescent="0.25">
      <c r="A2918" s="7" t="s">
        <v>244</v>
      </c>
      <c r="B2918" s="7" t="s">
        <v>95</v>
      </c>
      <c r="C2918" s="6">
        <v>13924.730030000001</v>
      </c>
      <c r="D2918" s="6">
        <v>11937.151159999999</v>
      </c>
      <c r="E2918" s="5">
        <f>IF(C2918=0,"",(D2918/C2918-1))</f>
        <v>-0.14273733607171424</v>
      </c>
      <c r="F2918" s="6">
        <v>9727.6884100000007</v>
      </c>
      <c r="G2918" s="5">
        <f>IF(F2918=0,"",(D2918/F2918-1))</f>
        <v>0.22713132420325932</v>
      </c>
      <c r="H2918" s="6">
        <v>103224.01719</v>
      </c>
      <c r="I2918" s="6">
        <v>86167.636190000005</v>
      </c>
      <c r="J2918" s="5">
        <f>IF(H2918=0,"",(I2918/H2918-1))</f>
        <v>-0.1652365550606798</v>
      </c>
    </row>
    <row r="2919" spans="1:10" x14ac:dyDescent="0.25">
      <c r="A2919" s="7" t="s">
        <v>244</v>
      </c>
      <c r="B2919" s="7" t="s">
        <v>197</v>
      </c>
      <c r="C2919" s="6">
        <v>112.99524</v>
      </c>
      <c r="D2919" s="6">
        <v>69.663139999999999</v>
      </c>
      <c r="E2919" s="5">
        <f>IF(C2919=0,"",(D2919/C2919-1))</f>
        <v>-0.38348606543072083</v>
      </c>
      <c r="F2919" s="6">
        <v>118.1229</v>
      </c>
      <c r="G2919" s="5">
        <f>IF(F2919=0,"",(D2919/F2919-1))</f>
        <v>-0.41024864780664883</v>
      </c>
      <c r="H2919" s="6">
        <v>831.62188000000003</v>
      </c>
      <c r="I2919" s="6">
        <v>827.75813000000005</v>
      </c>
      <c r="J2919" s="5">
        <f>IF(H2919=0,"",(I2919/H2919-1))</f>
        <v>-4.6460417804302656E-3</v>
      </c>
    </row>
    <row r="2920" spans="1:10" x14ac:dyDescent="0.25">
      <c r="A2920" s="7" t="s">
        <v>244</v>
      </c>
      <c r="B2920" s="7" t="s">
        <v>94</v>
      </c>
      <c r="C2920" s="6">
        <v>10386.63464</v>
      </c>
      <c r="D2920" s="6">
        <v>4175.7010899999996</v>
      </c>
      <c r="E2920" s="5">
        <f>IF(C2920=0,"",(D2920/C2920-1))</f>
        <v>-0.59797362334100557</v>
      </c>
      <c r="F2920" s="6">
        <v>682.66971000000001</v>
      </c>
      <c r="G2920" s="5">
        <f>IF(F2920=0,"",(D2920/F2920-1))</f>
        <v>5.1167223751585516</v>
      </c>
      <c r="H2920" s="6">
        <v>64224.862050000003</v>
      </c>
      <c r="I2920" s="6">
        <v>42062.587570000003</v>
      </c>
      <c r="J2920" s="5">
        <f>IF(H2920=0,"",(I2920/H2920-1))</f>
        <v>-0.34507313480481039</v>
      </c>
    </row>
    <row r="2921" spans="1:10" x14ac:dyDescent="0.25">
      <c r="A2921" s="7" t="s">
        <v>244</v>
      </c>
      <c r="B2921" s="7" t="s">
        <v>93</v>
      </c>
      <c r="C2921" s="6">
        <v>530.56469000000004</v>
      </c>
      <c r="D2921" s="6">
        <v>653.70612000000006</v>
      </c>
      <c r="E2921" s="5">
        <f>IF(C2921=0,"",(D2921/C2921-1))</f>
        <v>0.23209503444339652</v>
      </c>
      <c r="F2921" s="6">
        <v>515.84691999999995</v>
      </c>
      <c r="G2921" s="5">
        <f>IF(F2921=0,"",(D2921/F2921-1))</f>
        <v>0.26724827590324685</v>
      </c>
      <c r="H2921" s="6">
        <v>3899.29853</v>
      </c>
      <c r="I2921" s="6">
        <v>5152.2990200000004</v>
      </c>
      <c r="J2921" s="5">
        <f>IF(H2921=0,"",(I2921/H2921-1))</f>
        <v>0.32133997444919937</v>
      </c>
    </row>
    <row r="2922" spans="1:10" x14ac:dyDescent="0.25">
      <c r="A2922" s="7" t="s">
        <v>244</v>
      </c>
      <c r="B2922" s="7" t="s">
        <v>92</v>
      </c>
      <c r="C2922" s="6">
        <v>20679.812519999999</v>
      </c>
      <c r="D2922" s="6">
        <v>15652.897569999999</v>
      </c>
      <c r="E2922" s="5">
        <f>IF(C2922=0,"",(D2922/C2922-1))</f>
        <v>-0.24308319744863915</v>
      </c>
      <c r="F2922" s="6">
        <v>20560.419259999999</v>
      </c>
      <c r="G2922" s="5">
        <f>IF(F2922=0,"",(D2922/F2922-1))</f>
        <v>-0.2386878218746985</v>
      </c>
      <c r="H2922" s="6">
        <v>209842.79886000001</v>
      </c>
      <c r="I2922" s="6">
        <v>162821.94273000001</v>
      </c>
      <c r="J2922" s="5">
        <f>IF(H2922=0,"",(I2922/H2922-1))</f>
        <v>-0.22407657725424601</v>
      </c>
    </row>
    <row r="2923" spans="1:10" x14ac:dyDescent="0.25">
      <c r="A2923" s="7" t="s">
        <v>244</v>
      </c>
      <c r="B2923" s="7" t="s">
        <v>166</v>
      </c>
      <c r="C2923" s="6">
        <v>1079.05</v>
      </c>
      <c r="D2923" s="6">
        <v>623</v>
      </c>
      <c r="E2923" s="5">
        <f>IF(C2923=0,"",(D2923/C2923-1))</f>
        <v>-0.42264028543626331</v>
      </c>
      <c r="F2923" s="6">
        <v>682.4</v>
      </c>
      <c r="G2923" s="5">
        <f>IF(F2923=0,"",(D2923/F2923-1))</f>
        <v>-8.70457209847596E-2</v>
      </c>
      <c r="H2923" s="6">
        <v>4813.6835799999999</v>
      </c>
      <c r="I2923" s="6">
        <v>4076.0160799999999</v>
      </c>
      <c r="J2923" s="5">
        <f>IF(H2923=0,"",(I2923/H2923-1))</f>
        <v>-0.15324386984322724</v>
      </c>
    </row>
    <row r="2924" spans="1:10" x14ac:dyDescent="0.25">
      <c r="A2924" s="7" t="s">
        <v>244</v>
      </c>
      <c r="B2924" s="7" t="s">
        <v>91</v>
      </c>
      <c r="C2924" s="6">
        <v>6165.3639400000002</v>
      </c>
      <c r="D2924" s="6">
        <v>8089.5615900000003</v>
      </c>
      <c r="E2924" s="5">
        <f>IF(C2924=0,"",(D2924/C2924-1))</f>
        <v>0.31209798297811431</v>
      </c>
      <c r="F2924" s="6">
        <v>6323.5602900000004</v>
      </c>
      <c r="G2924" s="5">
        <f>IF(F2924=0,"",(D2924/F2924-1))</f>
        <v>0.27927326047523149</v>
      </c>
      <c r="H2924" s="6">
        <v>42199.302629999998</v>
      </c>
      <c r="I2924" s="6">
        <v>53661.955309999998</v>
      </c>
      <c r="J2924" s="5">
        <f>IF(H2924=0,"",(I2924/H2924-1))</f>
        <v>0.2716313295625663</v>
      </c>
    </row>
    <row r="2925" spans="1:10" x14ac:dyDescent="0.25">
      <c r="A2925" s="7" t="s">
        <v>244</v>
      </c>
      <c r="B2925" s="7" t="s">
        <v>165</v>
      </c>
      <c r="C2925" s="6">
        <v>27.185420000000001</v>
      </c>
      <c r="D2925" s="6">
        <v>4.6063799999999997</v>
      </c>
      <c r="E2925" s="5">
        <f>IF(C2925=0,"",(D2925/C2925-1))</f>
        <v>-0.83055696766869891</v>
      </c>
      <c r="F2925" s="6">
        <v>161.39010999999999</v>
      </c>
      <c r="G2925" s="5">
        <f>IF(F2925=0,"",(D2925/F2925-1))</f>
        <v>-0.97145810235831676</v>
      </c>
      <c r="H2925" s="6">
        <v>109.54317</v>
      </c>
      <c r="I2925" s="6">
        <v>618.12222999999994</v>
      </c>
      <c r="J2925" s="5">
        <f>IF(H2925=0,"",(I2925/H2925-1))</f>
        <v>4.642727246253691</v>
      </c>
    </row>
    <row r="2926" spans="1:10" x14ac:dyDescent="0.25">
      <c r="A2926" s="7" t="s">
        <v>244</v>
      </c>
      <c r="B2926" s="7" t="s">
        <v>90</v>
      </c>
      <c r="C2926" s="6">
        <v>10220.081969999999</v>
      </c>
      <c r="D2926" s="6">
        <v>2036.8888999999999</v>
      </c>
      <c r="E2926" s="5">
        <f>IF(C2926=0,"",(D2926/C2926-1))</f>
        <v>-0.80069740086438856</v>
      </c>
      <c r="F2926" s="6">
        <v>1616.32854</v>
      </c>
      <c r="G2926" s="5">
        <f>IF(F2926=0,"",(D2926/F2926-1))</f>
        <v>0.26019484875271703</v>
      </c>
      <c r="H2926" s="6">
        <v>59554.875379999998</v>
      </c>
      <c r="I2926" s="6">
        <v>41703.235569999997</v>
      </c>
      <c r="J2926" s="5">
        <f>IF(H2926=0,"",(I2926/H2926-1))</f>
        <v>-0.29975110679175432</v>
      </c>
    </row>
    <row r="2927" spans="1:10" x14ac:dyDescent="0.25">
      <c r="A2927" s="7" t="s">
        <v>244</v>
      </c>
      <c r="B2927" s="7" t="s">
        <v>89</v>
      </c>
      <c r="C2927" s="6">
        <v>102.79025</v>
      </c>
      <c r="D2927" s="6">
        <v>56.848999999999997</v>
      </c>
      <c r="E2927" s="5">
        <f>IF(C2927=0,"",(D2927/C2927-1))</f>
        <v>-0.44694170896558771</v>
      </c>
      <c r="F2927" s="6">
        <v>109.29819999999999</v>
      </c>
      <c r="G2927" s="5">
        <f>IF(F2927=0,"",(D2927/F2927-1))</f>
        <v>-0.47987249561291956</v>
      </c>
      <c r="H2927" s="6">
        <v>379.52949999999998</v>
      </c>
      <c r="I2927" s="6">
        <v>915.95411999999999</v>
      </c>
      <c r="J2927" s="5">
        <f>IF(H2927=0,"",(I2927/H2927-1))</f>
        <v>1.4133937414614675</v>
      </c>
    </row>
    <row r="2928" spans="1:10" x14ac:dyDescent="0.25">
      <c r="A2928" s="7" t="s">
        <v>244</v>
      </c>
      <c r="B2928" s="7" t="s">
        <v>88</v>
      </c>
      <c r="C2928" s="6">
        <v>98.327939999999998</v>
      </c>
      <c r="D2928" s="6">
        <v>277.64033000000001</v>
      </c>
      <c r="E2928" s="5">
        <f>IF(C2928=0,"",(D2928/C2928-1))</f>
        <v>1.8236158512016014</v>
      </c>
      <c r="F2928" s="6">
        <v>68.231960000000001</v>
      </c>
      <c r="G2928" s="5">
        <f>IF(F2928=0,"",(D2928/F2928-1))</f>
        <v>3.0690657281426477</v>
      </c>
      <c r="H2928" s="6">
        <v>495.28672</v>
      </c>
      <c r="I2928" s="6">
        <v>819.70975999999996</v>
      </c>
      <c r="J2928" s="5">
        <f>IF(H2928=0,"",(I2928/H2928-1))</f>
        <v>0.65502067166266831</v>
      </c>
    </row>
    <row r="2929" spans="1:10" x14ac:dyDescent="0.25">
      <c r="A2929" s="7" t="s">
        <v>244</v>
      </c>
      <c r="B2929" s="7" t="s">
        <v>87</v>
      </c>
      <c r="C2929" s="6">
        <v>2544.59753</v>
      </c>
      <c r="D2929" s="6">
        <v>3333.8210199999999</v>
      </c>
      <c r="E2929" s="5">
        <f>IF(C2929=0,"",(D2929/C2929-1))</f>
        <v>0.31015651029103997</v>
      </c>
      <c r="F2929" s="6">
        <v>1635.52045</v>
      </c>
      <c r="G2929" s="5">
        <f>IF(F2929=0,"",(D2929/F2929-1))</f>
        <v>1.0383854081433221</v>
      </c>
      <c r="H2929" s="6">
        <v>22390.248960000001</v>
      </c>
      <c r="I2929" s="6">
        <v>21976.346890000001</v>
      </c>
      <c r="J2929" s="5">
        <f>IF(H2929=0,"",(I2929/H2929-1))</f>
        <v>-1.848581812285488E-2</v>
      </c>
    </row>
    <row r="2930" spans="1:10" x14ac:dyDescent="0.25">
      <c r="A2930" s="7" t="s">
        <v>244</v>
      </c>
      <c r="B2930" s="7" t="s">
        <v>86</v>
      </c>
      <c r="C2930" s="6">
        <v>61.077190000000002</v>
      </c>
      <c r="D2930" s="6">
        <v>124.94817999999999</v>
      </c>
      <c r="E2930" s="5">
        <f>IF(C2930=0,"",(D2930/C2930-1))</f>
        <v>1.0457421174746249</v>
      </c>
      <c r="F2930" s="6">
        <v>289.58942999999999</v>
      </c>
      <c r="G2930" s="5">
        <f>IF(F2930=0,"",(D2930/F2930-1))</f>
        <v>-0.56853335427332419</v>
      </c>
      <c r="H2930" s="6">
        <v>1833.61393</v>
      </c>
      <c r="I2930" s="6">
        <v>2166.0273699999998</v>
      </c>
      <c r="J2930" s="5">
        <f>IF(H2930=0,"",(I2930/H2930-1))</f>
        <v>0.18128867509203528</v>
      </c>
    </row>
    <row r="2931" spans="1:10" x14ac:dyDescent="0.25">
      <c r="A2931" s="7" t="s">
        <v>244</v>
      </c>
      <c r="B2931" s="7" t="s">
        <v>85</v>
      </c>
      <c r="C2931" s="6">
        <v>1900.4880599999999</v>
      </c>
      <c r="D2931" s="6">
        <v>1021.45111</v>
      </c>
      <c r="E2931" s="5">
        <f>IF(C2931=0,"",(D2931/C2931-1))</f>
        <v>-0.46253221396192301</v>
      </c>
      <c r="F2931" s="6">
        <v>1040.95839</v>
      </c>
      <c r="G2931" s="5">
        <f>IF(F2931=0,"",(D2931/F2931-1))</f>
        <v>-1.873973079750102E-2</v>
      </c>
      <c r="H2931" s="6">
        <v>17515.303820000001</v>
      </c>
      <c r="I2931" s="6">
        <v>11751.059789999999</v>
      </c>
      <c r="J2931" s="5">
        <f>IF(H2931=0,"",(I2931/H2931-1))</f>
        <v>-0.32909757599625822</v>
      </c>
    </row>
    <row r="2932" spans="1:10" x14ac:dyDescent="0.25">
      <c r="A2932" s="7" t="s">
        <v>244</v>
      </c>
      <c r="B2932" s="7" t="s">
        <v>196</v>
      </c>
      <c r="C2932" s="6">
        <v>119.42655999999999</v>
      </c>
      <c r="D2932" s="6">
        <v>54.275539999999999</v>
      </c>
      <c r="E2932" s="5">
        <f>IF(C2932=0,"",(D2932/C2932-1))</f>
        <v>-0.54553208264560249</v>
      </c>
      <c r="F2932" s="6">
        <v>158.40115</v>
      </c>
      <c r="G2932" s="5">
        <f>IF(F2932=0,"",(D2932/F2932-1))</f>
        <v>-0.65735387653435595</v>
      </c>
      <c r="H2932" s="6">
        <v>697.94847000000004</v>
      </c>
      <c r="I2932" s="6">
        <v>1018.5794</v>
      </c>
      <c r="J2932" s="5">
        <f>IF(H2932=0,"",(I2932/H2932-1))</f>
        <v>0.45939054784373967</v>
      </c>
    </row>
    <row r="2933" spans="1:10" x14ac:dyDescent="0.25">
      <c r="A2933" s="7" t="s">
        <v>244</v>
      </c>
      <c r="B2933" s="7" t="s">
        <v>84</v>
      </c>
      <c r="C2933" s="6">
        <v>845.35983999999996</v>
      </c>
      <c r="D2933" s="6">
        <v>464.64701000000002</v>
      </c>
      <c r="E2933" s="5">
        <f>IF(C2933=0,"",(D2933/C2933-1))</f>
        <v>-0.45035594546341351</v>
      </c>
      <c r="F2933" s="6">
        <v>983.68235000000004</v>
      </c>
      <c r="G2933" s="5">
        <f>IF(F2933=0,"",(D2933/F2933-1))</f>
        <v>-0.52764527085394997</v>
      </c>
      <c r="H2933" s="6">
        <v>6835.6679100000001</v>
      </c>
      <c r="I2933" s="6">
        <v>6094.7312000000002</v>
      </c>
      <c r="J2933" s="5">
        <f>IF(H2933=0,"",(I2933/H2933-1))</f>
        <v>-0.10839273056493459</v>
      </c>
    </row>
    <row r="2934" spans="1:10" x14ac:dyDescent="0.25">
      <c r="A2934" s="7" t="s">
        <v>244</v>
      </c>
      <c r="B2934" s="7" t="s">
        <v>83</v>
      </c>
      <c r="C2934" s="6">
        <v>20.685130000000001</v>
      </c>
      <c r="D2934" s="6">
        <v>57.194020000000002</v>
      </c>
      <c r="E2934" s="5">
        <f>IF(C2934=0,"",(D2934/C2934-1))</f>
        <v>1.7649823810631116</v>
      </c>
      <c r="F2934" s="6">
        <v>122.11928</v>
      </c>
      <c r="G2934" s="5">
        <f>IF(F2934=0,"",(D2934/F2934-1))</f>
        <v>-0.53165446111375703</v>
      </c>
      <c r="H2934" s="6">
        <v>1129.6696199999999</v>
      </c>
      <c r="I2934" s="6">
        <v>441.88787000000002</v>
      </c>
      <c r="J2934" s="5">
        <f>IF(H2934=0,"",(I2934/H2934-1))</f>
        <v>-0.60883442187283032</v>
      </c>
    </row>
    <row r="2935" spans="1:10" x14ac:dyDescent="0.25">
      <c r="A2935" s="7" t="s">
        <v>244</v>
      </c>
      <c r="B2935" s="7" t="s">
        <v>82</v>
      </c>
      <c r="C2935" s="6">
        <v>4.0674400000000004</v>
      </c>
      <c r="D2935" s="6">
        <v>94.537199999999999</v>
      </c>
      <c r="E2935" s="5">
        <f>IF(C2935=0,"",(D2935/C2935-1))</f>
        <v>22.242432586590088</v>
      </c>
      <c r="F2935" s="6">
        <v>26.237269999999999</v>
      </c>
      <c r="G2935" s="5">
        <f>IF(F2935=0,"",(D2935/F2935-1))</f>
        <v>2.6031645060633215</v>
      </c>
      <c r="H2935" s="6">
        <v>242.37927999999999</v>
      </c>
      <c r="I2935" s="6">
        <v>338.41341999999997</v>
      </c>
      <c r="J2935" s="5">
        <f>IF(H2935=0,"",(I2935/H2935-1))</f>
        <v>0.39621431336870039</v>
      </c>
    </row>
    <row r="2936" spans="1:10" x14ac:dyDescent="0.25">
      <c r="A2936" s="7" t="s">
        <v>244</v>
      </c>
      <c r="B2936" s="7" t="s">
        <v>164</v>
      </c>
      <c r="C2936" s="6">
        <v>105.72726</v>
      </c>
      <c r="D2936" s="6">
        <v>90.213210000000004</v>
      </c>
      <c r="E2936" s="5">
        <f>IF(C2936=0,"",(D2936/C2936-1))</f>
        <v>-0.14673651809381982</v>
      </c>
      <c r="F2936" s="6">
        <v>50.590969999999999</v>
      </c>
      <c r="G2936" s="5">
        <f>IF(F2936=0,"",(D2936/F2936-1))</f>
        <v>0.78318798789586386</v>
      </c>
      <c r="H2936" s="6">
        <v>355.63963000000001</v>
      </c>
      <c r="I2936" s="6">
        <v>523.27553999999998</v>
      </c>
      <c r="J2936" s="5">
        <f>IF(H2936=0,"",(I2936/H2936-1))</f>
        <v>0.47136453831087377</v>
      </c>
    </row>
    <row r="2937" spans="1:10" x14ac:dyDescent="0.25">
      <c r="A2937" s="7" t="s">
        <v>244</v>
      </c>
      <c r="B2937" s="7" t="s">
        <v>81</v>
      </c>
      <c r="C2937" s="6">
        <v>153.76992999999999</v>
      </c>
      <c r="D2937" s="6">
        <v>112.53166</v>
      </c>
      <c r="E2937" s="5">
        <f>IF(C2937=0,"",(D2937/C2937-1))</f>
        <v>-0.26818162692796954</v>
      </c>
      <c r="F2937" s="6">
        <v>173.63279</v>
      </c>
      <c r="G2937" s="5">
        <f>IF(F2937=0,"",(D2937/F2937-1))</f>
        <v>-0.35189856708516865</v>
      </c>
      <c r="H2937" s="6">
        <v>2971.8004000000001</v>
      </c>
      <c r="I2937" s="6">
        <v>1821.7889500000001</v>
      </c>
      <c r="J2937" s="5">
        <f>IF(H2937=0,"",(I2937/H2937-1))</f>
        <v>-0.38697466020934645</v>
      </c>
    </row>
    <row r="2938" spans="1:10" x14ac:dyDescent="0.25">
      <c r="A2938" s="7" t="s">
        <v>244</v>
      </c>
      <c r="B2938" s="7" t="s">
        <v>80</v>
      </c>
      <c r="C2938" s="6">
        <v>0</v>
      </c>
      <c r="D2938" s="6">
        <v>0</v>
      </c>
      <c r="E2938" s="5" t="str">
        <f>IF(C2938=0,"",(D2938/C2938-1))</f>
        <v/>
      </c>
      <c r="F2938" s="6">
        <v>0</v>
      </c>
      <c r="G2938" s="5" t="str">
        <f>IF(F2938=0,"",(D2938/F2938-1))</f>
        <v/>
      </c>
      <c r="H2938" s="6">
        <v>2.74817</v>
      </c>
      <c r="I2938" s="6">
        <v>0.59975000000000001</v>
      </c>
      <c r="J2938" s="5">
        <f>IF(H2938=0,"",(I2938/H2938-1))</f>
        <v>-0.78176386468086034</v>
      </c>
    </row>
    <row r="2939" spans="1:10" x14ac:dyDescent="0.25">
      <c r="A2939" s="7" t="s">
        <v>244</v>
      </c>
      <c r="B2939" s="7" t="s">
        <v>79</v>
      </c>
      <c r="C2939" s="6">
        <v>6.1543700000000001</v>
      </c>
      <c r="D2939" s="6">
        <v>159.11251999999999</v>
      </c>
      <c r="E2939" s="5">
        <f>IF(C2939=0,"",(D2939/C2939-1))</f>
        <v>24.853583713686369</v>
      </c>
      <c r="F2939" s="6">
        <v>169.65442999999999</v>
      </c>
      <c r="G2939" s="5">
        <f>IF(F2939=0,"",(D2939/F2939-1))</f>
        <v>-6.2137546305156888E-2</v>
      </c>
      <c r="H2939" s="6">
        <v>2667.52322</v>
      </c>
      <c r="I2939" s="6">
        <v>1632.2516000000001</v>
      </c>
      <c r="J2939" s="5">
        <f>IF(H2939=0,"",(I2939/H2939-1))</f>
        <v>-0.38810219616382569</v>
      </c>
    </row>
    <row r="2940" spans="1:10" x14ac:dyDescent="0.25">
      <c r="A2940" s="7" t="s">
        <v>244</v>
      </c>
      <c r="B2940" s="7" t="s">
        <v>78</v>
      </c>
      <c r="C2940" s="6">
        <v>171.13284999999999</v>
      </c>
      <c r="D2940" s="6">
        <v>140.87231</v>
      </c>
      <c r="E2940" s="5">
        <f>IF(C2940=0,"",(D2940/C2940-1))</f>
        <v>-0.1768248468952629</v>
      </c>
      <c r="F2940" s="6">
        <v>190.71453</v>
      </c>
      <c r="G2940" s="5">
        <f>IF(F2940=0,"",(D2940/F2940-1))</f>
        <v>-0.26134463902671701</v>
      </c>
      <c r="H2940" s="6">
        <v>1940.2945400000001</v>
      </c>
      <c r="I2940" s="6">
        <v>727.92457000000002</v>
      </c>
      <c r="J2940" s="5">
        <f>IF(H2940=0,"",(I2940/H2940-1))</f>
        <v>-0.62483810834204578</v>
      </c>
    </row>
    <row r="2941" spans="1:10" x14ac:dyDescent="0.25">
      <c r="A2941" s="7" t="s">
        <v>244</v>
      </c>
      <c r="B2941" s="7" t="s">
        <v>77</v>
      </c>
      <c r="C2941" s="6">
        <v>80.603139999999996</v>
      </c>
      <c r="D2941" s="6">
        <v>1489.6650999999999</v>
      </c>
      <c r="E2941" s="5">
        <f>IF(C2941=0,"",(D2941/C2941-1))</f>
        <v>17.481477272473505</v>
      </c>
      <c r="F2941" s="6">
        <v>77.021569999999997</v>
      </c>
      <c r="G2941" s="5">
        <f>IF(F2941=0,"",(D2941/F2941-1))</f>
        <v>18.340882041225594</v>
      </c>
      <c r="H2941" s="6">
        <v>1038.5445999999999</v>
      </c>
      <c r="I2941" s="6">
        <v>3093.4623099999999</v>
      </c>
      <c r="J2941" s="5">
        <f>IF(H2941=0,"",(I2941/H2941-1))</f>
        <v>1.9786513838693112</v>
      </c>
    </row>
    <row r="2942" spans="1:10" x14ac:dyDescent="0.25">
      <c r="A2942" s="7" t="s">
        <v>244</v>
      </c>
      <c r="B2942" s="7" t="s">
        <v>76</v>
      </c>
      <c r="C2942" s="6">
        <v>116.44902</v>
      </c>
      <c r="D2942" s="6">
        <v>283.96303</v>
      </c>
      <c r="E2942" s="5">
        <f>IF(C2942=0,"",(D2942/C2942-1))</f>
        <v>1.4385179883866774</v>
      </c>
      <c r="F2942" s="6">
        <v>270.36736000000002</v>
      </c>
      <c r="G2942" s="5">
        <f>IF(F2942=0,"",(D2942/F2942-1))</f>
        <v>5.0285914690293865E-2</v>
      </c>
      <c r="H2942" s="6">
        <v>259.959</v>
      </c>
      <c r="I2942" s="6">
        <v>886.49165000000005</v>
      </c>
      <c r="J2942" s="5">
        <f>IF(H2942=0,"",(I2942/H2942-1))</f>
        <v>2.4101210190837787</v>
      </c>
    </row>
    <row r="2943" spans="1:10" x14ac:dyDescent="0.25">
      <c r="A2943" s="7" t="s">
        <v>244</v>
      </c>
      <c r="B2943" s="7" t="s">
        <v>75</v>
      </c>
      <c r="C2943" s="6">
        <v>367.14006000000001</v>
      </c>
      <c r="D2943" s="6">
        <v>180.24619000000001</v>
      </c>
      <c r="E2943" s="5">
        <f>IF(C2943=0,"",(D2943/C2943-1))</f>
        <v>-0.50905332967478401</v>
      </c>
      <c r="F2943" s="6">
        <v>491.07794999999999</v>
      </c>
      <c r="G2943" s="5">
        <f>IF(F2943=0,"",(D2943/F2943-1))</f>
        <v>-0.63295808740750825</v>
      </c>
      <c r="H2943" s="6">
        <v>2008.94975</v>
      </c>
      <c r="I2943" s="6">
        <v>2453.33599</v>
      </c>
      <c r="J2943" s="5">
        <f>IF(H2943=0,"",(I2943/H2943-1))</f>
        <v>0.22120326304826698</v>
      </c>
    </row>
    <row r="2944" spans="1:10" x14ac:dyDescent="0.25">
      <c r="A2944" s="7" t="s">
        <v>244</v>
      </c>
      <c r="B2944" s="7" t="s">
        <v>74</v>
      </c>
      <c r="C2944" s="6">
        <v>2506.0374499999998</v>
      </c>
      <c r="D2944" s="6">
        <v>2153.0019699999998</v>
      </c>
      <c r="E2944" s="5">
        <f>IF(C2944=0,"",(D2944/C2944-1))</f>
        <v>-0.14087398414576768</v>
      </c>
      <c r="F2944" s="6">
        <v>1855.1506999999999</v>
      </c>
      <c r="G2944" s="5">
        <f>IF(F2944=0,"",(D2944/F2944-1))</f>
        <v>0.16055367900839523</v>
      </c>
      <c r="H2944" s="6">
        <v>14592.13927</v>
      </c>
      <c r="I2944" s="6">
        <v>15931.405640000001</v>
      </c>
      <c r="J2944" s="5">
        <f>IF(H2944=0,"",(I2944/H2944-1))</f>
        <v>9.1779988199084839E-2</v>
      </c>
    </row>
    <row r="2945" spans="1:10" x14ac:dyDescent="0.25">
      <c r="A2945" s="7" t="s">
        <v>244</v>
      </c>
      <c r="B2945" s="7" t="s">
        <v>73</v>
      </c>
      <c r="C2945" s="6">
        <v>879.33510000000001</v>
      </c>
      <c r="D2945" s="6">
        <v>1203.2818400000001</v>
      </c>
      <c r="E2945" s="5">
        <f>IF(C2945=0,"",(D2945/C2945-1))</f>
        <v>0.36839964650563828</v>
      </c>
      <c r="F2945" s="6">
        <v>959.74419</v>
      </c>
      <c r="G2945" s="5">
        <f>IF(F2945=0,"",(D2945/F2945-1))</f>
        <v>0.25375266923991502</v>
      </c>
      <c r="H2945" s="6">
        <v>9079.4200099999998</v>
      </c>
      <c r="I2945" s="6">
        <v>9256.3041400000002</v>
      </c>
      <c r="J2945" s="5">
        <f>IF(H2945=0,"",(I2945/H2945-1))</f>
        <v>1.9481875472792565E-2</v>
      </c>
    </row>
    <row r="2946" spans="1:10" x14ac:dyDescent="0.25">
      <c r="A2946" s="7" t="s">
        <v>244</v>
      </c>
      <c r="B2946" s="7" t="s">
        <v>72</v>
      </c>
      <c r="C2946" s="6">
        <v>0</v>
      </c>
      <c r="D2946" s="6">
        <v>0</v>
      </c>
      <c r="E2946" s="5" t="str">
        <f>IF(C2946=0,"",(D2946/C2946-1))</f>
        <v/>
      </c>
      <c r="F2946" s="6">
        <v>0</v>
      </c>
      <c r="G2946" s="5" t="str">
        <f>IF(F2946=0,"",(D2946/F2946-1))</f>
        <v/>
      </c>
      <c r="H2946" s="6">
        <v>0.24423</v>
      </c>
      <c r="I2946" s="6">
        <v>14.78796</v>
      </c>
      <c r="J2946" s="5">
        <f>IF(H2946=0,"",(I2946/H2946-1))</f>
        <v>59.54931826556934</v>
      </c>
    </row>
    <row r="2947" spans="1:10" x14ac:dyDescent="0.25">
      <c r="A2947" s="7" t="s">
        <v>244</v>
      </c>
      <c r="B2947" s="7" t="s">
        <v>71</v>
      </c>
      <c r="C2947" s="6">
        <v>63.092590000000001</v>
      </c>
      <c r="D2947" s="6">
        <v>83.969520000000003</v>
      </c>
      <c r="E2947" s="5">
        <f>IF(C2947=0,"",(D2947/C2947-1))</f>
        <v>0.33089353282215872</v>
      </c>
      <c r="F2947" s="6">
        <v>509.06842</v>
      </c>
      <c r="G2947" s="5">
        <f>IF(F2947=0,"",(D2947/F2947-1))</f>
        <v>-0.83505258487650835</v>
      </c>
      <c r="H2947" s="6">
        <v>1869.9753800000001</v>
      </c>
      <c r="I2947" s="6">
        <v>2027.0377900000001</v>
      </c>
      <c r="J2947" s="5">
        <f>IF(H2947=0,"",(I2947/H2947-1))</f>
        <v>8.3991699398737518E-2</v>
      </c>
    </row>
    <row r="2948" spans="1:10" x14ac:dyDescent="0.25">
      <c r="A2948" s="7" t="s">
        <v>244</v>
      </c>
      <c r="B2948" s="7" t="s">
        <v>70</v>
      </c>
      <c r="C2948" s="6">
        <v>1.36344</v>
      </c>
      <c r="D2948" s="6">
        <v>18.425419999999999</v>
      </c>
      <c r="E2948" s="5">
        <f>IF(C2948=0,"",(D2948/C2948-1))</f>
        <v>12.513920671243325</v>
      </c>
      <c r="F2948" s="6">
        <v>31.929600000000001</v>
      </c>
      <c r="G2948" s="5">
        <f>IF(F2948=0,"",(D2948/F2948-1))</f>
        <v>-0.42293608438564845</v>
      </c>
      <c r="H2948" s="6">
        <v>8.7711600000000001</v>
      </c>
      <c r="I2948" s="6">
        <v>211.55542</v>
      </c>
      <c r="J2948" s="5">
        <f>IF(H2948=0,"",(I2948/H2948-1))</f>
        <v>23.119434601580636</v>
      </c>
    </row>
    <row r="2949" spans="1:10" x14ac:dyDescent="0.25">
      <c r="A2949" s="7" t="s">
        <v>244</v>
      </c>
      <c r="B2949" s="7" t="s">
        <v>69</v>
      </c>
      <c r="C2949" s="6">
        <v>2704.9075699999999</v>
      </c>
      <c r="D2949" s="6">
        <v>3869.7928200000001</v>
      </c>
      <c r="E2949" s="5">
        <f>IF(C2949=0,"",(D2949/C2949-1))</f>
        <v>0.43065621277402855</v>
      </c>
      <c r="F2949" s="6">
        <v>2765.95138</v>
      </c>
      <c r="G2949" s="5">
        <f>IF(F2949=0,"",(D2949/F2949-1))</f>
        <v>0.39908201134034393</v>
      </c>
      <c r="H2949" s="6">
        <v>22826.123909999998</v>
      </c>
      <c r="I2949" s="6">
        <v>24101.091400000001</v>
      </c>
      <c r="J2949" s="5">
        <f>IF(H2949=0,"",(I2949/H2949-1))</f>
        <v>5.5855628184049433E-2</v>
      </c>
    </row>
    <row r="2950" spans="1:10" x14ac:dyDescent="0.25">
      <c r="A2950" s="7" t="s">
        <v>244</v>
      </c>
      <c r="B2950" s="7" t="s">
        <v>194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5" t="str">
        <f>IF(F2950=0,"",(D2950/F2950-1))</f>
        <v/>
      </c>
      <c r="H2950" s="6">
        <v>0</v>
      </c>
      <c r="I2950" s="6">
        <v>0</v>
      </c>
      <c r="J2950" s="5" t="str">
        <f>IF(H2950=0,"",(I2950/H2950-1))</f>
        <v/>
      </c>
    </row>
    <row r="2951" spans="1:10" x14ac:dyDescent="0.25">
      <c r="A2951" s="7" t="s">
        <v>244</v>
      </c>
      <c r="B2951" s="7" t="s">
        <v>68</v>
      </c>
      <c r="C2951" s="6">
        <v>96.28013</v>
      </c>
      <c r="D2951" s="6">
        <v>137.73158000000001</v>
      </c>
      <c r="E2951" s="5">
        <f>IF(C2951=0,"",(D2951/C2951-1))</f>
        <v>0.43052964303226449</v>
      </c>
      <c r="F2951" s="6">
        <v>247.89250000000001</v>
      </c>
      <c r="G2951" s="5">
        <f>IF(F2951=0,"",(D2951/F2951-1))</f>
        <v>-0.44438988674526259</v>
      </c>
      <c r="H2951" s="6">
        <v>858.68074999999999</v>
      </c>
      <c r="I2951" s="6">
        <v>1474.5999099999999</v>
      </c>
      <c r="J2951" s="5">
        <f>IF(H2951=0,"",(I2951/H2951-1))</f>
        <v>0.71728539390221568</v>
      </c>
    </row>
    <row r="2952" spans="1:10" x14ac:dyDescent="0.25">
      <c r="A2952" s="7" t="s">
        <v>244</v>
      </c>
      <c r="B2952" s="7" t="s">
        <v>67</v>
      </c>
      <c r="C2952" s="6">
        <v>448.75927000000001</v>
      </c>
      <c r="D2952" s="6">
        <v>400.53343000000001</v>
      </c>
      <c r="E2952" s="5">
        <f>IF(C2952=0,"",(D2952/C2952-1))</f>
        <v>-0.10746483298272591</v>
      </c>
      <c r="F2952" s="6">
        <v>384.33348999999998</v>
      </c>
      <c r="G2952" s="5">
        <f>IF(F2952=0,"",(D2952/F2952-1))</f>
        <v>4.2150737371338787E-2</v>
      </c>
      <c r="H2952" s="6">
        <v>6472.4305800000002</v>
      </c>
      <c r="I2952" s="6">
        <v>4238.1491500000002</v>
      </c>
      <c r="J2952" s="5">
        <f>IF(H2952=0,"",(I2952/H2952-1))</f>
        <v>-0.34519975183727658</v>
      </c>
    </row>
    <row r="2953" spans="1:10" x14ac:dyDescent="0.25">
      <c r="A2953" s="7" t="s">
        <v>244</v>
      </c>
      <c r="B2953" s="7" t="s">
        <v>163</v>
      </c>
      <c r="C2953" s="6">
        <v>0</v>
      </c>
      <c r="D2953" s="6">
        <v>2.0640399999999999</v>
      </c>
      <c r="E2953" s="5" t="str">
        <f>IF(C2953=0,"",(D2953/C2953-1))</f>
        <v/>
      </c>
      <c r="F2953" s="6">
        <v>0</v>
      </c>
      <c r="G2953" s="5" t="str">
        <f>IF(F2953=0,"",(D2953/F2953-1))</f>
        <v/>
      </c>
      <c r="H2953" s="6">
        <v>15.43858</v>
      </c>
      <c r="I2953" s="6">
        <v>265.87470999999999</v>
      </c>
      <c r="J2953" s="5">
        <f>IF(H2953=0,"",(I2953/H2953-1))</f>
        <v>16.2214484751836</v>
      </c>
    </row>
    <row r="2954" spans="1:10" x14ac:dyDescent="0.25">
      <c r="A2954" s="7" t="s">
        <v>244</v>
      </c>
      <c r="B2954" s="7" t="s">
        <v>66</v>
      </c>
      <c r="C2954" s="6">
        <v>707.10468000000003</v>
      </c>
      <c r="D2954" s="6">
        <v>944.05804000000001</v>
      </c>
      <c r="E2954" s="5">
        <f>IF(C2954=0,"",(D2954/C2954-1))</f>
        <v>0.33510365113125817</v>
      </c>
      <c r="F2954" s="6">
        <v>430.46969000000001</v>
      </c>
      <c r="G2954" s="5">
        <f>IF(F2954=0,"",(D2954/F2954-1))</f>
        <v>1.1930882985048261</v>
      </c>
      <c r="H2954" s="6">
        <v>5356.37536</v>
      </c>
      <c r="I2954" s="6">
        <v>4549.20201</v>
      </c>
      <c r="J2954" s="5">
        <f>IF(H2954=0,"",(I2954/H2954-1))</f>
        <v>-0.15069394800591418</v>
      </c>
    </row>
    <row r="2955" spans="1:10" x14ac:dyDescent="0.25">
      <c r="A2955" s="7" t="s">
        <v>244</v>
      </c>
      <c r="B2955" s="7" t="s">
        <v>65</v>
      </c>
      <c r="C2955" s="6">
        <v>0</v>
      </c>
      <c r="D2955" s="6">
        <v>0</v>
      </c>
      <c r="E2955" s="5" t="str">
        <f>IF(C2955=0,"",(D2955/C2955-1))</f>
        <v/>
      </c>
      <c r="F2955" s="6">
        <v>0</v>
      </c>
      <c r="G2955" s="5" t="str">
        <f>IF(F2955=0,"",(D2955/F2955-1))</f>
        <v/>
      </c>
      <c r="H2955" s="6">
        <v>26.36429</v>
      </c>
      <c r="I2955" s="6">
        <v>0.89176</v>
      </c>
      <c r="J2955" s="5">
        <f>IF(H2955=0,"",(I2955/H2955-1))</f>
        <v>-0.96617545930499171</v>
      </c>
    </row>
    <row r="2956" spans="1:10" x14ac:dyDescent="0.25">
      <c r="A2956" s="7" t="s">
        <v>244</v>
      </c>
      <c r="B2956" s="7" t="s">
        <v>64</v>
      </c>
      <c r="C2956" s="6">
        <v>0</v>
      </c>
      <c r="D2956" s="6">
        <v>0</v>
      </c>
      <c r="E2956" s="5" t="str">
        <f>IF(C2956=0,"",(D2956/C2956-1))</f>
        <v/>
      </c>
      <c r="F2956" s="6">
        <v>0</v>
      </c>
      <c r="G2956" s="5" t="str">
        <f>IF(F2956=0,"",(D2956/F2956-1))</f>
        <v/>
      </c>
      <c r="H2956" s="6">
        <v>6.6750999999999996</v>
      </c>
      <c r="I2956" s="6">
        <v>0</v>
      </c>
      <c r="J2956" s="5">
        <f>IF(H2956=0,"",(I2956/H2956-1))</f>
        <v>-1</v>
      </c>
    </row>
    <row r="2957" spans="1:10" x14ac:dyDescent="0.25">
      <c r="A2957" s="7" t="s">
        <v>244</v>
      </c>
      <c r="B2957" s="7" t="s">
        <v>63</v>
      </c>
      <c r="C2957" s="6">
        <v>135.45963</v>
      </c>
      <c r="D2957" s="6">
        <v>344.39465000000001</v>
      </c>
      <c r="E2957" s="5">
        <f>IF(C2957=0,"",(D2957/C2957-1))</f>
        <v>1.5424154045009573</v>
      </c>
      <c r="F2957" s="6">
        <v>217.47745</v>
      </c>
      <c r="G2957" s="5">
        <f>IF(F2957=0,"",(D2957/F2957-1))</f>
        <v>0.58358786163806875</v>
      </c>
      <c r="H2957" s="6">
        <v>2732.4267599999998</v>
      </c>
      <c r="I2957" s="6">
        <v>2046.2932699999999</v>
      </c>
      <c r="J2957" s="5">
        <f>IF(H2957=0,"",(I2957/H2957-1))</f>
        <v>-0.25110773325906088</v>
      </c>
    </row>
    <row r="2958" spans="1:10" x14ac:dyDescent="0.25">
      <c r="A2958" s="7" t="s">
        <v>244</v>
      </c>
      <c r="B2958" s="7" t="s">
        <v>193</v>
      </c>
      <c r="C2958" s="6">
        <v>0</v>
      </c>
      <c r="D2958" s="6">
        <v>0</v>
      </c>
      <c r="E2958" s="5" t="str">
        <f>IF(C2958=0,"",(D2958/C2958-1))</f>
        <v/>
      </c>
      <c r="F2958" s="6">
        <v>0</v>
      </c>
      <c r="G2958" s="5" t="str">
        <f>IF(F2958=0,"",(D2958/F2958-1))</f>
        <v/>
      </c>
      <c r="H2958" s="6">
        <v>2.5982799999999999</v>
      </c>
      <c r="I2958" s="6">
        <v>14.22836</v>
      </c>
      <c r="J2958" s="5">
        <f>IF(H2958=0,"",(I2958/H2958-1))</f>
        <v>4.4760687839647773</v>
      </c>
    </row>
    <row r="2959" spans="1:10" x14ac:dyDescent="0.25">
      <c r="A2959" s="7" t="s">
        <v>244</v>
      </c>
      <c r="B2959" s="7" t="s">
        <v>62</v>
      </c>
      <c r="C2959" s="6">
        <v>5.40421</v>
      </c>
      <c r="D2959" s="6">
        <v>7.2136500000000003</v>
      </c>
      <c r="E2959" s="5">
        <f>IF(C2959=0,"",(D2959/C2959-1))</f>
        <v>0.33482044554153156</v>
      </c>
      <c r="F2959" s="6">
        <v>14.27496</v>
      </c>
      <c r="G2959" s="5">
        <f>IF(F2959=0,"",(D2959/F2959-1))</f>
        <v>-0.49466408312177401</v>
      </c>
      <c r="H2959" s="6">
        <v>186.51827</v>
      </c>
      <c r="I2959" s="6">
        <v>77.874470000000002</v>
      </c>
      <c r="J2959" s="5">
        <f>IF(H2959=0,"",(I2959/H2959-1))</f>
        <v>-0.58248342106111106</v>
      </c>
    </row>
    <row r="2960" spans="1:10" x14ac:dyDescent="0.25">
      <c r="A2960" s="7" t="s">
        <v>244</v>
      </c>
      <c r="B2960" s="7" t="s">
        <v>61</v>
      </c>
      <c r="C2960" s="6">
        <v>5564.9307200000003</v>
      </c>
      <c r="D2960" s="6">
        <v>195.74909</v>
      </c>
      <c r="E2960" s="5">
        <f>IF(C2960=0,"",(D2960/C2960-1))</f>
        <v>-0.96482452345785896</v>
      </c>
      <c r="F2960" s="6">
        <v>702.28189999999995</v>
      </c>
      <c r="G2960" s="5">
        <f>IF(F2960=0,"",(D2960/F2960-1))</f>
        <v>-0.72126707238218724</v>
      </c>
      <c r="H2960" s="6">
        <v>32419.31724</v>
      </c>
      <c r="I2960" s="6">
        <v>12588.668449999999</v>
      </c>
      <c r="J2960" s="5">
        <f>IF(H2960=0,"",(I2960/H2960-1))</f>
        <v>-0.61169236363597146</v>
      </c>
    </row>
    <row r="2961" spans="1:10" x14ac:dyDescent="0.25">
      <c r="A2961" s="7" t="s">
        <v>244</v>
      </c>
      <c r="B2961" s="7" t="s">
        <v>60</v>
      </c>
      <c r="C2961" s="6">
        <v>21.896370000000001</v>
      </c>
      <c r="D2961" s="6">
        <v>34.903669999999998</v>
      </c>
      <c r="E2961" s="5">
        <f>IF(C2961=0,"",(D2961/C2961-1))</f>
        <v>0.59403910328515619</v>
      </c>
      <c r="F2961" s="6">
        <v>3.2459699999999998</v>
      </c>
      <c r="G2961" s="5">
        <f>IF(F2961=0,"",(D2961/F2961-1))</f>
        <v>9.7529243954811662</v>
      </c>
      <c r="H2961" s="6">
        <v>247.36272</v>
      </c>
      <c r="I2961" s="6">
        <v>102.29984</v>
      </c>
      <c r="J2961" s="5">
        <f>IF(H2961=0,"",(I2961/H2961-1))</f>
        <v>-0.58643792403317685</v>
      </c>
    </row>
    <row r="2962" spans="1:10" x14ac:dyDescent="0.25">
      <c r="A2962" s="7" t="s">
        <v>244</v>
      </c>
      <c r="B2962" s="7" t="s">
        <v>59</v>
      </c>
      <c r="C2962" s="6">
        <v>408.38587000000001</v>
      </c>
      <c r="D2962" s="6">
        <v>236.39752999999999</v>
      </c>
      <c r="E2962" s="5">
        <f>IF(C2962=0,"",(D2962/C2962-1))</f>
        <v>-0.42114175008062849</v>
      </c>
      <c r="F2962" s="6">
        <v>312.87835000000001</v>
      </c>
      <c r="G2962" s="5">
        <f>IF(F2962=0,"",(D2962/F2962-1))</f>
        <v>-0.244442672367711</v>
      </c>
      <c r="H2962" s="6">
        <v>2217.7437</v>
      </c>
      <c r="I2962" s="6">
        <v>2596.3834900000002</v>
      </c>
      <c r="J2962" s="5">
        <f>IF(H2962=0,"",(I2962/H2962-1))</f>
        <v>0.17073198765033126</v>
      </c>
    </row>
    <row r="2963" spans="1:10" x14ac:dyDescent="0.25">
      <c r="A2963" s="7" t="s">
        <v>244</v>
      </c>
      <c r="B2963" s="7" t="s">
        <v>192</v>
      </c>
      <c r="C2963" s="6">
        <v>0</v>
      </c>
      <c r="D2963" s="6">
        <v>0</v>
      </c>
      <c r="E2963" s="5" t="str">
        <f>IF(C2963=0,"",(D2963/C2963-1))</f>
        <v/>
      </c>
      <c r="F2963" s="6">
        <v>0</v>
      </c>
      <c r="G2963" s="5" t="str">
        <f>IF(F2963=0,"",(D2963/F2963-1))</f>
        <v/>
      </c>
      <c r="H2963" s="6">
        <v>0</v>
      </c>
      <c r="I2963" s="6">
        <v>2.35765</v>
      </c>
      <c r="J2963" s="5" t="str">
        <f>IF(H2963=0,"",(I2963/H2963-1))</f>
        <v/>
      </c>
    </row>
    <row r="2964" spans="1:10" x14ac:dyDescent="0.25">
      <c r="A2964" s="7" t="s">
        <v>244</v>
      </c>
      <c r="B2964" s="7" t="s">
        <v>58</v>
      </c>
      <c r="C2964" s="6">
        <v>37.357370000000003</v>
      </c>
      <c r="D2964" s="6">
        <v>27.681740000000001</v>
      </c>
      <c r="E2964" s="5">
        <f>IF(C2964=0,"",(D2964/C2964-1))</f>
        <v>-0.25900190511269938</v>
      </c>
      <c r="F2964" s="6">
        <v>8.0102499999999992</v>
      </c>
      <c r="G2964" s="5">
        <f>IF(F2964=0,"",(D2964/F2964-1))</f>
        <v>2.4557897693580104</v>
      </c>
      <c r="H2964" s="6">
        <v>114.63118</v>
      </c>
      <c r="I2964" s="6">
        <v>111.85332</v>
      </c>
      <c r="J2964" s="5">
        <f>IF(H2964=0,"",(I2964/H2964-1))</f>
        <v>-2.4233022812815919E-2</v>
      </c>
    </row>
    <row r="2965" spans="1:10" x14ac:dyDescent="0.25">
      <c r="A2965" s="7" t="s">
        <v>244</v>
      </c>
      <c r="B2965" s="7" t="s">
        <v>162</v>
      </c>
      <c r="C2965" s="6">
        <v>0</v>
      </c>
      <c r="D2965" s="6">
        <v>1.7479999999999999E-2</v>
      </c>
      <c r="E2965" s="5" t="str">
        <f>IF(C2965=0,"",(D2965/C2965-1))</f>
        <v/>
      </c>
      <c r="F2965" s="6">
        <v>0</v>
      </c>
      <c r="G2965" s="5" t="str">
        <f>IF(F2965=0,"",(D2965/F2965-1))</f>
        <v/>
      </c>
      <c r="H2965" s="6">
        <v>0.99045000000000005</v>
      </c>
      <c r="I2965" s="6">
        <v>4.0899999999999999E-2</v>
      </c>
      <c r="J2965" s="5">
        <f>IF(H2965=0,"",(I2965/H2965-1))</f>
        <v>-0.95870563885102733</v>
      </c>
    </row>
    <row r="2966" spans="1:10" x14ac:dyDescent="0.25">
      <c r="A2966" s="7" t="s">
        <v>244</v>
      </c>
      <c r="B2966" s="7" t="s">
        <v>57</v>
      </c>
      <c r="C2966" s="6">
        <v>3795.5515300000002</v>
      </c>
      <c r="D2966" s="6">
        <v>820.34562000000005</v>
      </c>
      <c r="E2966" s="5">
        <f>IF(C2966=0,"",(D2966/C2966-1))</f>
        <v>-0.78386655706924357</v>
      </c>
      <c r="F2966" s="6">
        <v>1057.6988799999999</v>
      </c>
      <c r="G2966" s="5">
        <f>IF(F2966=0,"",(D2966/F2966-1))</f>
        <v>-0.22440532413157122</v>
      </c>
      <c r="H2966" s="6">
        <v>27376.399689999998</v>
      </c>
      <c r="I2966" s="6">
        <v>7735.2213099999999</v>
      </c>
      <c r="J2966" s="5">
        <f>IF(H2966=0,"",(I2966/H2966-1))</f>
        <v>-0.71744928487344128</v>
      </c>
    </row>
    <row r="2967" spans="1:10" x14ac:dyDescent="0.25">
      <c r="A2967" s="7" t="s">
        <v>244</v>
      </c>
      <c r="B2967" s="7" t="s">
        <v>56</v>
      </c>
      <c r="C2967" s="6">
        <v>111.80481</v>
      </c>
      <c r="D2967" s="6">
        <v>112.39115</v>
      </c>
      <c r="E2967" s="5">
        <f>IF(C2967=0,"",(D2967/C2967-1))</f>
        <v>5.2443182006212119E-3</v>
      </c>
      <c r="F2967" s="6">
        <v>440.30453</v>
      </c>
      <c r="G2967" s="5">
        <f>IF(F2967=0,"",(D2967/F2967-1))</f>
        <v>-0.74474223556137387</v>
      </c>
      <c r="H2967" s="6">
        <v>1541.9258600000001</v>
      </c>
      <c r="I2967" s="6">
        <v>2039.1817799999999</v>
      </c>
      <c r="J2967" s="5">
        <f>IF(H2967=0,"",(I2967/H2967-1))</f>
        <v>0.3224901617513567</v>
      </c>
    </row>
    <row r="2968" spans="1:10" x14ac:dyDescent="0.25">
      <c r="A2968" s="7" t="s">
        <v>244</v>
      </c>
      <c r="B2968" s="7" t="s">
        <v>55</v>
      </c>
      <c r="C2968" s="6">
        <v>8184.2633400000004</v>
      </c>
      <c r="D2968" s="6">
        <v>4105.0230899999997</v>
      </c>
      <c r="E2968" s="5">
        <f>IF(C2968=0,"",(D2968/C2968-1))</f>
        <v>-0.49842485273696002</v>
      </c>
      <c r="F2968" s="6">
        <v>2709.9951500000002</v>
      </c>
      <c r="G2968" s="5">
        <f>IF(F2968=0,"",(D2968/F2968-1))</f>
        <v>0.51477137883438617</v>
      </c>
      <c r="H2968" s="6">
        <v>60807.81871</v>
      </c>
      <c r="I2968" s="6">
        <v>32241.895659999998</v>
      </c>
      <c r="J2968" s="5">
        <f>IF(H2968=0,"",(I2968/H2968-1))</f>
        <v>-0.46977384908730924</v>
      </c>
    </row>
    <row r="2969" spans="1:10" x14ac:dyDescent="0.25">
      <c r="A2969" s="7" t="s">
        <v>244</v>
      </c>
      <c r="B2969" s="7" t="s">
        <v>54</v>
      </c>
      <c r="C2969" s="6">
        <v>152.02108000000001</v>
      </c>
      <c r="D2969" s="6">
        <v>0.14749999999999999</v>
      </c>
      <c r="E2969" s="5">
        <f>IF(C2969=0,"",(D2969/C2969-1))</f>
        <v>-0.99902973982292453</v>
      </c>
      <c r="F2969" s="6">
        <v>0</v>
      </c>
      <c r="G2969" s="5" t="str">
        <f>IF(F2969=0,"",(D2969/F2969-1))</f>
        <v/>
      </c>
      <c r="H2969" s="6">
        <v>474.18324000000001</v>
      </c>
      <c r="I2969" s="6">
        <v>141.20756</v>
      </c>
      <c r="J2969" s="5">
        <f>IF(H2969=0,"",(I2969/H2969-1))</f>
        <v>-0.70220887604547144</v>
      </c>
    </row>
    <row r="2970" spans="1:10" x14ac:dyDescent="0.25">
      <c r="A2970" s="7" t="s">
        <v>244</v>
      </c>
      <c r="B2970" s="7" t="s">
        <v>53</v>
      </c>
      <c r="C2970" s="6">
        <v>158.29693</v>
      </c>
      <c r="D2970" s="6">
        <v>129.20653999999999</v>
      </c>
      <c r="E2970" s="5">
        <f>IF(C2970=0,"",(D2970/C2970-1))</f>
        <v>-0.18377103080899937</v>
      </c>
      <c r="F2970" s="6">
        <v>210.18879999999999</v>
      </c>
      <c r="G2970" s="5">
        <f>IF(F2970=0,"",(D2970/F2970-1))</f>
        <v>-0.38528342138115823</v>
      </c>
      <c r="H2970" s="6">
        <v>952.68903</v>
      </c>
      <c r="I2970" s="6">
        <v>1561.7241200000001</v>
      </c>
      <c r="J2970" s="5">
        <f>IF(H2970=0,"",(I2970/H2970-1))</f>
        <v>0.63928004923075488</v>
      </c>
    </row>
    <row r="2971" spans="1:10" x14ac:dyDescent="0.25">
      <c r="A2971" s="7" t="s">
        <v>244</v>
      </c>
      <c r="B2971" s="7" t="s">
        <v>52</v>
      </c>
      <c r="C2971" s="6">
        <v>64.418199999999999</v>
      </c>
      <c r="D2971" s="6">
        <v>45.767319999999998</v>
      </c>
      <c r="E2971" s="5">
        <f>IF(C2971=0,"",(D2971/C2971-1))</f>
        <v>-0.28952811472534157</v>
      </c>
      <c r="F2971" s="6">
        <v>317.66885000000002</v>
      </c>
      <c r="G2971" s="5">
        <f>IF(F2971=0,"",(D2971/F2971-1))</f>
        <v>-0.85592757993111379</v>
      </c>
      <c r="H2971" s="6">
        <v>365.06231000000002</v>
      </c>
      <c r="I2971" s="6">
        <v>593.48047999999994</v>
      </c>
      <c r="J2971" s="5">
        <f>IF(H2971=0,"",(I2971/H2971-1))</f>
        <v>0.62569639139137623</v>
      </c>
    </row>
    <row r="2972" spans="1:10" x14ac:dyDescent="0.25">
      <c r="A2972" s="7" t="s">
        <v>244</v>
      </c>
      <c r="B2972" s="7" t="s">
        <v>51</v>
      </c>
      <c r="C2972" s="6">
        <v>49.538829999999997</v>
      </c>
      <c r="D2972" s="6">
        <v>93.133380000000002</v>
      </c>
      <c r="E2972" s="5">
        <f>IF(C2972=0,"",(D2972/C2972-1))</f>
        <v>0.88000766267592523</v>
      </c>
      <c r="F2972" s="6">
        <v>0</v>
      </c>
      <c r="G2972" s="5" t="str">
        <f>IF(F2972=0,"",(D2972/F2972-1))</f>
        <v/>
      </c>
      <c r="H2972" s="6">
        <v>517.59262999999999</v>
      </c>
      <c r="I2972" s="6">
        <v>416.98478</v>
      </c>
      <c r="J2972" s="5">
        <f>IF(H2972=0,"",(I2972/H2972-1))</f>
        <v>-0.19437651189121452</v>
      </c>
    </row>
    <row r="2973" spans="1:10" x14ac:dyDescent="0.25">
      <c r="A2973" s="7" t="s">
        <v>244</v>
      </c>
      <c r="B2973" s="7" t="s">
        <v>50</v>
      </c>
      <c r="C2973" s="6">
        <v>42.9041</v>
      </c>
      <c r="D2973" s="6">
        <v>99.174139999999994</v>
      </c>
      <c r="E2973" s="5">
        <f>IF(C2973=0,"",(D2973/C2973-1))</f>
        <v>1.3115305996396613</v>
      </c>
      <c r="F2973" s="6">
        <v>0</v>
      </c>
      <c r="G2973" s="5" t="str">
        <f>IF(F2973=0,"",(D2973/F2973-1))</f>
        <v/>
      </c>
      <c r="H2973" s="6">
        <v>42.9041</v>
      </c>
      <c r="I2973" s="6">
        <v>123.48233999999999</v>
      </c>
      <c r="J2973" s="5">
        <f>IF(H2973=0,"",(I2973/H2973-1))</f>
        <v>1.8781011604951505</v>
      </c>
    </row>
    <row r="2974" spans="1:10" x14ac:dyDescent="0.25">
      <c r="A2974" s="7" t="s">
        <v>244</v>
      </c>
      <c r="B2974" s="7" t="s">
        <v>218</v>
      </c>
      <c r="C2974" s="6">
        <v>0</v>
      </c>
      <c r="D2974" s="6">
        <v>0</v>
      </c>
      <c r="E2974" s="5" t="str">
        <f>IF(C2974=0,"",(D2974/C2974-1))</f>
        <v/>
      </c>
      <c r="F2974" s="6">
        <v>0</v>
      </c>
      <c r="G2974" s="5" t="str">
        <f>IF(F2974=0,"",(D2974/F2974-1))</f>
        <v/>
      </c>
      <c r="H2974" s="6">
        <v>13</v>
      </c>
      <c r="I2974" s="6">
        <v>167.15</v>
      </c>
      <c r="J2974" s="5">
        <f>IF(H2974=0,"",(I2974/H2974-1))</f>
        <v>11.857692307692307</v>
      </c>
    </row>
    <row r="2975" spans="1:10" x14ac:dyDescent="0.25">
      <c r="A2975" s="7" t="s">
        <v>244</v>
      </c>
      <c r="B2975" s="7" t="s">
        <v>49</v>
      </c>
      <c r="C2975" s="6">
        <v>23.178799999999999</v>
      </c>
      <c r="D2975" s="6">
        <v>0</v>
      </c>
      <c r="E2975" s="5">
        <f>IF(C2975=0,"",(D2975/C2975-1))</f>
        <v>-1</v>
      </c>
      <c r="F2975" s="6">
        <v>30.320900000000002</v>
      </c>
      <c r="G2975" s="5">
        <f>IF(F2975=0,"",(D2975/F2975-1))</f>
        <v>-1</v>
      </c>
      <c r="H2975" s="6">
        <v>119.77961999999999</v>
      </c>
      <c r="I2975" s="6">
        <v>61.772689999999997</v>
      </c>
      <c r="J2975" s="5">
        <f>IF(H2975=0,"",(I2975/H2975-1))</f>
        <v>-0.48428046440621531</v>
      </c>
    </row>
    <row r="2976" spans="1:10" x14ac:dyDescent="0.25">
      <c r="A2976" s="7" t="s">
        <v>244</v>
      </c>
      <c r="B2976" s="7" t="s">
        <v>48</v>
      </c>
      <c r="C2976" s="6">
        <v>36.784889999999997</v>
      </c>
      <c r="D2976" s="6">
        <v>2.8271000000000002</v>
      </c>
      <c r="E2976" s="5">
        <f>IF(C2976=0,"",(D2976/C2976-1))</f>
        <v>-0.92314507396923029</v>
      </c>
      <c r="F2976" s="6">
        <v>0.27903</v>
      </c>
      <c r="G2976" s="5">
        <f>IF(F2976=0,"",(D2976/F2976-1))</f>
        <v>9.1318854603447672</v>
      </c>
      <c r="H2976" s="6">
        <v>109.79357</v>
      </c>
      <c r="I2976" s="6">
        <v>35.08484</v>
      </c>
      <c r="J2976" s="5">
        <f>IF(H2976=0,"",(I2976/H2976-1))</f>
        <v>-0.68044722473274166</v>
      </c>
    </row>
    <row r="2977" spans="1:10" x14ac:dyDescent="0.25">
      <c r="A2977" s="7" t="s">
        <v>244</v>
      </c>
      <c r="B2977" s="7" t="s">
        <v>47</v>
      </c>
      <c r="C2977" s="6">
        <v>5895.5170900000003</v>
      </c>
      <c r="D2977" s="6">
        <v>3498.3595399999999</v>
      </c>
      <c r="E2977" s="5">
        <f>IF(C2977=0,"",(D2977/C2977-1))</f>
        <v>-0.40660683590690772</v>
      </c>
      <c r="F2977" s="6">
        <v>1810.29745</v>
      </c>
      <c r="G2977" s="5">
        <f>IF(F2977=0,"",(D2977/F2977-1))</f>
        <v>0.93247774833909203</v>
      </c>
      <c r="H2977" s="6">
        <v>24678.207310000002</v>
      </c>
      <c r="I2977" s="6">
        <v>27607.693899999998</v>
      </c>
      <c r="J2977" s="5">
        <f>IF(H2977=0,"",(I2977/H2977-1))</f>
        <v>0.11870743094101988</v>
      </c>
    </row>
    <row r="2978" spans="1:10" x14ac:dyDescent="0.25">
      <c r="A2978" s="7" t="s">
        <v>244</v>
      </c>
      <c r="B2978" s="7" t="s">
        <v>191</v>
      </c>
      <c r="C2978" s="6">
        <v>0</v>
      </c>
      <c r="D2978" s="6">
        <v>15.14039</v>
      </c>
      <c r="E2978" s="5" t="str">
        <f>IF(C2978=0,"",(D2978/C2978-1))</f>
        <v/>
      </c>
      <c r="F2978" s="6">
        <v>0</v>
      </c>
      <c r="G2978" s="5" t="str">
        <f>IF(F2978=0,"",(D2978/F2978-1))</f>
        <v/>
      </c>
      <c r="H2978" s="6">
        <v>28.485959999999999</v>
      </c>
      <c r="I2978" s="6">
        <v>134.36284000000001</v>
      </c>
      <c r="J2978" s="5">
        <f>IF(H2978=0,"",(I2978/H2978-1))</f>
        <v>3.7168092632300267</v>
      </c>
    </row>
    <row r="2979" spans="1:10" x14ac:dyDescent="0.25">
      <c r="A2979" s="7" t="s">
        <v>244</v>
      </c>
      <c r="B2979" s="7" t="s">
        <v>46</v>
      </c>
      <c r="C2979" s="6">
        <v>656.89530999999999</v>
      </c>
      <c r="D2979" s="6">
        <v>468.73662999999999</v>
      </c>
      <c r="E2979" s="5">
        <f>IF(C2979=0,"",(D2979/C2979-1))</f>
        <v>-0.28643632727412838</v>
      </c>
      <c r="F2979" s="6">
        <v>772.24123999999995</v>
      </c>
      <c r="G2979" s="5">
        <f>IF(F2979=0,"",(D2979/F2979-1))</f>
        <v>-0.39301787353392315</v>
      </c>
      <c r="H2979" s="6">
        <v>16872.317650000001</v>
      </c>
      <c r="I2979" s="6">
        <v>2224.00117</v>
      </c>
      <c r="J2979" s="5">
        <f>IF(H2979=0,"",(I2979/H2979-1))</f>
        <v>-0.86818638576307272</v>
      </c>
    </row>
    <row r="2980" spans="1:10" x14ac:dyDescent="0.25">
      <c r="A2980" s="7" t="s">
        <v>244</v>
      </c>
      <c r="B2980" s="7" t="s">
        <v>161</v>
      </c>
      <c r="C2980" s="6">
        <v>0</v>
      </c>
      <c r="D2980" s="6">
        <v>0</v>
      </c>
      <c r="E2980" s="5" t="str">
        <f>IF(C2980=0,"",(D2980/C2980-1))</f>
        <v/>
      </c>
      <c r="F2980" s="6">
        <v>0</v>
      </c>
      <c r="G2980" s="5" t="str">
        <f>IF(F2980=0,"",(D2980/F2980-1))</f>
        <v/>
      </c>
      <c r="H2980" s="6">
        <v>0</v>
      </c>
      <c r="I2980" s="6">
        <v>0</v>
      </c>
      <c r="J2980" s="5" t="str">
        <f>IF(H2980=0,"",(I2980/H2980-1))</f>
        <v/>
      </c>
    </row>
    <row r="2981" spans="1:10" x14ac:dyDescent="0.25">
      <c r="A2981" s="7" t="s">
        <v>244</v>
      </c>
      <c r="B2981" s="7" t="s">
        <v>45</v>
      </c>
      <c r="C2981" s="6">
        <v>2803.68399</v>
      </c>
      <c r="D2981" s="6">
        <v>347.9751</v>
      </c>
      <c r="E2981" s="5">
        <f>IF(C2981=0,"",(D2981/C2981-1))</f>
        <v>-0.87588647606465808</v>
      </c>
      <c r="F2981" s="6">
        <v>355.97719000000001</v>
      </c>
      <c r="G2981" s="5">
        <f>IF(F2981=0,"",(D2981/F2981-1))</f>
        <v>-2.2479221210774836E-2</v>
      </c>
      <c r="H2981" s="6">
        <v>10367.805609999999</v>
      </c>
      <c r="I2981" s="6">
        <v>3333.7339000000002</v>
      </c>
      <c r="J2981" s="5">
        <f>IF(H2981=0,"",(I2981/H2981-1))</f>
        <v>-0.678453278793679</v>
      </c>
    </row>
    <row r="2982" spans="1:10" x14ac:dyDescent="0.25">
      <c r="A2982" s="7" t="s">
        <v>244</v>
      </c>
      <c r="B2982" s="7" t="s">
        <v>44</v>
      </c>
      <c r="C2982" s="6">
        <v>648.35829999999999</v>
      </c>
      <c r="D2982" s="6">
        <v>1127.7197200000001</v>
      </c>
      <c r="E2982" s="5">
        <f>IF(C2982=0,"",(D2982/C2982-1))</f>
        <v>0.73934646938274717</v>
      </c>
      <c r="F2982" s="6">
        <v>881.21351000000004</v>
      </c>
      <c r="G2982" s="5">
        <f>IF(F2982=0,"",(D2982/F2982-1))</f>
        <v>0.27973494187577774</v>
      </c>
      <c r="H2982" s="6">
        <v>4926.9867000000004</v>
      </c>
      <c r="I2982" s="6">
        <v>5013.9871599999997</v>
      </c>
      <c r="J2982" s="5">
        <f>IF(H2982=0,"",(I2982/H2982-1))</f>
        <v>1.7657944966646522E-2</v>
      </c>
    </row>
    <row r="2983" spans="1:10" x14ac:dyDescent="0.25">
      <c r="A2983" s="7" t="s">
        <v>244</v>
      </c>
      <c r="B2983" s="7" t="s">
        <v>223</v>
      </c>
      <c r="C2983" s="6">
        <v>0</v>
      </c>
      <c r="D2983" s="6">
        <v>0</v>
      </c>
      <c r="E2983" s="5" t="str">
        <f>IF(C2983=0,"",(D2983/C2983-1))</f>
        <v/>
      </c>
      <c r="F2983" s="6">
        <v>0</v>
      </c>
      <c r="G2983" s="5" t="str">
        <f>IF(F2983=0,"",(D2983/F2983-1))</f>
        <v/>
      </c>
      <c r="H2983" s="6">
        <v>0</v>
      </c>
      <c r="I2983" s="6">
        <v>0.05</v>
      </c>
      <c r="J2983" s="5" t="str">
        <f>IF(H2983=0,"",(I2983/H2983-1))</f>
        <v/>
      </c>
    </row>
    <row r="2984" spans="1:10" x14ac:dyDescent="0.25">
      <c r="A2984" s="7" t="s">
        <v>244</v>
      </c>
      <c r="B2984" s="7" t="s">
        <v>43</v>
      </c>
      <c r="C2984" s="6">
        <v>291.82985000000002</v>
      </c>
      <c r="D2984" s="6">
        <v>207.38081</v>
      </c>
      <c r="E2984" s="5">
        <f>IF(C2984=0,"",(D2984/C2984-1))</f>
        <v>-0.28937766304577828</v>
      </c>
      <c r="F2984" s="6">
        <v>138.11964</v>
      </c>
      <c r="G2984" s="5">
        <f>IF(F2984=0,"",(D2984/F2984-1))</f>
        <v>0.50145779412688873</v>
      </c>
      <c r="H2984" s="6">
        <v>1678.94884</v>
      </c>
      <c r="I2984" s="6">
        <v>1261.96468</v>
      </c>
      <c r="J2984" s="5">
        <f>IF(H2984=0,"",(I2984/H2984-1))</f>
        <v>-0.24836025378831672</v>
      </c>
    </row>
    <row r="2985" spans="1:10" x14ac:dyDescent="0.25">
      <c r="A2985" s="7" t="s">
        <v>244</v>
      </c>
      <c r="B2985" s="7" t="s">
        <v>42</v>
      </c>
      <c r="C2985" s="6">
        <v>0</v>
      </c>
      <c r="D2985" s="6">
        <v>0</v>
      </c>
      <c r="E2985" s="5" t="str">
        <f>IF(C2985=0,"",(D2985/C2985-1))</f>
        <v/>
      </c>
      <c r="F2985" s="6">
        <v>0</v>
      </c>
      <c r="G2985" s="5" t="str">
        <f>IF(F2985=0,"",(D2985/F2985-1))</f>
        <v/>
      </c>
      <c r="H2985" s="6">
        <v>0</v>
      </c>
      <c r="I2985" s="6">
        <v>0.37586000000000003</v>
      </c>
      <c r="J2985" s="5" t="str">
        <f>IF(H2985=0,"",(I2985/H2985-1))</f>
        <v/>
      </c>
    </row>
    <row r="2986" spans="1:10" x14ac:dyDescent="0.25">
      <c r="A2986" s="7" t="s">
        <v>244</v>
      </c>
      <c r="B2986" s="7" t="s">
        <v>160</v>
      </c>
      <c r="C2986" s="6">
        <v>0</v>
      </c>
      <c r="D2986" s="6">
        <v>91.464100000000002</v>
      </c>
      <c r="E2986" s="5" t="str">
        <f>IF(C2986=0,"",(D2986/C2986-1))</f>
        <v/>
      </c>
      <c r="F2986" s="6">
        <v>0</v>
      </c>
      <c r="G2986" s="5" t="str">
        <f>IF(F2986=0,"",(D2986/F2986-1))</f>
        <v/>
      </c>
      <c r="H2986" s="6">
        <v>144.7261</v>
      </c>
      <c r="I2986" s="6">
        <v>164.94349</v>
      </c>
      <c r="J2986" s="5">
        <f>IF(H2986=0,"",(I2986/H2986-1))</f>
        <v>0.13969415330061397</v>
      </c>
    </row>
    <row r="2987" spans="1:10" x14ac:dyDescent="0.25">
      <c r="A2987" s="7" t="s">
        <v>244</v>
      </c>
      <c r="B2987" s="7" t="s">
        <v>41</v>
      </c>
      <c r="C2987" s="6">
        <v>50.933810000000001</v>
      </c>
      <c r="D2987" s="6">
        <v>2717.4502200000002</v>
      </c>
      <c r="E2987" s="5">
        <f>IF(C2987=0,"",(D2987/C2987-1))</f>
        <v>52.352580928071163</v>
      </c>
      <c r="F2987" s="6">
        <v>2591.6879100000001</v>
      </c>
      <c r="G2987" s="5">
        <f>IF(F2987=0,"",(D2987/F2987-1))</f>
        <v>4.8525252409731712E-2</v>
      </c>
      <c r="H2987" s="6">
        <v>22734.549930000001</v>
      </c>
      <c r="I2987" s="6">
        <v>14424.63343</v>
      </c>
      <c r="J2987" s="5">
        <f>IF(H2987=0,"",(I2987/H2987-1))</f>
        <v>-0.3655192878498299</v>
      </c>
    </row>
    <row r="2988" spans="1:10" x14ac:dyDescent="0.25">
      <c r="A2988" s="7" t="s">
        <v>244</v>
      </c>
      <c r="B2988" s="7" t="s">
        <v>40</v>
      </c>
      <c r="C2988" s="6">
        <v>4468.3185000000003</v>
      </c>
      <c r="D2988" s="6">
        <v>4176.4947000000002</v>
      </c>
      <c r="E2988" s="5">
        <f>IF(C2988=0,"",(D2988/C2988-1))</f>
        <v>-6.5309534224115895E-2</v>
      </c>
      <c r="F2988" s="6">
        <v>2096.80953</v>
      </c>
      <c r="G2988" s="5">
        <f>IF(F2988=0,"",(D2988/F2988-1))</f>
        <v>0.99183313517274985</v>
      </c>
      <c r="H2988" s="6">
        <v>42607.216260000001</v>
      </c>
      <c r="I2988" s="6">
        <v>28315.46255</v>
      </c>
      <c r="J2988" s="5">
        <f>IF(H2988=0,"",(I2988/H2988-1))</f>
        <v>-0.33543035580611757</v>
      </c>
    </row>
    <row r="2989" spans="1:10" x14ac:dyDescent="0.25">
      <c r="A2989" s="7" t="s">
        <v>244</v>
      </c>
      <c r="B2989" s="7" t="s">
        <v>39</v>
      </c>
      <c r="C2989" s="6">
        <v>590.01793999999995</v>
      </c>
      <c r="D2989" s="6">
        <v>669.30145000000005</v>
      </c>
      <c r="E2989" s="5">
        <f>IF(C2989=0,"",(D2989/C2989-1))</f>
        <v>0.13437474460522347</v>
      </c>
      <c r="F2989" s="6">
        <v>699.52922000000001</v>
      </c>
      <c r="G2989" s="5">
        <f>IF(F2989=0,"",(D2989/F2989-1))</f>
        <v>-4.321159021777532E-2</v>
      </c>
      <c r="H2989" s="6">
        <v>8397.9950900000003</v>
      </c>
      <c r="I2989" s="6">
        <v>6901.3064100000001</v>
      </c>
      <c r="J2989" s="5">
        <f>IF(H2989=0,"",(I2989/H2989-1))</f>
        <v>-0.17821976125970806</v>
      </c>
    </row>
    <row r="2990" spans="1:10" x14ac:dyDescent="0.25">
      <c r="A2990" s="7" t="s">
        <v>244</v>
      </c>
      <c r="B2990" s="7" t="s">
        <v>38</v>
      </c>
      <c r="C2990" s="6">
        <v>9563.4703200000004</v>
      </c>
      <c r="D2990" s="6">
        <v>6006.6902200000004</v>
      </c>
      <c r="E2990" s="5">
        <f>IF(C2990=0,"",(D2990/C2990-1))</f>
        <v>-0.37191312159580159</v>
      </c>
      <c r="F2990" s="6">
        <v>8519.8271399999994</v>
      </c>
      <c r="G2990" s="5">
        <f>IF(F2990=0,"",(D2990/F2990-1))</f>
        <v>-0.29497510673673122</v>
      </c>
      <c r="H2990" s="6">
        <v>107334.33366</v>
      </c>
      <c r="I2990" s="6">
        <v>82721.167990000002</v>
      </c>
      <c r="J2990" s="5">
        <f>IF(H2990=0,"",(I2990/H2990-1))</f>
        <v>-0.22931307095049791</v>
      </c>
    </row>
    <row r="2991" spans="1:10" x14ac:dyDescent="0.25">
      <c r="A2991" s="7" t="s">
        <v>244</v>
      </c>
      <c r="B2991" s="7" t="s">
        <v>37</v>
      </c>
      <c r="C2991" s="6">
        <v>9.7433099999999992</v>
      </c>
      <c r="D2991" s="6">
        <v>3.9E-2</v>
      </c>
      <c r="E2991" s="5">
        <f>IF(C2991=0,"",(D2991/C2991-1))</f>
        <v>-0.99599725350009394</v>
      </c>
      <c r="F2991" s="6">
        <v>4.0169999999999997E-2</v>
      </c>
      <c r="G2991" s="5">
        <f>IF(F2991=0,"",(D2991/F2991-1))</f>
        <v>-2.9126213592232997E-2</v>
      </c>
      <c r="H2991" s="6">
        <v>196.51875999999999</v>
      </c>
      <c r="I2991" s="6">
        <v>16.990570000000002</v>
      </c>
      <c r="J2991" s="5">
        <f>IF(H2991=0,"",(I2991/H2991-1))</f>
        <v>-0.91354224909621862</v>
      </c>
    </row>
    <row r="2992" spans="1:10" x14ac:dyDescent="0.25">
      <c r="A2992" s="7" t="s">
        <v>244</v>
      </c>
      <c r="B2992" s="7" t="s">
        <v>36</v>
      </c>
      <c r="C2992" s="6">
        <v>14556.46522</v>
      </c>
      <c r="D2992" s="6">
        <v>6840.43325</v>
      </c>
      <c r="E2992" s="5">
        <f>IF(C2992=0,"",(D2992/C2992-1))</f>
        <v>-0.53007593899915217</v>
      </c>
      <c r="F2992" s="6">
        <v>12292.61975</v>
      </c>
      <c r="G2992" s="5">
        <f>IF(F2992=0,"",(D2992/F2992-1))</f>
        <v>-0.44353332413133495</v>
      </c>
      <c r="H2992" s="6">
        <v>60799.42542</v>
      </c>
      <c r="I2992" s="6">
        <v>76173.832689999996</v>
      </c>
      <c r="J2992" s="5">
        <f>IF(H2992=0,"",(I2992/H2992-1))</f>
        <v>0.25287093033847285</v>
      </c>
    </row>
    <row r="2993" spans="1:10" x14ac:dyDescent="0.25">
      <c r="A2993" s="7" t="s">
        <v>244</v>
      </c>
      <c r="B2993" s="7" t="s">
        <v>190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5" t="str">
        <f>IF(F2993=0,"",(D2993/F2993-1))</f>
        <v/>
      </c>
      <c r="H2993" s="6">
        <v>0</v>
      </c>
      <c r="I2993" s="6">
        <v>0</v>
      </c>
      <c r="J2993" s="5" t="str">
        <f>IF(H2993=0,"",(I2993/H2993-1))</f>
        <v/>
      </c>
    </row>
    <row r="2994" spans="1:10" x14ac:dyDescent="0.25">
      <c r="A2994" s="7" t="s">
        <v>244</v>
      </c>
      <c r="B2994" s="7" t="s">
        <v>235</v>
      </c>
      <c r="C2994" s="6">
        <v>0</v>
      </c>
      <c r="D2994" s="6">
        <v>0</v>
      </c>
      <c r="E2994" s="5" t="str">
        <f>IF(C2994=0,"",(D2994/C2994-1))</f>
        <v/>
      </c>
      <c r="F2994" s="6">
        <v>0</v>
      </c>
      <c r="G2994" s="5" t="str">
        <f>IF(F2994=0,"",(D2994/F2994-1))</f>
        <v/>
      </c>
      <c r="H2994" s="6">
        <v>0</v>
      </c>
      <c r="I2994" s="6">
        <v>21.120139999999999</v>
      </c>
      <c r="J2994" s="5" t="str">
        <f>IF(H2994=0,"",(I2994/H2994-1))</f>
        <v/>
      </c>
    </row>
    <row r="2995" spans="1:10" x14ac:dyDescent="0.25">
      <c r="A2995" s="7" t="s">
        <v>244</v>
      </c>
      <c r="B2995" s="7" t="s">
        <v>159</v>
      </c>
      <c r="C2995" s="6">
        <v>0</v>
      </c>
      <c r="D2995" s="6">
        <v>8.5809200000000008</v>
      </c>
      <c r="E2995" s="5" t="str">
        <f>IF(C2995=0,"",(D2995/C2995-1))</f>
        <v/>
      </c>
      <c r="F2995" s="6">
        <v>0.18348</v>
      </c>
      <c r="G2995" s="5">
        <f>IF(F2995=0,"",(D2995/F2995-1))</f>
        <v>45.767604098539351</v>
      </c>
      <c r="H2995" s="6">
        <v>0</v>
      </c>
      <c r="I2995" s="6">
        <v>8.7644000000000002</v>
      </c>
      <c r="J2995" s="5" t="str">
        <f>IF(H2995=0,"",(I2995/H2995-1))</f>
        <v/>
      </c>
    </row>
    <row r="2996" spans="1:10" x14ac:dyDescent="0.25">
      <c r="A2996" s="7" t="s">
        <v>244</v>
      </c>
      <c r="B2996" s="7" t="s">
        <v>35</v>
      </c>
      <c r="C2996" s="6">
        <v>54.442439999999998</v>
      </c>
      <c r="D2996" s="6">
        <v>51.011470000000003</v>
      </c>
      <c r="E2996" s="5">
        <f>IF(C2996=0,"",(D2996/C2996-1))</f>
        <v>-6.3020136496453771E-2</v>
      </c>
      <c r="F2996" s="6">
        <v>79.756960000000007</v>
      </c>
      <c r="G2996" s="5">
        <f>IF(F2996=0,"",(D2996/F2996-1))</f>
        <v>-0.36041356139953185</v>
      </c>
      <c r="H2996" s="6">
        <v>481.01693999999998</v>
      </c>
      <c r="I2996" s="6">
        <v>403.80910999999998</v>
      </c>
      <c r="J2996" s="5">
        <f>IF(H2996=0,"",(I2996/H2996-1))</f>
        <v>-0.16050958621124656</v>
      </c>
    </row>
    <row r="2997" spans="1:10" x14ac:dyDescent="0.25">
      <c r="A2997" s="7" t="s">
        <v>244</v>
      </c>
      <c r="B2997" s="7" t="s">
        <v>34</v>
      </c>
      <c r="C2997" s="6">
        <v>0.11266</v>
      </c>
      <c r="D2997" s="6">
        <v>0</v>
      </c>
      <c r="E2997" s="5">
        <f>IF(C2997=0,"",(D2997/C2997-1))</f>
        <v>-1</v>
      </c>
      <c r="F2997" s="6">
        <v>0</v>
      </c>
      <c r="G2997" s="5" t="str">
        <f>IF(F2997=0,"",(D2997/F2997-1))</f>
        <v/>
      </c>
      <c r="H2997" s="6">
        <v>8.4810999999999996</v>
      </c>
      <c r="I2997" s="6">
        <v>54.714359999999999</v>
      </c>
      <c r="J2997" s="5">
        <f>IF(H2997=0,"",(I2997/H2997-1))</f>
        <v>5.4513282475150628</v>
      </c>
    </row>
    <row r="2998" spans="1:10" x14ac:dyDescent="0.25">
      <c r="A2998" s="7" t="s">
        <v>244</v>
      </c>
      <c r="B2998" s="7" t="s">
        <v>33</v>
      </c>
      <c r="C2998" s="6">
        <v>3459.37059</v>
      </c>
      <c r="D2998" s="6">
        <v>504.82927000000001</v>
      </c>
      <c r="E2998" s="5">
        <f>IF(C2998=0,"",(D2998/C2998-1))</f>
        <v>-0.8540690403452843</v>
      </c>
      <c r="F2998" s="6">
        <v>355.00864999999999</v>
      </c>
      <c r="G2998" s="5">
        <f>IF(F2998=0,"",(D2998/F2998-1))</f>
        <v>0.42201963247937768</v>
      </c>
      <c r="H2998" s="6">
        <v>8808.1870899999994</v>
      </c>
      <c r="I2998" s="6">
        <v>4357.46803</v>
      </c>
      <c r="J2998" s="5">
        <f>IF(H2998=0,"",(I2998/H2998-1))</f>
        <v>-0.50529342922937381</v>
      </c>
    </row>
    <row r="2999" spans="1:10" x14ac:dyDescent="0.25">
      <c r="A2999" s="7" t="s">
        <v>244</v>
      </c>
      <c r="B2999" s="7" t="s">
        <v>32</v>
      </c>
      <c r="C2999" s="6">
        <v>31.031510000000001</v>
      </c>
      <c r="D2999" s="6">
        <v>20.215340000000001</v>
      </c>
      <c r="E2999" s="5">
        <f>IF(C2999=0,"",(D2999/C2999-1))</f>
        <v>-0.34855442097403577</v>
      </c>
      <c r="F2999" s="6">
        <v>2.99593</v>
      </c>
      <c r="G2999" s="5">
        <f>IF(F2999=0,"",(D2999/F2999-1))</f>
        <v>5.7476009119038167</v>
      </c>
      <c r="H2999" s="6">
        <v>102.48063999999999</v>
      </c>
      <c r="I2999" s="6">
        <v>360.28638999999998</v>
      </c>
      <c r="J2999" s="5">
        <f>IF(H2999=0,"",(I2999/H2999-1))</f>
        <v>2.5156532004483969</v>
      </c>
    </row>
    <row r="3000" spans="1:10" x14ac:dyDescent="0.25">
      <c r="A3000" s="7" t="s">
        <v>244</v>
      </c>
      <c r="B3000" s="7" t="s">
        <v>31</v>
      </c>
      <c r="C3000" s="6">
        <v>1050.6835599999999</v>
      </c>
      <c r="D3000" s="6">
        <v>568.73882000000003</v>
      </c>
      <c r="E3000" s="5">
        <f>IF(C3000=0,"",(D3000/C3000-1))</f>
        <v>-0.45869637476767977</v>
      </c>
      <c r="F3000" s="6">
        <v>386.67626999999999</v>
      </c>
      <c r="G3000" s="5">
        <f>IF(F3000=0,"",(D3000/F3000-1))</f>
        <v>0.47083972854088008</v>
      </c>
      <c r="H3000" s="6">
        <v>5851.7533000000003</v>
      </c>
      <c r="I3000" s="6">
        <v>3891.5812999999998</v>
      </c>
      <c r="J3000" s="5">
        <f>IF(H3000=0,"",(I3000/H3000-1))</f>
        <v>-0.33497174257158113</v>
      </c>
    </row>
    <row r="3001" spans="1:10" x14ac:dyDescent="0.25">
      <c r="A3001" s="7" t="s">
        <v>244</v>
      </c>
      <c r="B3001" s="7" t="s">
        <v>30</v>
      </c>
      <c r="C3001" s="6">
        <v>207.38862</v>
      </c>
      <c r="D3001" s="6">
        <v>303.35476999999997</v>
      </c>
      <c r="E3001" s="5">
        <f>IF(C3001=0,"",(D3001/C3001-1))</f>
        <v>0.46273585310515086</v>
      </c>
      <c r="F3001" s="6">
        <v>309.43644999999998</v>
      </c>
      <c r="G3001" s="5">
        <f>IF(F3001=0,"",(D3001/F3001-1))</f>
        <v>-1.965405174471202E-2</v>
      </c>
      <c r="H3001" s="6">
        <v>2370.6817599999999</v>
      </c>
      <c r="I3001" s="6">
        <v>1548.6051500000001</v>
      </c>
      <c r="J3001" s="5">
        <f>IF(H3001=0,"",(I3001/H3001-1))</f>
        <v>-0.34676801579643479</v>
      </c>
    </row>
    <row r="3002" spans="1:10" x14ac:dyDescent="0.25">
      <c r="A3002" s="7" t="s">
        <v>244</v>
      </c>
      <c r="B3002" s="7" t="s">
        <v>29</v>
      </c>
      <c r="C3002" s="6">
        <v>155.50051999999999</v>
      </c>
      <c r="D3002" s="6">
        <v>148.28844000000001</v>
      </c>
      <c r="E3002" s="5">
        <f>IF(C3002=0,"",(D3002/C3002-1))</f>
        <v>-4.6379780594945852E-2</v>
      </c>
      <c r="F3002" s="6">
        <v>261.83132000000001</v>
      </c>
      <c r="G3002" s="5">
        <f>IF(F3002=0,"",(D3002/F3002-1))</f>
        <v>-0.43364896147641918</v>
      </c>
      <c r="H3002" s="6">
        <v>9451.3563300000005</v>
      </c>
      <c r="I3002" s="6">
        <v>24056.572120000001</v>
      </c>
      <c r="J3002" s="5">
        <f>IF(H3002=0,"",(I3002/H3002-1))</f>
        <v>1.5453036876454322</v>
      </c>
    </row>
    <row r="3003" spans="1:10" x14ac:dyDescent="0.25">
      <c r="A3003" s="7" t="s">
        <v>244</v>
      </c>
      <c r="B3003" s="7" t="s">
        <v>28</v>
      </c>
      <c r="C3003" s="6">
        <v>51.761589999999998</v>
      </c>
      <c r="D3003" s="6">
        <v>77.515680000000003</v>
      </c>
      <c r="E3003" s="5">
        <f>IF(C3003=0,"",(D3003/C3003-1))</f>
        <v>0.49755214242839152</v>
      </c>
      <c r="F3003" s="6">
        <v>10.41948</v>
      </c>
      <c r="G3003" s="5">
        <f>IF(F3003=0,"",(D3003/F3003-1))</f>
        <v>6.4394960209146719</v>
      </c>
      <c r="H3003" s="6">
        <v>410.60012999999998</v>
      </c>
      <c r="I3003" s="6">
        <v>304.22318000000001</v>
      </c>
      <c r="J3003" s="5">
        <f>IF(H3003=0,"",(I3003/H3003-1))</f>
        <v>-0.25907675674627761</v>
      </c>
    </row>
    <row r="3004" spans="1:10" x14ac:dyDescent="0.25">
      <c r="A3004" s="7" t="s">
        <v>244</v>
      </c>
      <c r="B3004" s="7" t="s">
        <v>27</v>
      </c>
      <c r="C3004" s="6">
        <v>45.4223</v>
      </c>
      <c r="D3004" s="6">
        <v>58.090800000000002</v>
      </c>
      <c r="E3004" s="5">
        <f>IF(C3004=0,"",(D3004/C3004-1))</f>
        <v>0.27890485510421104</v>
      </c>
      <c r="F3004" s="6">
        <v>109.4288</v>
      </c>
      <c r="G3004" s="5">
        <f>IF(F3004=0,"",(D3004/F3004-1))</f>
        <v>-0.46914523416139076</v>
      </c>
      <c r="H3004" s="6">
        <v>491.29955000000001</v>
      </c>
      <c r="I3004" s="6">
        <v>328.47642999999999</v>
      </c>
      <c r="J3004" s="5">
        <f>IF(H3004=0,"",(I3004/H3004-1))</f>
        <v>-0.331413126675976</v>
      </c>
    </row>
    <row r="3005" spans="1:10" x14ac:dyDescent="0.25">
      <c r="A3005" s="7" t="s">
        <v>244</v>
      </c>
      <c r="B3005" s="7" t="s">
        <v>222</v>
      </c>
      <c r="C3005" s="6">
        <v>0</v>
      </c>
      <c r="D3005" s="6">
        <v>0</v>
      </c>
      <c r="E3005" s="5" t="str">
        <f>IF(C3005=0,"",(D3005/C3005-1))</f>
        <v/>
      </c>
      <c r="F3005" s="6">
        <v>0</v>
      </c>
      <c r="G3005" s="5" t="str">
        <f>IF(F3005=0,"",(D3005/F3005-1))</f>
        <v/>
      </c>
      <c r="H3005" s="6">
        <v>0</v>
      </c>
      <c r="I3005" s="6">
        <v>0</v>
      </c>
      <c r="J3005" s="5" t="str">
        <f>IF(H3005=0,"",(I3005/H3005-1))</f>
        <v/>
      </c>
    </row>
    <row r="3006" spans="1:10" x14ac:dyDescent="0.25">
      <c r="A3006" s="7" t="s">
        <v>244</v>
      </c>
      <c r="B3006" s="7" t="s">
        <v>26</v>
      </c>
      <c r="C3006" s="6">
        <v>0</v>
      </c>
      <c r="D3006" s="6">
        <v>0</v>
      </c>
      <c r="E3006" s="5" t="str">
        <f>IF(C3006=0,"",(D3006/C3006-1))</f>
        <v/>
      </c>
      <c r="F3006" s="6">
        <v>0</v>
      </c>
      <c r="G3006" s="5" t="str">
        <f>IF(F3006=0,"",(D3006/F3006-1))</f>
        <v/>
      </c>
      <c r="H3006" s="6">
        <v>40.358539999999998</v>
      </c>
      <c r="I3006" s="6">
        <v>0</v>
      </c>
      <c r="J3006" s="5">
        <f>IF(H3006=0,"",(I3006/H3006-1))</f>
        <v>-1</v>
      </c>
    </row>
    <row r="3007" spans="1:10" x14ac:dyDescent="0.25">
      <c r="A3007" s="7" t="s">
        <v>244</v>
      </c>
      <c r="B3007" s="7" t="s">
        <v>189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5" t="str">
        <f>IF(F3007=0,"",(D3007/F3007-1))</f>
        <v/>
      </c>
      <c r="H3007" s="6">
        <v>0</v>
      </c>
      <c r="I3007" s="6">
        <v>75.639889999999994</v>
      </c>
      <c r="J3007" s="5" t="str">
        <f>IF(H3007=0,"",(I3007/H3007-1))</f>
        <v/>
      </c>
    </row>
    <row r="3008" spans="1:10" x14ac:dyDescent="0.25">
      <c r="A3008" s="7" t="s">
        <v>244</v>
      </c>
      <c r="B3008" s="7" t="s">
        <v>24</v>
      </c>
      <c r="C3008" s="6">
        <v>59.371589999999998</v>
      </c>
      <c r="D3008" s="6">
        <v>2.8080000000000001E-2</v>
      </c>
      <c r="E3008" s="5">
        <f>IF(C3008=0,"",(D3008/C3008-1))</f>
        <v>-0.99952704652174551</v>
      </c>
      <c r="F3008" s="6">
        <v>0.62466999999999995</v>
      </c>
      <c r="G3008" s="5">
        <f>IF(F3008=0,"",(D3008/F3008-1))</f>
        <v>-0.95504826548417565</v>
      </c>
      <c r="H3008" s="6">
        <v>331.36952000000002</v>
      </c>
      <c r="I3008" s="6">
        <v>273.80504999999999</v>
      </c>
      <c r="J3008" s="5">
        <f>IF(H3008=0,"",(I3008/H3008-1))</f>
        <v>-0.17371685241297996</v>
      </c>
    </row>
    <row r="3009" spans="1:10" x14ac:dyDescent="0.25">
      <c r="A3009" s="7" t="s">
        <v>244</v>
      </c>
      <c r="B3009" s="7" t="s">
        <v>158</v>
      </c>
      <c r="C3009" s="6">
        <v>4.1141699999999997</v>
      </c>
      <c r="D3009" s="6">
        <v>4.8499999999999996</v>
      </c>
      <c r="E3009" s="5">
        <f>IF(C3009=0,"",(D3009/C3009-1))</f>
        <v>0.17885259967381018</v>
      </c>
      <c r="F3009" s="6">
        <v>5.0471500000000002</v>
      </c>
      <c r="G3009" s="5">
        <f>IF(F3009=0,"",(D3009/F3009-1))</f>
        <v>-3.9061648653200387E-2</v>
      </c>
      <c r="H3009" s="6">
        <v>54.284910000000004</v>
      </c>
      <c r="I3009" s="6">
        <v>379.79554999999999</v>
      </c>
      <c r="J3009" s="5">
        <f>IF(H3009=0,"",(I3009/H3009-1))</f>
        <v>5.996337472052546</v>
      </c>
    </row>
    <row r="3010" spans="1:10" x14ac:dyDescent="0.25">
      <c r="A3010" s="7" t="s">
        <v>244</v>
      </c>
      <c r="B3010" s="7" t="s">
        <v>23</v>
      </c>
      <c r="C3010" s="6">
        <v>783.15589</v>
      </c>
      <c r="D3010" s="6">
        <v>636.20944999999995</v>
      </c>
      <c r="E3010" s="5">
        <f>IF(C3010=0,"",(D3010/C3010-1))</f>
        <v>-0.18763370342525298</v>
      </c>
      <c r="F3010" s="6">
        <v>465.85255999999998</v>
      </c>
      <c r="G3010" s="5">
        <f>IF(F3010=0,"",(D3010/F3010-1))</f>
        <v>0.36568842725689854</v>
      </c>
      <c r="H3010" s="6">
        <v>7637.7775199999996</v>
      </c>
      <c r="I3010" s="6">
        <v>5650.9244900000003</v>
      </c>
      <c r="J3010" s="5">
        <f>IF(H3010=0,"",(I3010/H3010-1))</f>
        <v>-0.26013497051953927</v>
      </c>
    </row>
    <row r="3011" spans="1:10" x14ac:dyDescent="0.25">
      <c r="A3011" s="7" t="s">
        <v>244</v>
      </c>
      <c r="B3011" s="7" t="s">
        <v>22</v>
      </c>
      <c r="C3011" s="6">
        <v>16832.221420000002</v>
      </c>
      <c r="D3011" s="6">
        <v>12428.45421</v>
      </c>
      <c r="E3011" s="5">
        <f>IF(C3011=0,"",(D3011/C3011-1))</f>
        <v>-0.26162721485872664</v>
      </c>
      <c r="F3011" s="6">
        <v>9596.4541900000004</v>
      </c>
      <c r="G3011" s="5">
        <f>IF(F3011=0,"",(D3011/F3011-1))</f>
        <v>0.29510900213029623</v>
      </c>
      <c r="H3011" s="6">
        <v>26768.90611</v>
      </c>
      <c r="I3011" s="6">
        <v>80527.171740000005</v>
      </c>
      <c r="J3011" s="5">
        <f>IF(H3011=0,"",(I3011/H3011-1))</f>
        <v>2.0082354284143742</v>
      </c>
    </row>
    <row r="3012" spans="1:10" x14ac:dyDescent="0.25">
      <c r="A3012" s="7" t="s">
        <v>244</v>
      </c>
      <c r="B3012" s="7" t="s">
        <v>216</v>
      </c>
      <c r="C3012" s="6">
        <v>0</v>
      </c>
      <c r="D3012" s="6">
        <v>0</v>
      </c>
      <c r="E3012" s="5" t="str">
        <f>IF(C3012=0,"",(D3012/C3012-1))</f>
        <v/>
      </c>
      <c r="F3012" s="6">
        <v>0</v>
      </c>
      <c r="G3012" s="5" t="str">
        <f>IF(F3012=0,"",(D3012/F3012-1))</f>
        <v/>
      </c>
      <c r="H3012" s="6">
        <v>176.98108999999999</v>
      </c>
      <c r="I3012" s="6">
        <v>0</v>
      </c>
      <c r="J3012" s="5">
        <f>IF(H3012=0,"",(I3012/H3012-1))</f>
        <v>-1</v>
      </c>
    </row>
    <row r="3013" spans="1:10" x14ac:dyDescent="0.25">
      <c r="A3013" s="7" t="s">
        <v>244</v>
      </c>
      <c r="B3013" s="7" t="s">
        <v>21</v>
      </c>
      <c r="C3013" s="6">
        <v>66.039450000000002</v>
      </c>
      <c r="D3013" s="6">
        <v>480.95346999999998</v>
      </c>
      <c r="E3013" s="5">
        <f>IF(C3013=0,"",(D3013/C3013-1))</f>
        <v>6.2828206473554813</v>
      </c>
      <c r="F3013" s="6">
        <v>516.60216000000003</v>
      </c>
      <c r="G3013" s="5">
        <f>IF(F3013=0,"",(D3013/F3013-1))</f>
        <v>-6.9006080036521755E-2</v>
      </c>
      <c r="H3013" s="6">
        <v>1203.2660699999999</v>
      </c>
      <c r="I3013" s="6">
        <v>1851.2372700000001</v>
      </c>
      <c r="J3013" s="5">
        <f>IF(H3013=0,"",(I3013/H3013-1))</f>
        <v>0.5385103229911572</v>
      </c>
    </row>
    <row r="3014" spans="1:10" x14ac:dyDescent="0.25">
      <c r="A3014" s="7" t="s">
        <v>244</v>
      </c>
      <c r="B3014" s="7" t="s">
        <v>20</v>
      </c>
      <c r="C3014" s="6">
        <v>44.828049999999998</v>
      </c>
      <c r="D3014" s="6">
        <v>24.28782</v>
      </c>
      <c r="E3014" s="5">
        <f>IF(C3014=0,"",(D3014/C3014-1))</f>
        <v>-0.4582003901575018</v>
      </c>
      <c r="F3014" s="6">
        <v>4.2342599999999999</v>
      </c>
      <c r="G3014" s="5">
        <f>IF(F3014=0,"",(D3014/F3014-1))</f>
        <v>4.7360247127006847</v>
      </c>
      <c r="H3014" s="6">
        <v>87.585669999999993</v>
      </c>
      <c r="I3014" s="6">
        <v>148.04221999999999</v>
      </c>
      <c r="J3014" s="5">
        <f>IF(H3014=0,"",(I3014/H3014-1))</f>
        <v>0.69025618003493028</v>
      </c>
    </row>
    <row r="3015" spans="1:10" x14ac:dyDescent="0.25">
      <c r="A3015" s="7" t="s">
        <v>244</v>
      </c>
      <c r="B3015" s="7" t="s">
        <v>19</v>
      </c>
      <c r="C3015" s="6">
        <v>2298.56277</v>
      </c>
      <c r="D3015" s="6">
        <v>2380.3902400000002</v>
      </c>
      <c r="E3015" s="5">
        <f>IF(C3015=0,"",(D3015/C3015-1))</f>
        <v>3.5599406319454241E-2</v>
      </c>
      <c r="F3015" s="6">
        <v>2046.49297</v>
      </c>
      <c r="G3015" s="5">
        <f>IF(F3015=0,"",(D3015/F3015-1))</f>
        <v>0.16315583532153544</v>
      </c>
      <c r="H3015" s="6">
        <v>7828.69535</v>
      </c>
      <c r="I3015" s="6">
        <v>20355.352340000001</v>
      </c>
      <c r="J3015" s="5">
        <f>IF(H3015=0,"",(I3015/H3015-1))</f>
        <v>1.6000950899181436</v>
      </c>
    </row>
    <row r="3016" spans="1:10" x14ac:dyDescent="0.25">
      <c r="A3016" s="7" t="s">
        <v>244</v>
      </c>
      <c r="B3016" s="7" t="s">
        <v>18</v>
      </c>
      <c r="C3016" s="6">
        <v>319.01022999999998</v>
      </c>
      <c r="D3016" s="6">
        <v>534.82802000000004</v>
      </c>
      <c r="E3016" s="5">
        <f>IF(C3016=0,"",(D3016/C3016-1))</f>
        <v>0.67652310084225231</v>
      </c>
      <c r="F3016" s="6">
        <v>309.33503999999999</v>
      </c>
      <c r="G3016" s="5">
        <f>IF(F3016=0,"",(D3016/F3016-1))</f>
        <v>0.72896035314977592</v>
      </c>
      <c r="H3016" s="6">
        <v>3621.3431300000002</v>
      </c>
      <c r="I3016" s="6">
        <v>3824.02459</v>
      </c>
      <c r="J3016" s="5">
        <f>IF(H3016=0,"",(I3016/H3016-1))</f>
        <v>5.5968587544478199E-2</v>
      </c>
    </row>
    <row r="3017" spans="1:10" x14ac:dyDescent="0.25">
      <c r="A3017" s="7" t="s">
        <v>244</v>
      </c>
      <c r="B3017" s="7" t="s">
        <v>17</v>
      </c>
      <c r="C3017" s="6">
        <v>4722.0673200000001</v>
      </c>
      <c r="D3017" s="6">
        <v>2224.1791899999998</v>
      </c>
      <c r="E3017" s="5">
        <f>IF(C3017=0,"",(D3017/C3017-1))</f>
        <v>-0.52898189727629719</v>
      </c>
      <c r="F3017" s="6">
        <v>2671.4274999999998</v>
      </c>
      <c r="G3017" s="5">
        <f>IF(F3017=0,"",(D3017/F3017-1))</f>
        <v>-0.16741922062268211</v>
      </c>
      <c r="H3017" s="6">
        <v>27272.296679999999</v>
      </c>
      <c r="I3017" s="6">
        <v>15313.86803</v>
      </c>
      <c r="J3017" s="5">
        <f>IF(H3017=0,"",(I3017/H3017-1))</f>
        <v>-0.4384826401059817</v>
      </c>
    </row>
    <row r="3018" spans="1:10" x14ac:dyDescent="0.25">
      <c r="A3018" s="7" t="s">
        <v>244</v>
      </c>
      <c r="B3018" s="7" t="s">
        <v>16</v>
      </c>
      <c r="C3018" s="6">
        <v>33.346589999999999</v>
      </c>
      <c r="D3018" s="6">
        <v>0.19416</v>
      </c>
      <c r="E3018" s="5">
        <f>IF(C3018=0,"",(D3018/C3018-1))</f>
        <v>-0.99417751560204504</v>
      </c>
      <c r="F3018" s="6">
        <v>4.2336</v>
      </c>
      <c r="G3018" s="5">
        <f>IF(F3018=0,"",(D3018/F3018-1))</f>
        <v>-0.95413832199546489</v>
      </c>
      <c r="H3018" s="6">
        <v>194.71427</v>
      </c>
      <c r="I3018" s="6">
        <v>80.440830000000005</v>
      </c>
      <c r="J3018" s="5">
        <f>IF(H3018=0,"",(I3018/H3018-1))</f>
        <v>-0.58687758221315778</v>
      </c>
    </row>
    <row r="3019" spans="1:10" x14ac:dyDescent="0.25">
      <c r="A3019" s="7" t="s">
        <v>244</v>
      </c>
      <c r="B3019" s="7" t="s">
        <v>234</v>
      </c>
      <c r="C3019" s="6">
        <v>0</v>
      </c>
      <c r="D3019" s="6">
        <v>8.3700000000000007E-3</v>
      </c>
      <c r="E3019" s="5" t="str">
        <f>IF(C3019=0,"",(D3019/C3019-1))</f>
        <v/>
      </c>
      <c r="F3019" s="6">
        <v>6.7299999999999999E-3</v>
      </c>
      <c r="G3019" s="5">
        <f>IF(F3019=0,"",(D3019/F3019-1))</f>
        <v>0.24368499257057952</v>
      </c>
      <c r="H3019" s="6">
        <v>0</v>
      </c>
      <c r="I3019" s="6">
        <v>4.4790000000000003E-2</v>
      </c>
      <c r="J3019" s="5" t="str">
        <f>IF(H3019=0,"",(I3019/H3019-1))</f>
        <v/>
      </c>
    </row>
    <row r="3020" spans="1:10" x14ac:dyDescent="0.25">
      <c r="A3020" s="7" t="s">
        <v>244</v>
      </c>
      <c r="B3020" s="7" t="s">
        <v>15</v>
      </c>
      <c r="C3020" s="6">
        <v>1.6266400000000001</v>
      </c>
      <c r="D3020" s="6">
        <v>0.82781000000000005</v>
      </c>
      <c r="E3020" s="5">
        <f>IF(C3020=0,"",(D3020/C3020-1))</f>
        <v>-0.49109206708306696</v>
      </c>
      <c r="F3020" s="6">
        <v>0.87046999999999997</v>
      </c>
      <c r="G3020" s="5">
        <f>IF(F3020=0,"",(D3020/F3020-1))</f>
        <v>-4.9008007168541035E-2</v>
      </c>
      <c r="H3020" s="6">
        <v>22.015789999999999</v>
      </c>
      <c r="I3020" s="6">
        <v>17.215890000000002</v>
      </c>
      <c r="J3020" s="5">
        <f>IF(H3020=0,"",(I3020/H3020-1))</f>
        <v>-0.21802079325792978</v>
      </c>
    </row>
    <row r="3021" spans="1:10" x14ac:dyDescent="0.25">
      <c r="A3021" s="7" t="s">
        <v>244</v>
      </c>
      <c r="B3021" s="7" t="s">
        <v>14</v>
      </c>
      <c r="C3021" s="6">
        <v>323.37207999999998</v>
      </c>
      <c r="D3021" s="6">
        <v>20.766739999999999</v>
      </c>
      <c r="E3021" s="5">
        <f>IF(C3021=0,"",(D3021/C3021-1))</f>
        <v>-0.93578066479950894</v>
      </c>
      <c r="F3021" s="6">
        <v>56.018700000000003</v>
      </c>
      <c r="G3021" s="5">
        <f>IF(F3021=0,"",(D3021/F3021-1))</f>
        <v>-0.62928914808804914</v>
      </c>
      <c r="H3021" s="6">
        <v>461.53680000000003</v>
      </c>
      <c r="I3021" s="6">
        <v>1111.5354600000001</v>
      </c>
      <c r="J3021" s="5">
        <f>IF(H3021=0,"",(I3021/H3021-1))</f>
        <v>1.4083355000078002</v>
      </c>
    </row>
    <row r="3022" spans="1:10" x14ac:dyDescent="0.25">
      <c r="A3022" s="7" t="s">
        <v>244</v>
      </c>
      <c r="B3022" s="7" t="s">
        <v>13</v>
      </c>
      <c r="C3022" s="6">
        <v>2784.2397999999998</v>
      </c>
      <c r="D3022" s="6">
        <v>240.58377999999999</v>
      </c>
      <c r="E3022" s="5">
        <f>IF(C3022=0,"",(D3022/C3022-1))</f>
        <v>-0.91359085521297412</v>
      </c>
      <c r="F3022" s="6">
        <v>1444.36967</v>
      </c>
      <c r="G3022" s="5">
        <f>IF(F3022=0,"",(D3022/F3022-1))</f>
        <v>-0.83343337581991739</v>
      </c>
      <c r="H3022" s="6">
        <v>21514.354520000001</v>
      </c>
      <c r="I3022" s="6">
        <v>13434.53011</v>
      </c>
      <c r="J3022" s="5">
        <f>IF(H3022=0,"",(I3022/H3022-1))</f>
        <v>-0.37555504639885429</v>
      </c>
    </row>
    <row r="3023" spans="1:10" x14ac:dyDescent="0.25">
      <c r="A3023" s="7" t="s">
        <v>244</v>
      </c>
      <c r="B3023" s="7" t="s">
        <v>187</v>
      </c>
      <c r="C3023" s="6">
        <v>19.95</v>
      </c>
      <c r="D3023" s="6">
        <v>26.55706</v>
      </c>
      <c r="E3023" s="5">
        <f>IF(C3023=0,"",(D3023/C3023-1))</f>
        <v>0.33118095238095235</v>
      </c>
      <c r="F3023" s="6">
        <v>51.204979999999999</v>
      </c>
      <c r="G3023" s="5">
        <f>IF(F3023=0,"",(D3023/F3023-1))</f>
        <v>-0.48135786792612745</v>
      </c>
      <c r="H3023" s="6">
        <v>99.75</v>
      </c>
      <c r="I3023" s="6">
        <v>98.425020000000004</v>
      </c>
      <c r="J3023" s="5">
        <f>IF(H3023=0,"",(I3023/H3023-1))</f>
        <v>-1.3283007518796963E-2</v>
      </c>
    </row>
    <row r="3024" spans="1:10" x14ac:dyDescent="0.25">
      <c r="A3024" s="7" t="s">
        <v>244</v>
      </c>
      <c r="B3024" s="7" t="s">
        <v>12</v>
      </c>
      <c r="C3024" s="6">
        <v>301.87115999999997</v>
      </c>
      <c r="D3024" s="6">
        <v>236.59063</v>
      </c>
      <c r="E3024" s="5">
        <f>IF(C3024=0,"",(D3024/C3024-1))</f>
        <v>-0.21625295374357711</v>
      </c>
      <c r="F3024" s="6">
        <v>345.94105000000002</v>
      </c>
      <c r="G3024" s="5">
        <f>IF(F3024=0,"",(D3024/F3024-1))</f>
        <v>-0.31609553130511692</v>
      </c>
      <c r="H3024" s="6">
        <v>2873.2820700000002</v>
      </c>
      <c r="I3024" s="6">
        <v>2870.0527499999998</v>
      </c>
      <c r="J3024" s="5">
        <f>IF(H3024=0,"",(I3024/H3024-1))</f>
        <v>-1.1239133232751053E-3</v>
      </c>
    </row>
    <row r="3025" spans="1:10" x14ac:dyDescent="0.25">
      <c r="A3025" s="7" t="s">
        <v>244</v>
      </c>
      <c r="B3025" s="7" t="s">
        <v>11</v>
      </c>
      <c r="C3025" s="6">
        <v>60.150620000000004</v>
      </c>
      <c r="D3025" s="6">
        <v>2E-3</v>
      </c>
      <c r="E3025" s="5">
        <f>IF(C3025=0,"",(D3025/C3025-1))</f>
        <v>-0.99996675013491132</v>
      </c>
      <c r="F3025" s="6">
        <v>15.222</v>
      </c>
      <c r="G3025" s="5">
        <f>IF(F3025=0,"",(D3025/F3025-1))</f>
        <v>-0.99986861122060178</v>
      </c>
      <c r="H3025" s="6">
        <v>239.12809999999999</v>
      </c>
      <c r="I3025" s="6">
        <v>44.844520000000003</v>
      </c>
      <c r="J3025" s="5">
        <f>IF(H3025=0,"",(I3025/H3025-1))</f>
        <v>-0.81246653990058049</v>
      </c>
    </row>
    <row r="3026" spans="1:10" x14ac:dyDescent="0.25">
      <c r="A3026" s="7" t="s">
        <v>244</v>
      </c>
      <c r="B3026" s="7" t="s">
        <v>10</v>
      </c>
      <c r="C3026" s="6">
        <v>1375.4543699999999</v>
      </c>
      <c r="D3026" s="6">
        <v>4237.4647599999998</v>
      </c>
      <c r="E3026" s="5">
        <f>IF(C3026=0,"",(D3026/C3026-1))</f>
        <v>2.0807745079904034</v>
      </c>
      <c r="F3026" s="6">
        <v>3017.1588700000002</v>
      </c>
      <c r="G3026" s="5">
        <f>IF(F3026=0,"",(D3026/F3026-1))</f>
        <v>0.40445529804003977</v>
      </c>
      <c r="H3026" s="6">
        <v>17062.68766</v>
      </c>
      <c r="I3026" s="6">
        <v>25431.081870000002</v>
      </c>
      <c r="J3026" s="5">
        <f>IF(H3026=0,"",(I3026/H3026-1))</f>
        <v>0.49044994415610144</v>
      </c>
    </row>
    <row r="3027" spans="1:10" x14ac:dyDescent="0.25">
      <c r="A3027" s="7" t="s">
        <v>244</v>
      </c>
      <c r="B3027" s="7" t="s">
        <v>9</v>
      </c>
      <c r="C3027" s="6">
        <v>413.54924999999997</v>
      </c>
      <c r="D3027" s="6">
        <v>1340.3145500000001</v>
      </c>
      <c r="E3027" s="5">
        <f>IF(C3027=0,"",(D3027/C3027-1))</f>
        <v>2.2410034596846691</v>
      </c>
      <c r="F3027" s="6">
        <v>259.43365999999997</v>
      </c>
      <c r="G3027" s="5">
        <f>IF(F3027=0,"",(D3027/F3027-1))</f>
        <v>4.1663093755837242</v>
      </c>
      <c r="H3027" s="6">
        <v>8330.6346900000008</v>
      </c>
      <c r="I3027" s="6">
        <v>3243.2963</v>
      </c>
      <c r="J3027" s="5">
        <f>IF(H3027=0,"",(I3027/H3027-1))</f>
        <v>-0.61067836717252577</v>
      </c>
    </row>
    <row r="3028" spans="1:10" x14ac:dyDescent="0.25">
      <c r="A3028" s="7" t="s">
        <v>244</v>
      </c>
      <c r="B3028" s="7" t="s">
        <v>186</v>
      </c>
      <c r="C3028" s="6">
        <v>59.323349999999998</v>
      </c>
      <c r="D3028" s="6">
        <v>116.72190999999999</v>
      </c>
      <c r="E3028" s="5">
        <f>IF(C3028=0,"",(D3028/C3028-1))</f>
        <v>0.96755425983192112</v>
      </c>
      <c r="F3028" s="6">
        <v>136.21719999999999</v>
      </c>
      <c r="G3028" s="5">
        <f>IF(F3028=0,"",(D3028/F3028-1))</f>
        <v>-0.14311915088549754</v>
      </c>
      <c r="H3028" s="6">
        <v>282.07540999999998</v>
      </c>
      <c r="I3028" s="6">
        <v>670.62729000000002</v>
      </c>
      <c r="J3028" s="5">
        <f>IF(H3028=0,"",(I3028/H3028-1))</f>
        <v>1.3774751936015979</v>
      </c>
    </row>
    <row r="3029" spans="1:10" x14ac:dyDescent="0.25">
      <c r="A3029" s="7" t="s">
        <v>244</v>
      </c>
      <c r="B3029" s="7" t="s">
        <v>8</v>
      </c>
      <c r="C3029" s="6">
        <v>865.93350999999996</v>
      </c>
      <c r="D3029" s="6">
        <v>365.11883999999998</v>
      </c>
      <c r="E3029" s="5">
        <f>IF(C3029=0,"",(D3029/C3029-1))</f>
        <v>-0.57835233792950225</v>
      </c>
      <c r="F3029" s="6">
        <v>346.35113999999999</v>
      </c>
      <c r="G3029" s="5">
        <f>IF(F3029=0,"",(D3029/F3029-1))</f>
        <v>5.4186915625570098E-2</v>
      </c>
      <c r="H3029" s="6">
        <v>5024.6489199999996</v>
      </c>
      <c r="I3029" s="6">
        <v>3044.2122199999999</v>
      </c>
      <c r="J3029" s="5">
        <f>IF(H3029=0,"",(I3029/H3029-1))</f>
        <v>-0.39414429376689664</v>
      </c>
    </row>
    <row r="3030" spans="1:10" x14ac:dyDescent="0.25">
      <c r="A3030" s="7" t="s">
        <v>244</v>
      </c>
      <c r="B3030" s="7" t="s">
        <v>7</v>
      </c>
      <c r="C3030" s="6">
        <v>124.25579</v>
      </c>
      <c r="D3030" s="6">
        <v>95.193640000000002</v>
      </c>
      <c r="E3030" s="5">
        <f>IF(C3030=0,"",(D3030/C3030-1))</f>
        <v>-0.2338897044556234</v>
      </c>
      <c r="F3030" s="6">
        <v>45.954839999999997</v>
      </c>
      <c r="G3030" s="5">
        <f>IF(F3030=0,"",(D3030/F3030-1))</f>
        <v>1.0714605904405281</v>
      </c>
      <c r="H3030" s="6">
        <v>669.48793000000001</v>
      </c>
      <c r="I3030" s="6">
        <v>638.21178999999995</v>
      </c>
      <c r="J3030" s="5">
        <f>IF(H3030=0,"",(I3030/H3030-1))</f>
        <v>-4.6716510632238029E-2</v>
      </c>
    </row>
    <row r="3031" spans="1:10" x14ac:dyDescent="0.25">
      <c r="A3031" s="7" t="s">
        <v>244</v>
      </c>
      <c r="B3031" s="7" t="s">
        <v>6</v>
      </c>
      <c r="C3031" s="6">
        <v>1164.5274400000001</v>
      </c>
      <c r="D3031" s="6">
        <v>363.49047000000002</v>
      </c>
      <c r="E3031" s="5">
        <f>IF(C3031=0,"",(D3031/C3031-1))</f>
        <v>-0.68786440103120283</v>
      </c>
      <c r="F3031" s="6">
        <v>343.15379000000001</v>
      </c>
      <c r="G3031" s="5">
        <f>IF(F3031=0,"",(D3031/F3031-1))</f>
        <v>5.9264040184431543E-2</v>
      </c>
      <c r="H3031" s="6">
        <v>11560.15238</v>
      </c>
      <c r="I3031" s="6">
        <v>4686.29367</v>
      </c>
      <c r="J3031" s="5">
        <f>IF(H3031=0,"",(I3031/H3031-1))</f>
        <v>-0.59461661784773123</v>
      </c>
    </row>
    <row r="3032" spans="1:10" x14ac:dyDescent="0.25">
      <c r="A3032" s="7" t="s">
        <v>244</v>
      </c>
      <c r="B3032" s="7" t="s">
        <v>5</v>
      </c>
      <c r="C3032" s="6">
        <v>156.56824</v>
      </c>
      <c r="D3032" s="6">
        <v>294.58005000000003</v>
      </c>
      <c r="E3032" s="5">
        <f>IF(C3032=0,"",(D3032/C3032-1))</f>
        <v>0.881480241458932</v>
      </c>
      <c r="F3032" s="6">
        <v>205.29186000000001</v>
      </c>
      <c r="G3032" s="5">
        <f>IF(F3032=0,"",(D3032/F3032-1))</f>
        <v>0.43493292914779969</v>
      </c>
      <c r="H3032" s="6">
        <v>1499.4086600000001</v>
      </c>
      <c r="I3032" s="6">
        <v>1040.86735</v>
      </c>
      <c r="J3032" s="5">
        <f>IF(H3032=0,"",(I3032/H3032-1))</f>
        <v>-0.30581476700287968</v>
      </c>
    </row>
    <row r="3033" spans="1:10" x14ac:dyDescent="0.25">
      <c r="A3033" s="7" t="s">
        <v>244</v>
      </c>
      <c r="B3033" s="7" t="s">
        <v>185</v>
      </c>
      <c r="C3033" s="6">
        <v>0</v>
      </c>
      <c r="D3033" s="6">
        <v>0</v>
      </c>
      <c r="E3033" s="5" t="str">
        <f>IF(C3033=0,"",(D3033/C3033-1))</f>
        <v/>
      </c>
      <c r="F3033" s="6">
        <v>0</v>
      </c>
      <c r="G3033" s="5" t="str">
        <f>IF(F3033=0,"",(D3033/F3033-1))</f>
        <v/>
      </c>
      <c r="H3033" s="6">
        <v>0</v>
      </c>
      <c r="I3033" s="6">
        <v>3.5158700000000001</v>
      </c>
      <c r="J3033" s="5" t="str">
        <f>IF(H3033=0,"",(I3033/H3033-1))</f>
        <v/>
      </c>
    </row>
    <row r="3034" spans="1:10" x14ac:dyDescent="0.25">
      <c r="A3034" s="7" t="s">
        <v>244</v>
      </c>
      <c r="B3034" s="7" t="s">
        <v>4</v>
      </c>
      <c r="C3034" s="6">
        <v>150.56914</v>
      </c>
      <c r="D3034" s="6">
        <v>239.43863999999999</v>
      </c>
      <c r="E3034" s="5">
        <f>IF(C3034=0,"",(D3034/C3034-1))</f>
        <v>0.590223866590458</v>
      </c>
      <c r="F3034" s="6">
        <v>185.14505</v>
      </c>
      <c r="G3034" s="5">
        <f>IF(F3034=0,"",(D3034/F3034-1))</f>
        <v>0.29324894184316563</v>
      </c>
      <c r="H3034" s="6">
        <v>1079.18992</v>
      </c>
      <c r="I3034" s="6">
        <v>1317.6268399999999</v>
      </c>
      <c r="J3034" s="5">
        <f>IF(H3034=0,"",(I3034/H3034-1))</f>
        <v>0.22094064777773292</v>
      </c>
    </row>
    <row r="3035" spans="1:10" x14ac:dyDescent="0.25">
      <c r="A3035" s="7" t="s">
        <v>244</v>
      </c>
      <c r="B3035" s="7" t="s">
        <v>184</v>
      </c>
      <c r="C3035" s="6">
        <v>1148.1032700000001</v>
      </c>
      <c r="D3035" s="6">
        <v>2428.2639600000002</v>
      </c>
      <c r="E3035" s="5">
        <f>IF(C3035=0,"",(D3035/C3035-1))</f>
        <v>1.1150222488261008</v>
      </c>
      <c r="F3035" s="6">
        <v>180.20572999999999</v>
      </c>
      <c r="G3035" s="5">
        <f>IF(F3035=0,"",(D3035/F3035-1))</f>
        <v>12.474954209280694</v>
      </c>
      <c r="H3035" s="6">
        <v>11776.69778</v>
      </c>
      <c r="I3035" s="6">
        <v>7953.6138899999996</v>
      </c>
      <c r="J3035" s="5">
        <f>IF(H3035=0,"",(I3035/H3035-1))</f>
        <v>-0.32463123036855246</v>
      </c>
    </row>
    <row r="3036" spans="1:10" x14ac:dyDescent="0.25">
      <c r="A3036" s="7" t="s">
        <v>244</v>
      </c>
      <c r="B3036" s="7" t="s">
        <v>3</v>
      </c>
      <c r="C3036" s="6">
        <v>6705.2963099999997</v>
      </c>
      <c r="D3036" s="6">
        <v>2015.40353</v>
      </c>
      <c r="E3036" s="5">
        <f>IF(C3036=0,"",(D3036/C3036-1))</f>
        <v>-0.69943110090536775</v>
      </c>
      <c r="F3036" s="6">
        <v>4015.9803099999999</v>
      </c>
      <c r="G3036" s="5">
        <f>IF(F3036=0,"",(D3036/F3036-1))</f>
        <v>-0.49815403103906153</v>
      </c>
      <c r="H3036" s="6">
        <v>21261.668659999999</v>
      </c>
      <c r="I3036" s="6">
        <v>20639.617590000002</v>
      </c>
      <c r="J3036" s="5">
        <f>IF(H3036=0,"",(I3036/H3036-1))</f>
        <v>-2.9256926158870766E-2</v>
      </c>
    </row>
    <row r="3037" spans="1:10" x14ac:dyDescent="0.25">
      <c r="A3037" s="7" t="s">
        <v>244</v>
      </c>
      <c r="B3037" s="7" t="s">
        <v>2</v>
      </c>
      <c r="C3037" s="6">
        <v>0</v>
      </c>
      <c r="D3037" s="6">
        <v>0</v>
      </c>
      <c r="E3037" s="5" t="str">
        <f>IF(C3037=0,"",(D3037/C3037-1))</f>
        <v/>
      </c>
      <c r="F3037" s="6">
        <v>0.60594999999999999</v>
      </c>
      <c r="G3037" s="5">
        <f>IF(F3037=0,"",(D3037/F3037-1))</f>
        <v>-1</v>
      </c>
      <c r="H3037" s="6">
        <v>5.8906299999999998</v>
      </c>
      <c r="I3037" s="6">
        <v>1.44495</v>
      </c>
      <c r="J3037" s="5">
        <f>IF(H3037=0,"",(I3037/H3037-1))</f>
        <v>-0.75470365648496007</v>
      </c>
    </row>
    <row r="3038" spans="1:10" x14ac:dyDescent="0.25">
      <c r="A3038" s="7" t="s">
        <v>244</v>
      </c>
      <c r="B3038" s="7" t="s">
        <v>183</v>
      </c>
      <c r="C3038" s="6">
        <v>2.3562699999999999</v>
      </c>
      <c r="D3038" s="6">
        <v>0</v>
      </c>
      <c r="E3038" s="5">
        <f>IF(C3038=0,"",(D3038/C3038-1))</f>
        <v>-1</v>
      </c>
      <c r="F3038" s="6">
        <v>25.32</v>
      </c>
      <c r="G3038" s="5">
        <f>IF(F3038=0,"",(D3038/F3038-1))</f>
        <v>-1</v>
      </c>
      <c r="H3038" s="6">
        <v>2.3562699999999999</v>
      </c>
      <c r="I3038" s="6">
        <v>39.2986</v>
      </c>
      <c r="J3038" s="5">
        <f>IF(H3038=0,"",(I3038/H3038-1))</f>
        <v>15.678309361830351</v>
      </c>
    </row>
    <row r="3039" spans="1:10" s="2" customFormat="1" ht="13" x14ac:dyDescent="0.3">
      <c r="A3039" s="2" t="s">
        <v>244</v>
      </c>
      <c r="B3039" s="2" t="s">
        <v>0</v>
      </c>
      <c r="C3039" s="4">
        <v>593089.54356999998</v>
      </c>
      <c r="D3039" s="4">
        <v>496750.43700999999</v>
      </c>
      <c r="E3039" s="3">
        <f>IF(C3039=0,"",(D3039/C3039-1))</f>
        <v>-0.16243602269583679</v>
      </c>
      <c r="F3039" s="4">
        <v>463711.77655000001</v>
      </c>
      <c r="G3039" s="3">
        <f>IF(F3039=0,"",(D3039/F3039-1))</f>
        <v>7.1248266985597164E-2</v>
      </c>
      <c r="H3039" s="4">
        <v>4436483.3115699999</v>
      </c>
      <c r="I3039" s="4">
        <v>3774739.1164199999</v>
      </c>
      <c r="J3039" s="3">
        <f>IF(H3039=0,"",(I3039/H3039-1))</f>
        <v>-0.14915962682068995</v>
      </c>
    </row>
    <row r="3040" spans="1:10" x14ac:dyDescent="0.25">
      <c r="A3040" s="7" t="s">
        <v>242</v>
      </c>
      <c r="B3040" s="7" t="s">
        <v>156</v>
      </c>
      <c r="C3040" s="6">
        <v>64951.55143</v>
      </c>
      <c r="D3040" s="6">
        <v>63479.828139999998</v>
      </c>
      <c r="E3040" s="5">
        <f>IF(C3040=0,"",(D3040/C3040-1))</f>
        <v>-2.2658785781062063E-2</v>
      </c>
      <c r="F3040" s="6">
        <v>54573.827680000002</v>
      </c>
      <c r="G3040" s="5">
        <f>IF(F3040=0,"",(D3040/F3040-1))</f>
        <v>0.16319178695365411</v>
      </c>
      <c r="H3040" s="6">
        <v>428600.74171999999</v>
      </c>
      <c r="I3040" s="6">
        <v>479063.30950999999</v>
      </c>
      <c r="J3040" s="5">
        <f>IF(H3040=0,"",(I3040/H3040-1))</f>
        <v>0.11773793854740133</v>
      </c>
    </row>
    <row r="3041" spans="1:10" x14ac:dyDescent="0.25">
      <c r="A3041" s="7" t="s">
        <v>242</v>
      </c>
      <c r="B3041" s="7" t="s">
        <v>232</v>
      </c>
      <c r="C3041" s="6">
        <v>0</v>
      </c>
      <c r="D3041" s="6">
        <v>0</v>
      </c>
      <c r="E3041" s="5" t="str">
        <f>IF(C3041=0,"",(D3041/C3041-1))</f>
        <v/>
      </c>
      <c r="F3041" s="6">
        <v>0</v>
      </c>
      <c r="G3041" s="5" t="str">
        <f>IF(F3041=0,"",(D3041/F3041-1))</f>
        <v/>
      </c>
      <c r="H3041" s="6">
        <v>0</v>
      </c>
      <c r="I3041" s="6">
        <v>0</v>
      </c>
      <c r="J3041" s="5" t="str">
        <f>IF(H3041=0,"",(I3041/H3041-1))</f>
        <v/>
      </c>
    </row>
    <row r="3042" spans="1:10" x14ac:dyDescent="0.25">
      <c r="A3042" s="7" t="s">
        <v>242</v>
      </c>
      <c r="B3042" s="7" t="s">
        <v>155</v>
      </c>
      <c r="C3042" s="6">
        <v>1095.7298599999999</v>
      </c>
      <c r="D3042" s="6">
        <v>676.38950999999997</v>
      </c>
      <c r="E3042" s="5">
        <f>IF(C3042=0,"",(D3042/C3042-1))</f>
        <v>-0.38270413658344582</v>
      </c>
      <c r="F3042" s="6">
        <v>417.69096000000002</v>
      </c>
      <c r="G3042" s="5">
        <f>IF(F3042=0,"",(D3042/F3042-1))</f>
        <v>0.61935395968349405</v>
      </c>
      <c r="H3042" s="6">
        <v>7170.0294999999996</v>
      </c>
      <c r="I3042" s="6">
        <v>6600.5891600000004</v>
      </c>
      <c r="J3042" s="5">
        <f>IF(H3042=0,"",(I3042/H3042-1))</f>
        <v>-7.9419525400836855E-2</v>
      </c>
    </row>
    <row r="3043" spans="1:10" x14ac:dyDescent="0.25">
      <c r="A3043" s="7" t="s">
        <v>242</v>
      </c>
      <c r="B3043" s="7" t="s">
        <v>213</v>
      </c>
      <c r="C3043" s="6">
        <v>139.6474</v>
      </c>
      <c r="D3043" s="6">
        <v>258.01916</v>
      </c>
      <c r="E3043" s="5">
        <f>IF(C3043=0,"",(D3043/C3043-1))</f>
        <v>0.84764743203239012</v>
      </c>
      <c r="F3043" s="6">
        <v>176.32978</v>
      </c>
      <c r="G3043" s="5">
        <f>IF(F3043=0,"",(D3043/F3043-1))</f>
        <v>0.46327614087648716</v>
      </c>
      <c r="H3043" s="6">
        <v>2385.3819699999999</v>
      </c>
      <c r="I3043" s="6">
        <v>1754.0752</v>
      </c>
      <c r="J3043" s="5">
        <f>IF(H3043=0,"",(I3043/H3043-1))</f>
        <v>-0.26465646925301445</v>
      </c>
    </row>
    <row r="3044" spans="1:10" x14ac:dyDescent="0.25">
      <c r="A3044" s="7" t="s">
        <v>242</v>
      </c>
      <c r="B3044" s="7" t="s">
        <v>154</v>
      </c>
      <c r="C3044" s="6">
        <v>76034.674369999993</v>
      </c>
      <c r="D3044" s="6">
        <v>84218.851259999996</v>
      </c>
      <c r="E3044" s="5">
        <f>IF(C3044=0,"",(D3044/C3044-1))</f>
        <v>0.10763742934143639</v>
      </c>
      <c r="F3044" s="6">
        <v>79847.265329999995</v>
      </c>
      <c r="G3044" s="5">
        <f>IF(F3044=0,"",(D3044/F3044-1))</f>
        <v>5.4749350675100894E-2</v>
      </c>
      <c r="H3044" s="6">
        <v>652455.12768999999</v>
      </c>
      <c r="I3044" s="6">
        <v>703403.86702000001</v>
      </c>
      <c r="J3044" s="5">
        <f>IF(H3044=0,"",(I3044/H3044-1))</f>
        <v>7.8087729205811751E-2</v>
      </c>
    </row>
    <row r="3045" spans="1:10" x14ac:dyDescent="0.25">
      <c r="A3045" s="7" t="s">
        <v>242</v>
      </c>
      <c r="B3045" s="7" t="s">
        <v>227</v>
      </c>
      <c r="C3045" s="6">
        <v>0</v>
      </c>
      <c r="D3045" s="6">
        <v>0</v>
      </c>
      <c r="E3045" s="5" t="str">
        <f>IF(C3045=0,"",(D3045/C3045-1))</f>
        <v/>
      </c>
      <c r="F3045" s="6">
        <v>0</v>
      </c>
      <c r="G3045" s="5" t="str">
        <f>IF(F3045=0,"",(D3045/F3045-1))</f>
        <v/>
      </c>
      <c r="H3045" s="6">
        <v>20</v>
      </c>
      <c r="I3045" s="6">
        <v>1.6830000000000001</v>
      </c>
      <c r="J3045" s="5">
        <f>IF(H3045=0,"",(I3045/H3045-1))</f>
        <v>-0.91585000000000005</v>
      </c>
    </row>
    <row r="3046" spans="1:10" x14ac:dyDescent="0.25">
      <c r="A3046" s="7" t="s">
        <v>242</v>
      </c>
      <c r="B3046" s="7" t="s">
        <v>181</v>
      </c>
      <c r="C3046" s="6">
        <v>0</v>
      </c>
      <c r="D3046" s="6">
        <v>0</v>
      </c>
      <c r="E3046" s="5" t="str">
        <f>IF(C3046=0,"",(D3046/C3046-1))</f>
        <v/>
      </c>
      <c r="F3046" s="6">
        <v>0</v>
      </c>
      <c r="G3046" s="5" t="str">
        <f>IF(F3046=0,"",(D3046/F3046-1))</f>
        <v/>
      </c>
      <c r="H3046" s="6">
        <v>0</v>
      </c>
      <c r="I3046" s="6">
        <v>135.49106</v>
      </c>
      <c r="J3046" s="5" t="str">
        <f>IF(H3046=0,"",(I3046/H3046-1))</f>
        <v/>
      </c>
    </row>
    <row r="3047" spans="1:10" x14ac:dyDescent="0.25">
      <c r="A3047" s="7" t="s">
        <v>242</v>
      </c>
      <c r="B3047" s="7" t="s">
        <v>153</v>
      </c>
      <c r="C3047" s="6">
        <v>1854.0116800000001</v>
      </c>
      <c r="D3047" s="6">
        <v>1584.20011</v>
      </c>
      <c r="E3047" s="5">
        <f>IF(C3047=0,"",(D3047/C3047-1))</f>
        <v>-0.14552851684300072</v>
      </c>
      <c r="F3047" s="6">
        <v>590.70983999999999</v>
      </c>
      <c r="G3047" s="5">
        <f>IF(F3047=0,"",(D3047/F3047-1))</f>
        <v>1.6818583384356693</v>
      </c>
      <c r="H3047" s="6">
        <v>11462.64443</v>
      </c>
      <c r="I3047" s="6">
        <v>7840.01937</v>
      </c>
      <c r="J3047" s="5">
        <f>IF(H3047=0,"",(I3047/H3047-1))</f>
        <v>-0.31603746257005727</v>
      </c>
    </row>
    <row r="3048" spans="1:10" x14ac:dyDescent="0.25">
      <c r="A3048" s="7" t="s">
        <v>242</v>
      </c>
      <c r="B3048" s="7" t="s">
        <v>212</v>
      </c>
      <c r="C3048" s="6">
        <v>0</v>
      </c>
      <c r="D3048" s="6">
        <v>75</v>
      </c>
      <c r="E3048" s="5" t="str">
        <f>IF(C3048=0,"",(D3048/C3048-1))</f>
        <v/>
      </c>
      <c r="F3048" s="6">
        <v>0</v>
      </c>
      <c r="G3048" s="5" t="str">
        <f>IF(F3048=0,"",(D3048/F3048-1))</f>
        <v/>
      </c>
      <c r="H3048" s="6">
        <v>0</v>
      </c>
      <c r="I3048" s="6">
        <v>150</v>
      </c>
      <c r="J3048" s="5" t="str">
        <f>IF(H3048=0,"",(I3048/H3048-1))</f>
        <v/>
      </c>
    </row>
    <row r="3049" spans="1:10" x14ac:dyDescent="0.25">
      <c r="A3049" s="7" t="s">
        <v>242</v>
      </c>
      <c r="B3049" s="7" t="s">
        <v>211</v>
      </c>
      <c r="C3049" s="6">
        <v>354.57242000000002</v>
      </c>
      <c r="D3049" s="6">
        <v>201.26804000000001</v>
      </c>
      <c r="E3049" s="5">
        <f>IF(C3049=0,"",(D3049/C3049-1))</f>
        <v>-0.43236408517052738</v>
      </c>
      <c r="F3049" s="6">
        <v>315.73252000000002</v>
      </c>
      <c r="G3049" s="5">
        <f>IF(F3049=0,"",(D3049/F3049-1))</f>
        <v>-0.36253623795230216</v>
      </c>
      <c r="H3049" s="6">
        <v>3167.4205900000002</v>
      </c>
      <c r="I3049" s="6">
        <v>2682.16849</v>
      </c>
      <c r="J3049" s="5">
        <f>IF(H3049=0,"",(I3049/H3049-1))</f>
        <v>-0.15320103100043314</v>
      </c>
    </row>
    <row r="3050" spans="1:10" x14ac:dyDescent="0.25">
      <c r="A3050" s="7" t="s">
        <v>242</v>
      </c>
      <c r="B3050" s="7" t="s">
        <v>175</v>
      </c>
      <c r="C3050" s="6">
        <v>0</v>
      </c>
      <c r="D3050" s="6">
        <v>0</v>
      </c>
      <c r="E3050" s="5" t="str">
        <f>IF(C3050=0,"",(D3050/C3050-1))</f>
        <v/>
      </c>
      <c r="F3050" s="6">
        <v>3.4672399999999999</v>
      </c>
      <c r="G3050" s="5">
        <f>IF(F3050=0,"",(D3050/F3050-1))</f>
        <v>-1</v>
      </c>
      <c r="H3050" s="6">
        <v>22.36459</v>
      </c>
      <c r="I3050" s="6">
        <v>105.50321</v>
      </c>
      <c r="J3050" s="5">
        <f>IF(H3050=0,"",(I3050/H3050-1))</f>
        <v>3.7174220497670643</v>
      </c>
    </row>
    <row r="3051" spans="1:10" x14ac:dyDescent="0.25">
      <c r="A3051" s="7" t="s">
        <v>242</v>
      </c>
      <c r="B3051" s="7" t="s">
        <v>152</v>
      </c>
      <c r="C3051" s="6">
        <v>2574.6197200000001</v>
      </c>
      <c r="D3051" s="6">
        <v>3775.8794400000002</v>
      </c>
      <c r="E3051" s="5">
        <f>IF(C3051=0,"",(D3051/C3051-1))</f>
        <v>0.46657753402121838</v>
      </c>
      <c r="F3051" s="6">
        <v>1966.4982399999999</v>
      </c>
      <c r="G3051" s="5">
        <f>IF(F3051=0,"",(D3051/F3051-1))</f>
        <v>0.92010313723952297</v>
      </c>
      <c r="H3051" s="6">
        <v>25054.19513</v>
      </c>
      <c r="I3051" s="6">
        <v>19031.269960000001</v>
      </c>
      <c r="J3051" s="5">
        <f>IF(H3051=0,"",(I3051/H3051-1))</f>
        <v>-0.24039587537131146</v>
      </c>
    </row>
    <row r="3052" spans="1:10" x14ac:dyDescent="0.25">
      <c r="A3052" s="7" t="s">
        <v>242</v>
      </c>
      <c r="B3052" s="7" t="s">
        <v>151</v>
      </c>
      <c r="C3052" s="6">
        <v>1650.6047100000001</v>
      </c>
      <c r="D3052" s="6">
        <v>2448.4931299999998</v>
      </c>
      <c r="E3052" s="5">
        <f>IF(C3052=0,"",(D3052/C3052-1))</f>
        <v>0.48339158077405453</v>
      </c>
      <c r="F3052" s="6">
        <v>1998.8305600000001</v>
      </c>
      <c r="G3052" s="5">
        <f>IF(F3052=0,"",(D3052/F3052-1))</f>
        <v>0.22496282526318767</v>
      </c>
      <c r="H3052" s="6">
        <v>16683.318869999999</v>
      </c>
      <c r="I3052" s="6">
        <v>18534.21773</v>
      </c>
      <c r="J3052" s="5">
        <f>IF(H3052=0,"",(I3052/H3052-1))</f>
        <v>0.11094308479161752</v>
      </c>
    </row>
    <row r="3053" spans="1:10" x14ac:dyDescent="0.25">
      <c r="A3053" s="7" t="s">
        <v>242</v>
      </c>
      <c r="B3053" s="7" t="s">
        <v>150</v>
      </c>
      <c r="C3053" s="6">
        <v>0</v>
      </c>
      <c r="D3053" s="6">
        <v>14.945040000000001</v>
      </c>
      <c r="E3053" s="5" t="str">
        <f>IF(C3053=0,"",(D3053/C3053-1))</f>
        <v/>
      </c>
      <c r="F3053" s="6">
        <v>0</v>
      </c>
      <c r="G3053" s="5" t="str">
        <f>IF(F3053=0,"",(D3053/F3053-1))</f>
        <v/>
      </c>
      <c r="H3053" s="6">
        <v>0</v>
      </c>
      <c r="I3053" s="6">
        <v>87.740939999999995</v>
      </c>
      <c r="J3053" s="5" t="str">
        <f>IF(H3053=0,"",(I3053/H3053-1))</f>
        <v/>
      </c>
    </row>
    <row r="3054" spans="1:10" x14ac:dyDescent="0.25">
      <c r="A3054" s="7" t="s">
        <v>242</v>
      </c>
      <c r="B3054" s="7" t="s">
        <v>149</v>
      </c>
      <c r="C3054" s="6">
        <v>8299.6389199999994</v>
      </c>
      <c r="D3054" s="6">
        <v>7858.7675300000001</v>
      </c>
      <c r="E3054" s="5">
        <f>IF(C3054=0,"",(D3054/C3054-1))</f>
        <v>-5.3119345823299913E-2</v>
      </c>
      <c r="F3054" s="6">
        <v>3429.1975000000002</v>
      </c>
      <c r="G3054" s="5">
        <f>IF(F3054=0,"",(D3054/F3054-1))</f>
        <v>1.2917220515878713</v>
      </c>
      <c r="H3054" s="6">
        <v>60023.340400000001</v>
      </c>
      <c r="I3054" s="6">
        <v>55714.995849999999</v>
      </c>
      <c r="J3054" s="5">
        <f>IF(H3054=0,"",(I3054/H3054-1))</f>
        <v>-7.1777820449326457E-2</v>
      </c>
    </row>
    <row r="3055" spans="1:10" x14ac:dyDescent="0.25">
      <c r="A3055" s="7" t="s">
        <v>242</v>
      </c>
      <c r="B3055" s="7" t="s">
        <v>148</v>
      </c>
      <c r="C3055" s="6">
        <v>8859.07575</v>
      </c>
      <c r="D3055" s="6">
        <v>8764.1978899999995</v>
      </c>
      <c r="E3055" s="5">
        <f>IF(C3055=0,"",(D3055/C3055-1))</f>
        <v>-1.0709679280031081E-2</v>
      </c>
      <c r="F3055" s="6">
        <v>9678.8627199999992</v>
      </c>
      <c r="G3055" s="5">
        <f>IF(F3055=0,"",(D3055/F3055-1))</f>
        <v>-9.4501271116282481E-2</v>
      </c>
      <c r="H3055" s="6">
        <v>69069.178320000006</v>
      </c>
      <c r="I3055" s="6">
        <v>79719.744049999994</v>
      </c>
      <c r="J3055" s="5">
        <f>IF(H3055=0,"",(I3055/H3055-1))</f>
        <v>0.15420142513720858</v>
      </c>
    </row>
    <row r="3056" spans="1:10" x14ac:dyDescent="0.25">
      <c r="A3056" s="7" t="s">
        <v>242</v>
      </c>
      <c r="B3056" s="7" t="s">
        <v>147</v>
      </c>
      <c r="C3056" s="6">
        <v>20148.362069999999</v>
      </c>
      <c r="D3056" s="6">
        <v>16419.45796</v>
      </c>
      <c r="E3056" s="5">
        <f>IF(C3056=0,"",(D3056/C3056-1))</f>
        <v>-0.18507231987617345</v>
      </c>
      <c r="F3056" s="6">
        <v>13614.131869999999</v>
      </c>
      <c r="G3056" s="5">
        <f>IF(F3056=0,"",(D3056/F3056-1))</f>
        <v>0.2060598587400051</v>
      </c>
      <c r="H3056" s="6">
        <v>134549.53737000001</v>
      </c>
      <c r="I3056" s="6">
        <v>143490.70446000001</v>
      </c>
      <c r="J3056" s="5">
        <f>IF(H3056=0,"",(I3056/H3056-1))</f>
        <v>6.6452603738149874E-2</v>
      </c>
    </row>
    <row r="3057" spans="1:10" x14ac:dyDescent="0.25">
      <c r="A3057" s="7" t="s">
        <v>242</v>
      </c>
      <c r="B3057" s="7" t="s">
        <v>146</v>
      </c>
      <c r="C3057" s="6">
        <v>8895.4779699999999</v>
      </c>
      <c r="D3057" s="6">
        <v>10333.399670000001</v>
      </c>
      <c r="E3057" s="5">
        <f>IF(C3057=0,"",(D3057/C3057-1))</f>
        <v>0.16164636738457361</v>
      </c>
      <c r="F3057" s="6">
        <v>10546.947029999999</v>
      </c>
      <c r="G3057" s="5">
        <f>IF(F3057=0,"",(D3057/F3057-1))</f>
        <v>-2.024731511332889E-2</v>
      </c>
      <c r="H3057" s="6">
        <v>65108.717389999998</v>
      </c>
      <c r="I3057" s="6">
        <v>79482.595560000002</v>
      </c>
      <c r="J3057" s="5">
        <f>IF(H3057=0,"",(I3057/H3057-1))</f>
        <v>0.22076733725072084</v>
      </c>
    </row>
    <row r="3058" spans="1:10" x14ac:dyDescent="0.25">
      <c r="A3058" s="7" t="s">
        <v>242</v>
      </c>
      <c r="B3058" s="7" t="s">
        <v>145</v>
      </c>
      <c r="C3058" s="6">
        <v>41.083300000000001</v>
      </c>
      <c r="D3058" s="6">
        <v>0.33119999999999999</v>
      </c>
      <c r="E3058" s="5">
        <f>IF(C3058=0,"",(D3058/C3058-1))</f>
        <v>-0.99193833017308741</v>
      </c>
      <c r="F3058" s="6">
        <v>0</v>
      </c>
      <c r="G3058" s="5" t="str">
        <f>IF(F3058=0,"",(D3058/F3058-1))</f>
        <v/>
      </c>
      <c r="H3058" s="6">
        <v>175.01014000000001</v>
      </c>
      <c r="I3058" s="6">
        <v>69.368679999999998</v>
      </c>
      <c r="J3058" s="5">
        <f>IF(H3058=0,"",(I3058/H3058-1))</f>
        <v>-0.60363050963789866</v>
      </c>
    </row>
    <row r="3059" spans="1:10" x14ac:dyDescent="0.25">
      <c r="A3059" s="7" t="s">
        <v>242</v>
      </c>
      <c r="B3059" s="7" t="s">
        <v>144</v>
      </c>
      <c r="C3059" s="6">
        <v>207.28099</v>
      </c>
      <c r="D3059" s="6">
        <v>2268.85205</v>
      </c>
      <c r="E3059" s="5">
        <f>IF(C3059=0,"",(D3059/C3059-1))</f>
        <v>9.9457796877562181</v>
      </c>
      <c r="F3059" s="6">
        <v>53.585349999999998</v>
      </c>
      <c r="G3059" s="5">
        <f>IF(F3059=0,"",(D3059/F3059-1))</f>
        <v>41.340901944281413</v>
      </c>
      <c r="H3059" s="6">
        <v>5403.6969200000003</v>
      </c>
      <c r="I3059" s="6">
        <v>6482.9119600000004</v>
      </c>
      <c r="J3059" s="5">
        <f>IF(H3059=0,"",(I3059/H3059-1))</f>
        <v>0.19971790719898475</v>
      </c>
    </row>
    <row r="3060" spans="1:10" x14ac:dyDescent="0.25">
      <c r="A3060" s="7" t="s">
        <v>242</v>
      </c>
      <c r="B3060" s="7" t="s">
        <v>143</v>
      </c>
      <c r="C3060" s="6">
        <v>5456.1705400000001</v>
      </c>
      <c r="D3060" s="6">
        <v>3412.59809</v>
      </c>
      <c r="E3060" s="5">
        <f>IF(C3060=0,"",(D3060/C3060-1))</f>
        <v>-0.37454336058931181</v>
      </c>
      <c r="F3060" s="6">
        <v>2260.62068</v>
      </c>
      <c r="G3060" s="5">
        <f>IF(F3060=0,"",(D3060/F3060-1))</f>
        <v>0.50958456683675024</v>
      </c>
      <c r="H3060" s="6">
        <v>82732.905559999999</v>
      </c>
      <c r="I3060" s="6">
        <v>47927.846440000001</v>
      </c>
      <c r="J3060" s="5">
        <f>IF(H3060=0,"",(I3060/H3060-1))</f>
        <v>-0.42069185029115763</v>
      </c>
    </row>
    <row r="3061" spans="1:10" x14ac:dyDescent="0.25">
      <c r="A3061" s="7" t="s">
        <v>242</v>
      </c>
      <c r="B3061" s="7" t="s">
        <v>142</v>
      </c>
      <c r="C3061" s="6">
        <v>0</v>
      </c>
      <c r="D3061" s="6">
        <v>0</v>
      </c>
      <c r="E3061" s="5" t="str">
        <f>IF(C3061=0,"",(D3061/C3061-1))</f>
        <v/>
      </c>
      <c r="F3061" s="6">
        <v>0</v>
      </c>
      <c r="G3061" s="5" t="str">
        <f>IF(F3061=0,"",(D3061/F3061-1))</f>
        <v/>
      </c>
      <c r="H3061" s="6">
        <v>56.940179999999998</v>
      </c>
      <c r="I3061" s="6">
        <v>21.0914</v>
      </c>
      <c r="J3061" s="5">
        <f>IF(H3061=0,"",(I3061/H3061-1))</f>
        <v>-0.62958669958542457</v>
      </c>
    </row>
    <row r="3062" spans="1:10" x14ac:dyDescent="0.25">
      <c r="A3062" s="7" t="s">
        <v>242</v>
      </c>
      <c r="B3062" s="7" t="s">
        <v>210</v>
      </c>
      <c r="C3062" s="6">
        <v>0</v>
      </c>
      <c r="D3062" s="6">
        <v>0</v>
      </c>
      <c r="E3062" s="5" t="str">
        <f>IF(C3062=0,"",(D3062/C3062-1))</f>
        <v/>
      </c>
      <c r="F3062" s="6">
        <v>0</v>
      </c>
      <c r="G3062" s="5" t="str">
        <f>IF(F3062=0,"",(D3062/F3062-1))</f>
        <v/>
      </c>
      <c r="H3062" s="6">
        <v>0</v>
      </c>
      <c r="I3062" s="6">
        <v>13.138109999999999</v>
      </c>
      <c r="J3062" s="5" t="str">
        <f>IF(H3062=0,"",(I3062/H3062-1))</f>
        <v/>
      </c>
    </row>
    <row r="3063" spans="1:10" x14ac:dyDescent="0.25">
      <c r="A3063" s="7" t="s">
        <v>242</v>
      </c>
      <c r="B3063" s="7" t="s">
        <v>141</v>
      </c>
      <c r="C3063" s="6">
        <v>3633.0872899999999</v>
      </c>
      <c r="D3063" s="6">
        <v>7104.5901999999996</v>
      </c>
      <c r="E3063" s="5">
        <f>IF(C3063=0,"",(D3063/C3063-1))</f>
        <v>0.95552422303621554</v>
      </c>
      <c r="F3063" s="6">
        <v>4966.8401700000004</v>
      </c>
      <c r="G3063" s="5">
        <f>IF(F3063=0,"",(D3063/F3063-1))</f>
        <v>0.43040443356968328</v>
      </c>
      <c r="H3063" s="6">
        <v>19665.296429999999</v>
      </c>
      <c r="I3063" s="6">
        <v>50189.813569999998</v>
      </c>
      <c r="J3063" s="5">
        <f>IF(H3063=0,"",(I3063/H3063-1))</f>
        <v>1.5522022385298975</v>
      </c>
    </row>
    <row r="3064" spans="1:10" x14ac:dyDescent="0.25">
      <c r="A3064" s="7" t="s">
        <v>242</v>
      </c>
      <c r="B3064" s="7" t="s">
        <v>140</v>
      </c>
      <c r="C3064" s="6">
        <v>8723.6252999999997</v>
      </c>
      <c r="D3064" s="6">
        <v>6352.1316699999998</v>
      </c>
      <c r="E3064" s="5">
        <f>IF(C3064=0,"",(D3064/C3064-1))</f>
        <v>-0.27184725941862731</v>
      </c>
      <c r="F3064" s="6">
        <v>8560.7804599999999</v>
      </c>
      <c r="G3064" s="5">
        <f>IF(F3064=0,"",(D3064/F3064-1))</f>
        <v>-0.25799619559453113</v>
      </c>
      <c r="H3064" s="6">
        <v>63829.654629999997</v>
      </c>
      <c r="I3064" s="6">
        <v>63640.718280000001</v>
      </c>
      <c r="J3064" s="5">
        <f>IF(H3064=0,"",(I3064/H3064-1))</f>
        <v>-2.9600089659767015E-3</v>
      </c>
    </row>
    <row r="3065" spans="1:10" x14ac:dyDescent="0.25">
      <c r="A3065" s="7" t="s">
        <v>242</v>
      </c>
      <c r="B3065" s="7" t="s">
        <v>209</v>
      </c>
      <c r="C3065" s="6">
        <v>9.97302</v>
      </c>
      <c r="D3065" s="6">
        <v>0</v>
      </c>
      <c r="E3065" s="5">
        <f>IF(C3065=0,"",(D3065/C3065-1))</f>
        <v>-1</v>
      </c>
      <c r="F3065" s="6">
        <v>9.7309900000000003</v>
      </c>
      <c r="G3065" s="5">
        <f>IF(F3065=0,"",(D3065/F3065-1))</f>
        <v>-1</v>
      </c>
      <c r="H3065" s="6">
        <v>62.401989999999998</v>
      </c>
      <c r="I3065" s="6">
        <v>229.73653999999999</v>
      </c>
      <c r="J3065" s="5">
        <f>IF(H3065=0,"",(I3065/H3065-1))</f>
        <v>2.6815579118550548</v>
      </c>
    </row>
    <row r="3066" spans="1:10" x14ac:dyDescent="0.25">
      <c r="A3066" s="7" t="s">
        <v>242</v>
      </c>
      <c r="B3066" s="7" t="s">
        <v>180</v>
      </c>
      <c r="C3066" s="6">
        <v>2.87432</v>
      </c>
      <c r="D3066" s="6">
        <v>0</v>
      </c>
      <c r="E3066" s="5">
        <f>IF(C3066=0,"",(D3066/C3066-1))</f>
        <v>-1</v>
      </c>
      <c r="F3066" s="6">
        <v>0</v>
      </c>
      <c r="G3066" s="5" t="str">
        <f>IF(F3066=0,"",(D3066/F3066-1))</f>
        <v/>
      </c>
      <c r="H3066" s="6">
        <v>31.957260000000002</v>
      </c>
      <c r="I3066" s="6">
        <v>35.51623</v>
      </c>
      <c r="J3066" s="5">
        <f>IF(H3066=0,"",(I3066/H3066-1))</f>
        <v>0.11136655645696769</v>
      </c>
    </row>
    <row r="3067" spans="1:10" x14ac:dyDescent="0.25">
      <c r="A3067" s="7" t="s">
        <v>242</v>
      </c>
      <c r="B3067" s="7" t="s">
        <v>139</v>
      </c>
      <c r="C3067" s="6">
        <v>236.73218</v>
      </c>
      <c r="D3067" s="6">
        <v>695.01764000000003</v>
      </c>
      <c r="E3067" s="5">
        <f>IF(C3067=0,"",(D3067/C3067-1))</f>
        <v>1.9358815518870314</v>
      </c>
      <c r="F3067" s="6">
        <v>117.3595</v>
      </c>
      <c r="G3067" s="5">
        <f>IF(F3067=0,"",(D3067/F3067-1))</f>
        <v>4.9221250942616495</v>
      </c>
      <c r="H3067" s="6">
        <v>3295.10646</v>
      </c>
      <c r="I3067" s="6">
        <v>3862.7282399999999</v>
      </c>
      <c r="J3067" s="5">
        <f>IF(H3067=0,"",(I3067/H3067-1))</f>
        <v>0.17226204582173033</v>
      </c>
    </row>
    <row r="3068" spans="1:10" x14ac:dyDescent="0.25">
      <c r="A3068" s="7" t="s">
        <v>242</v>
      </c>
      <c r="B3068" s="7" t="s">
        <v>208</v>
      </c>
      <c r="C3068" s="6">
        <v>0</v>
      </c>
      <c r="D3068" s="6">
        <v>0</v>
      </c>
      <c r="E3068" s="5" t="str">
        <f>IF(C3068=0,"",(D3068/C3068-1))</f>
        <v/>
      </c>
      <c r="F3068" s="6">
        <v>0</v>
      </c>
      <c r="G3068" s="5" t="str">
        <f>IF(F3068=0,"",(D3068/F3068-1))</f>
        <v/>
      </c>
      <c r="H3068" s="6">
        <v>0</v>
      </c>
      <c r="I3068" s="6">
        <v>2.60636</v>
      </c>
      <c r="J3068" s="5" t="str">
        <f>IF(H3068=0,"",(I3068/H3068-1))</f>
        <v/>
      </c>
    </row>
    <row r="3069" spans="1:10" x14ac:dyDescent="0.25">
      <c r="A3069" s="7" t="s">
        <v>242</v>
      </c>
      <c r="B3069" s="7" t="s">
        <v>138</v>
      </c>
      <c r="C3069" s="6">
        <v>21165.77606</v>
      </c>
      <c r="D3069" s="6">
        <v>22976.631839999998</v>
      </c>
      <c r="E3069" s="5">
        <f>IF(C3069=0,"",(D3069/C3069-1))</f>
        <v>8.5555841414302281E-2</v>
      </c>
      <c r="F3069" s="6">
        <v>20326.896379999998</v>
      </c>
      <c r="G3069" s="5">
        <f>IF(F3069=0,"",(D3069/F3069-1))</f>
        <v>0.13035612571957245</v>
      </c>
      <c r="H3069" s="6">
        <v>185318.56925999999</v>
      </c>
      <c r="I3069" s="6">
        <v>171120.00618</v>
      </c>
      <c r="J3069" s="5">
        <f>IF(H3069=0,"",(I3069/H3069-1))</f>
        <v>-7.6617055358762065E-2</v>
      </c>
    </row>
    <row r="3070" spans="1:10" x14ac:dyDescent="0.25">
      <c r="A3070" s="7" t="s">
        <v>242</v>
      </c>
      <c r="B3070" s="7" t="s">
        <v>174</v>
      </c>
      <c r="C3070" s="6">
        <v>401.64195000000001</v>
      </c>
      <c r="D3070" s="6">
        <v>149.44401999999999</v>
      </c>
      <c r="E3070" s="5">
        <f>IF(C3070=0,"",(D3070/C3070-1))</f>
        <v>-0.62791730296100789</v>
      </c>
      <c r="F3070" s="6">
        <v>390.40314999999998</v>
      </c>
      <c r="G3070" s="5">
        <f>IF(F3070=0,"",(D3070/F3070-1))</f>
        <v>-0.61720590625357397</v>
      </c>
      <c r="H3070" s="6">
        <v>2457.6190999999999</v>
      </c>
      <c r="I3070" s="6">
        <v>2129.8469300000002</v>
      </c>
      <c r="J3070" s="5">
        <f>IF(H3070=0,"",(I3070/H3070-1))</f>
        <v>-0.13336980087760542</v>
      </c>
    </row>
    <row r="3071" spans="1:10" x14ac:dyDescent="0.25">
      <c r="A3071" s="7" t="s">
        <v>242</v>
      </c>
      <c r="B3071" s="7" t="s">
        <v>137</v>
      </c>
      <c r="C3071" s="6">
        <v>2806.4055699999999</v>
      </c>
      <c r="D3071" s="6">
        <v>5111.6432299999997</v>
      </c>
      <c r="E3071" s="5">
        <f>IF(C3071=0,"",(D3071/C3071-1))</f>
        <v>0.8214199988207691</v>
      </c>
      <c r="F3071" s="6">
        <v>3501.7653799999998</v>
      </c>
      <c r="G3071" s="5">
        <f>IF(F3071=0,"",(D3071/F3071-1))</f>
        <v>0.45973321319431171</v>
      </c>
      <c r="H3071" s="6">
        <v>27495.235110000001</v>
      </c>
      <c r="I3071" s="6">
        <v>28030.997429999999</v>
      </c>
      <c r="J3071" s="5">
        <f>IF(H3071=0,"",(I3071/H3071-1))</f>
        <v>1.9485642434282857E-2</v>
      </c>
    </row>
    <row r="3072" spans="1:10" x14ac:dyDescent="0.25">
      <c r="A3072" s="7" t="s">
        <v>242</v>
      </c>
      <c r="B3072" s="7" t="s">
        <v>207</v>
      </c>
      <c r="C3072" s="6">
        <v>13.10103</v>
      </c>
      <c r="D3072" s="6">
        <v>4.6326000000000001</v>
      </c>
      <c r="E3072" s="5">
        <f>IF(C3072=0,"",(D3072/C3072-1))</f>
        <v>-0.64639421480601145</v>
      </c>
      <c r="F3072" s="6">
        <v>177.88994</v>
      </c>
      <c r="G3072" s="5">
        <f>IF(F3072=0,"",(D3072/F3072-1))</f>
        <v>-0.97395805518850587</v>
      </c>
      <c r="H3072" s="6">
        <v>2069.53721</v>
      </c>
      <c r="I3072" s="6">
        <v>305.78163000000001</v>
      </c>
      <c r="J3072" s="5">
        <f>IF(H3072=0,"",(I3072/H3072-1))</f>
        <v>-0.85224637251146595</v>
      </c>
    </row>
    <row r="3073" spans="1:10" x14ac:dyDescent="0.25">
      <c r="A3073" s="7" t="s">
        <v>242</v>
      </c>
      <c r="B3073" s="7" t="s">
        <v>136</v>
      </c>
      <c r="C3073" s="6">
        <v>3920.7661600000001</v>
      </c>
      <c r="D3073" s="6">
        <v>7910.5268400000004</v>
      </c>
      <c r="E3073" s="5">
        <f>IF(C3073=0,"",(D3073/C3073-1))</f>
        <v>1.0175972035016749</v>
      </c>
      <c r="F3073" s="6">
        <v>7250.7725499999997</v>
      </c>
      <c r="G3073" s="5">
        <f>IF(F3073=0,"",(D3073/F3073-1))</f>
        <v>9.0990895859779819E-2</v>
      </c>
      <c r="H3073" s="6">
        <v>37089.3946</v>
      </c>
      <c r="I3073" s="6">
        <v>43776.481189999999</v>
      </c>
      <c r="J3073" s="5">
        <f>IF(H3073=0,"",(I3073/H3073-1))</f>
        <v>0.18029646108054842</v>
      </c>
    </row>
    <row r="3074" spans="1:10" x14ac:dyDescent="0.25">
      <c r="A3074" s="7" t="s">
        <v>242</v>
      </c>
      <c r="B3074" s="7" t="s">
        <v>206</v>
      </c>
      <c r="C3074" s="6">
        <v>0</v>
      </c>
      <c r="D3074" s="6">
        <v>0</v>
      </c>
      <c r="E3074" s="5" t="str">
        <f>IF(C3074=0,"",(D3074/C3074-1))</f>
        <v/>
      </c>
      <c r="F3074" s="6">
        <v>0</v>
      </c>
      <c r="G3074" s="5" t="str">
        <f>IF(F3074=0,"",(D3074/F3074-1))</f>
        <v/>
      </c>
      <c r="H3074" s="6">
        <v>133.97820999999999</v>
      </c>
      <c r="I3074" s="6">
        <v>50.06353</v>
      </c>
      <c r="J3074" s="5">
        <f>IF(H3074=0,"",(I3074/H3074-1))</f>
        <v>-0.62633080409120256</v>
      </c>
    </row>
    <row r="3075" spans="1:10" x14ac:dyDescent="0.25">
      <c r="A3075" s="7" t="s">
        <v>242</v>
      </c>
      <c r="B3075" s="7" t="s">
        <v>135</v>
      </c>
      <c r="C3075" s="6">
        <v>45.781759999999998</v>
      </c>
      <c r="D3075" s="6">
        <v>0</v>
      </c>
      <c r="E3075" s="5">
        <f>IF(C3075=0,"",(D3075/C3075-1))</f>
        <v>-1</v>
      </c>
      <c r="F3075" s="6">
        <v>0</v>
      </c>
      <c r="G3075" s="5" t="str">
        <f>IF(F3075=0,"",(D3075/F3075-1))</f>
        <v/>
      </c>
      <c r="H3075" s="6">
        <v>170.68432000000001</v>
      </c>
      <c r="I3075" s="6">
        <v>11.417070000000001</v>
      </c>
      <c r="J3075" s="5">
        <f>IF(H3075=0,"",(I3075/H3075-1))</f>
        <v>-0.93311002440060109</v>
      </c>
    </row>
    <row r="3076" spans="1:10" x14ac:dyDescent="0.25">
      <c r="A3076" s="7" t="s">
        <v>242</v>
      </c>
      <c r="B3076" s="7" t="s">
        <v>134</v>
      </c>
      <c r="C3076" s="6">
        <v>12387.925450000001</v>
      </c>
      <c r="D3076" s="6">
        <v>13091.68672</v>
      </c>
      <c r="E3076" s="5">
        <f>IF(C3076=0,"",(D3076/C3076-1))</f>
        <v>5.6810260349120734E-2</v>
      </c>
      <c r="F3076" s="6">
        <v>15186.52613</v>
      </c>
      <c r="G3076" s="5">
        <f>IF(F3076=0,"",(D3076/F3076-1))</f>
        <v>-0.1379406581905378</v>
      </c>
      <c r="H3076" s="6">
        <v>114709.17561999999</v>
      </c>
      <c r="I3076" s="6">
        <v>109015.65956</v>
      </c>
      <c r="J3076" s="5">
        <f>IF(H3076=0,"",(I3076/H3076-1))</f>
        <v>-4.9634356007064784E-2</v>
      </c>
    </row>
    <row r="3077" spans="1:10" x14ac:dyDescent="0.25">
      <c r="A3077" s="7" t="s">
        <v>242</v>
      </c>
      <c r="B3077" s="7" t="s">
        <v>133</v>
      </c>
      <c r="C3077" s="6">
        <v>620.23782000000006</v>
      </c>
      <c r="D3077" s="6">
        <v>874.93029000000001</v>
      </c>
      <c r="E3077" s="5">
        <f>IF(C3077=0,"",(D3077/C3077-1))</f>
        <v>0.41063679412519538</v>
      </c>
      <c r="F3077" s="6">
        <v>1908.20741</v>
      </c>
      <c r="G3077" s="5">
        <f>IF(F3077=0,"",(D3077/F3077-1))</f>
        <v>-0.54149099022731495</v>
      </c>
      <c r="H3077" s="6">
        <v>2951.1907200000001</v>
      </c>
      <c r="I3077" s="6">
        <v>8794.4557399999994</v>
      </c>
      <c r="J3077" s="5">
        <f>IF(H3077=0,"",(I3077/H3077-1))</f>
        <v>1.9799686209368397</v>
      </c>
    </row>
    <row r="3078" spans="1:10" x14ac:dyDescent="0.25">
      <c r="A3078" s="7" t="s">
        <v>242</v>
      </c>
      <c r="B3078" s="7" t="s">
        <v>132</v>
      </c>
      <c r="C3078" s="6">
        <v>1591.4585</v>
      </c>
      <c r="D3078" s="6">
        <v>1214.0482199999999</v>
      </c>
      <c r="E3078" s="5">
        <f>IF(C3078=0,"",(D3078/C3078-1))</f>
        <v>-0.23714742168897274</v>
      </c>
      <c r="F3078" s="6">
        <v>973.22049000000004</v>
      </c>
      <c r="G3078" s="5">
        <f>IF(F3078=0,"",(D3078/F3078-1))</f>
        <v>0.24745443861339145</v>
      </c>
      <c r="H3078" s="6">
        <v>9137.7292199999993</v>
      </c>
      <c r="I3078" s="6">
        <v>12868.716930000001</v>
      </c>
      <c r="J3078" s="5">
        <f>IF(H3078=0,"",(I3078/H3078-1))</f>
        <v>0.40830578584380528</v>
      </c>
    </row>
    <row r="3079" spans="1:10" x14ac:dyDescent="0.25">
      <c r="A3079" s="7" t="s">
        <v>242</v>
      </c>
      <c r="B3079" s="7" t="s">
        <v>205</v>
      </c>
      <c r="C3079" s="6">
        <v>2.38</v>
      </c>
      <c r="D3079" s="6">
        <v>41.820120000000003</v>
      </c>
      <c r="E3079" s="5">
        <f>IF(C3079=0,"",(D3079/C3079-1))</f>
        <v>16.571478991596642</v>
      </c>
      <c r="F3079" s="6">
        <v>37.9</v>
      </c>
      <c r="G3079" s="5">
        <f>IF(F3079=0,"",(D3079/F3079-1))</f>
        <v>0.10343324538258591</v>
      </c>
      <c r="H3079" s="6">
        <v>79.234859999999998</v>
      </c>
      <c r="I3079" s="6">
        <v>107.84589</v>
      </c>
      <c r="J3079" s="5">
        <f>IF(H3079=0,"",(I3079/H3079-1))</f>
        <v>0.36109144384176362</v>
      </c>
    </row>
    <row r="3080" spans="1:10" x14ac:dyDescent="0.25">
      <c r="A3080" s="7" t="s">
        <v>242</v>
      </c>
      <c r="B3080" s="7" t="s">
        <v>179</v>
      </c>
      <c r="C3080" s="6">
        <v>0</v>
      </c>
      <c r="D3080" s="6">
        <v>0</v>
      </c>
      <c r="E3080" s="5" t="str">
        <f>IF(C3080=0,"",(D3080/C3080-1))</f>
        <v/>
      </c>
      <c r="F3080" s="6">
        <v>93.636859999999999</v>
      </c>
      <c r="G3080" s="5">
        <f>IF(F3080=0,"",(D3080/F3080-1))</f>
        <v>-1</v>
      </c>
      <c r="H3080" s="6">
        <v>32.802059999999997</v>
      </c>
      <c r="I3080" s="6">
        <v>260.29662999999999</v>
      </c>
      <c r="J3080" s="5">
        <f>IF(H3080=0,"",(I3080/H3080-1))</f>
        <v>6.9353744856268174</v>
      </c>
    </row>
    <row r="3081" spans="1:10" x14ac:dyDescent="0.25">
      <c r="A3081" s="7" t="s">
        <v>242</v>
      </c>
      <c r="B3081" s="7" t="s">
        <v>225</v>
      </c>
      <c r="C3081" s="6">
        <v>0</v>
      </c>
      <c r="D3081" s="6">
        <v>0</v>
      </c>
      <c r="E3081" s="5" t="str">
        <f>IF(C3081=0,"",(D3081/C3081-1))</f>
        <v/>
      </c>
      <c r="F3081" s="6">
        <v>0</v>
      </c>
      <c r="G3081" s="5" t="str">
        <f>IF(F3081=0,"",(D3081/F3081-1))</f>
        <v/>
      </c>
      <c r="H3081" s="6">
        <v>0</v>
      </c>
      <c r="I3081" s="6">
        <v>1.0126999999999999</v>
      </c>
      <c r="J3081" s="5" t="str">
        <f>IF(H3081=0,"",(I3081/H3081-1))</f>
        <v/>
      </c>
    </row>
    <row r="3082" spans="1:10" x14ac:dyDescent="0.25">
      <c r="A3082" s="7" t="s">
        <v>242</v>
      </c>
      <c r="B3082" s="7" t="s">
        <v>204</v>
      </c>
      <c r="C3082" s="6">
        <v>0</v>
      </c>
      <c r="D3082" s="6">
        <v>2.3368600000000002</v>
      </c>
      <c r="E3082" s="5" t="str">
        <f>IF(C3082=0,"",(D3082/C3082-1))</f>
        <v/>
      </c>
      <c r="F3082" s="6">
        <v>0</v>
      </c>
      <c r="G3082" s="5" t="str">
        <f>IF(F3082=0,"",(D3082/F3082-1))</f>
        <v/>
      </c>
      <c r="H3082" s="6">
        <v>337.43124999999998</v>
      </c>
      <c r="I3082" s="6">
        <v>85.586860000000001</v>
      </c>
      <c r="J3082" s="5">
        <f>IF(H3082=0,"",(I3082/H3082-1))</f>
        <v>-0.74635763581470305</v>
      </c>
    </row>
    <row r="3083" spans="1:10" x14ac:dyDescent="0.25">
      <c r="A3083" s="7" t="s">
        <v>242</v>
      </c>
      <c r="B3083" s="7" t="s">
        <v>173</v>
      </c>
      <c r="C3083" s="6">
        <v>21157.145649999999</v>
      </c>
      <c r="D3083" s="6">
        <v>29202.822769999999</v>
      </c>
      <c r="E3083" s="5">
        <f>IF(C3083=0,"",(D3083/C3083-1))</f>
        <v>0.38028178531729306</v>
      </c>
      <c r="F3083" s="6">
        <v>24822.397099999998</v>
      </c>
      <c r="G3083" s="5">
        <f>IF(F3083=0,"",(D3083/F3083-1))</f>
        <v>0.17647069508850954</v>
      </c>
      <c r="H3083" s="6">
        <v>134315.67439999999</v>
      </c>
      <c r="I3083" s="6">
        <v>204549.46982999999</v>
      </c>
      <c r="J3083" s="5">
        <f>IF(H3083=0,"",(I3083/H3083-1))</f>
        <v>0.52290096255511931</v>
      </c>
    </row>
    <row r="3084" spans="1:10" x14ac:dyDescent="0.25">
      <c r="A3084" s="7" t="s">
        <v>242</v>
      </c>
      <c r="B3084" s="7" t="s">
        <v>131</v>
      </c>
      <c r="C3084" s="6">
        <v>474.61072999999999</v>
      </c>
      <c r="D3084" s="6">
        <v>192.6644</v>
      </c>
      <c r="E3084" s="5">
        <f>IF(C3084=0,"",(D3084/C3084-1))</f>
        <v>-0.59405806101349623</v>
      </c>
      <c r="F3084" s="6">
        <v>604.46092999999996</v>
      </c>
      <c r="G3084" s="5">
        <f>IF(F3084=0,"",(D3084/F3084-1))</f>
        <v>-0.68126244321531249</v>
      </c>
      <c r="H3084" s="6">
        <v>4914.91849</v>
      </c>
      <c r="I3084" s="6">
        <v>2723.3269100000002</v>
      </c>
      <c r="J3084" s="5">
        <f>IF(H3084=0,"",(I3084/H3084-1))</f>
        <v>-0.44590598693733363</v>
      </c>
    </row>
    <row r="3085" spans="1:10" x14ac:dyDescent="0.25">
      <c r="A3085" s="7" t="s">
        <v>242</v>
      </c>
      <c r="B3085" s="7" t="s">
        <v>172</v>
      </c>
      <c r="C3085" s="6">
        <v>102.78821000000001</v>
      </c>
      <c r="D3085" s="6">
        <v>26.27852</v>
      </c>
      <c r="E3085" s="5">
        <f>IF(C3085=0,"",(D3085/C3085-1))</f>
        <v>-0.74434305257383127</v>
      </c>
      <c r="F3085" s="6">
        <v>44.063890000000001</v>
      </c>
      <c r="G3085" s="5">
        <f>IF(F3085=0,"",(D3085/F3085-1))</f>
        <v>-0.40362686998356245</v>
      </c>
      <c r="H3085" s="6">
        <v>671.82501999999999</v>
      </c>
      <c r="I3085" s="6">
        <v>592.28539000000001</v>
      </c>
      <c r="J3085" s="5">
        <f>IF(H3085=0,"",(I3085/H3085-1))</f>
        <v>-0.11839337272672579</v>
      </c>
    </row>
    <row r="3086" spans="1:10" x14ac:dyDescent="0.25">
      <c r="A3086" s="7" t="s">
        <v>242</v>
      </c>
      <c r="B3086" s="7" t="s">
        <v>130</v>
      </c>
      <c r="C3086" s="6">
        <v>4077.6406299999999</v>
      </c>
      <c r="D3086" s="6">
        <v>6914.9120499999999</v>
      </c>
      <c r="E3086" s="5">
        <f>IF(C3086=0,"",(D3086/C3086-1))</f>
        <v>0.69581203383290791</v>
      </c>
      <c r="F3086" s="6">
        <v>3271.13931</v>
      </c>
      <c r="G3086" s="5">
        <f>IF(F3086=0,"",(D3086/F3086-1))</f>
        <v>1.1139154877509636</v>
      </c>
      <c r="H3086" s="6">
        <v>31555.199519999998</v>
      </c>
      <c r="I3086" s="6">
        <v>38170.295169999998</v>
      </c>
      <c r="J3086" s="5">
        <f>IF(H3086=0,"",(I3086/H3086-1))</f>
        <v>0.20963567813308503</v>
      </c>
    </row>
    <row r="3087" spans="1:10" x14ac:dyDescent="0.25">
      <c r="A3087" s="7" t="s">
        <v>242</v>
      </c>
      <c r="B3087" s="7" t="s">
        <v>129</v>
      </c>
      <c r="C3087" s="6">
        <v>4060.2757000000001</v>
      </c>
      <c r="D3087" s="6">
        <v>3721.7728200000001</v>
      </c>
      <c r="E3087" s="5">
        <f>IF(C3087=0,"",(D3087/C3087-1))</f>
        <v>-8.3369432277714539E-2</v>
      </c>
      <c r="F3087" s="6">
        <v>1600.3517400000001</v>
      </c>
      <c r="G3087" s="5">
        <f>IF(F3087=0,"",(D3087/F3087-1))</f>
        <v>1.3255967591224662</v>
      </c>
      <c r="H3087" s="6">
        <v>24477.741539999999</v>
      </c>
      <c r="I3087" s="6">
        <v>22043.093209999999</v>
      </c>
      <c r="J3087" s="5">
        <f>IF(H3087=0,"",(I3087/H3087-1))</f>
        <v>-9.9463764907454788E-2</v>
      </c>
    </row>
    <row r="3088" spans="1:10" x14ac:dyDescent="0.25">
      <c r="A3088" s="7" t="s">
        <v>242</v>
      </c>
      <c r="B3088" s="7" t="s">
        <v>203</v>
      </c>
      <c r="C3088" s="6">
        <v>1535.49044</v>
      </c>
      <c r="D3088" s="6">
        <v>903.08982000000003</v>
      </c>
      <c r="E3088" s="5">
        <f>IF(C3088=0,"",(D3088/C3088-1))</f>
        <v>-0.41185578465731121</v>
      </c>
      <c r="F3088" s="6">
        <v>1150.83923</v>
      </c>
      <c r="G3088" s="5">
        <f>IF(F3088=0,"",(D3088/F3088-1))</f>
        <v>-0.21527716777607586</v>
      </c>
      <c r="H3088" s="6">
        <v>9060.6845799999992</v>
      </c>
      <c r="I3088" s="6">
        <v>10594.496789999999</v>
      </c>
      <c r="J3088" s="5">
        <f>IF(H3088=0,"",(I3088/H3088-1))</f>
        <v>0.16928215483691411</v>
      </c>
    </row>
    <row r="3089" spans="1:10" x14ac:dyDescent="0.25">
      <c r="A3089" s="7" t="s">
        <v>242</v>
      </c>
      <c r="B3089" s="7" t="s">
        <v>128</v>
      </c>
      <c r="C3089" s="6">
        <v>1696.1185700000001</v>
      </c>
      <c r="D3089" s="6">
        <v>2642.7451700000001</v>
      </c>
      <c r="E3089" s="5">
        <f>IF(C3089=0,"",(D3089/C3089-1))</f>
        <v>0.55811345783449551</v>
      </c>
      <c r="F3089" s="6">
        <v>2249.0261300000002</v>
      </c>
      <c r="G3089" s="5">
        <f>IF(F3089=0,"",(D3089/F3089-1))</f>
        <v>0.17506201228529084</v>
      </c>
      <c r="H3089" s="6">
        <v>19974.241320000001</v>
      </c>
      <c r="I3089" s="6">
        <v>20642.812730000001</v>
      </c>
      <c r="J3089" s="5">
        <f>IF(H3089=0,"",(I3089/H3089-1))</f>
        <v>3.3471679814470301E-2</v>
      </c>
    </row>
    <row r="3090" spans="1:10" x14ac:dyDescent="0.25">
      <c r="A3090" s="7" t="s">
        <v>242</v>
      </c>
      <c r="B3090" s="7" t="s">
        <v>171</v>
      </c>
      <c r="C3090" s="6">
        <v>53.848280000000003</v>
      </c>
      <c r="D3090" s="6">
        <v>0</v>
      </c>
      <c r="E3090" s="5">
        <f>IF(C3090=0,"",(D3090/C3090-1))</f>
        <v>-1</v>
      </c>
      <c r="F3090" s="6">
        <v>0</v>
      </c>
      <c r="G3090" s="5" t="str">
        <f>IF(F3090=0,"",(D3090/F3090-1))</f>
        <v/>
      </c>
      <c r="H3090" s="6">
        <v>445.46069999999997</v>
      </c>
      <c r="I3090" s="6">
        <v>184.70902000000001</v>
      </c>
      <c r="J3090" s="5">
        <f>IF(H3090=0,"",(I3090/H3090-1))</f>
        <v>-0.58535282685992274</v>
      </c>
    </row>
    <row r="3091" spans="1:10" x14ac:dyDescent="0.25">
      <c r="A3091" s="7" t="s">
        <v>242</v>
      </c>
      <c r="B3091" s="7" t="s">
        <v>219</v>
      </c>
      <c r="C3091" s="6">
        <v>0</v>
      </c>
      <c r="D3091" s="6">
        <v>0</v>
      </c>
      <c r="E3091" s="5" t="str">
        <f>IF(C3091=0,"",(D3091/C3091-1))</f>
        <v/>
      </c>
      <c r="F3091" s="6">
        <v>0</v>
      </c>
      <c r="G3091" s="5" t="str">
        <f>IF(F3091=0,"",(D3091/F3091-1))</f>
        <v/>
      </c>
      <c r="H3091" s="6">
        <v>0</v>
      </c>
      <c r="I3091" s="6">
        <v>0</v>
      </c>
      <c r="J3091" s="5" t="str">
        <f>IF(H3091=0,"",(I3091/H3091-1))</f>
        <v/>
      </c>
    </row>
    <row r="3092" spans="1:10" x14ac:dyDescent="0.25">
      <c r="A3092" s="7" t="s">
        <v>242</v>
      </c>
      <c r="B3092" s="7" t="s">
        <v>127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5" t="str">
        <f>IF(F3092=0,"",(D3092/F3092-1))</f>
        <v/>
      </c>
      <c r="H3092" s="6">
        <v>4.4118199999999996</v>
      </c>
      <c r="I3092" s="6">
        <v>0</v>
      </c>
      <c r="J3092" s="5">
        <f>IF(H3092=0,"",(I3092/H3092-1))</f>
        <v>-1</v>
      </c>
    </row>
    <row r="3093" spans="1:10" x14ac:dyDescent="0.25">
      <c r="A3093" s="7" t="s">
        <v>242</v>
      </c>
      <c r="B3093" s="7" t="s">
        <v>170</v>
      </c>
      <c r="C3093" s="6">
        <v>893.54391999999996</v>
      </c>
      <c r="D3093" s="6">
        <v>85.42353</v>
      </c>
      <c r="E3093" s="5">
        <f>IF(C3093=0,"",(D3093/C3093-1))</f>
        <v>-0.90439918163172106</v>
      </c>
      <c r="F3093" s="6">
        <v>232.62369000000001</v>
      </c>
      <c r="G3093" s="5">
        <f>IF(F3093=0,"",(D3093/F3093-1))</f>
        <v>-0.63278232754368224</v>
      </c>
      <c r="H3093" s="6">
        <v>3426.9920000000002</v>
      </c>
      <c r="I3093" s="6">
        <v>3596.1255200000001</v>
      </c>
      <c r="J3093" s="5">
        <f>IF(H3093=0,"",(I3093/H3093-1))</f>
        <v>4.9353345441133234E-2</v>
      </c>
    </row>
    <row r="3094" spans="1:10" x14ac:dyDescent="0.25">
      <c r="A3094" s="7" t="s">
        <v>242</v>
      </c>
      <c r="B3094" s="7" t="s">
        <v>169</v>
      </c>
      <c r="C3094" s="6">
        <v>12657.059289999999</v>
      </c>
      <c r="D3094" s="6">
        <v>10738.5527</v>
      </c>
      <c r="E3094" s="5">
        <f>IF(C3094=0,"",(D3094/C3094-1))</f>
        <v>-0.15157601351490546</v>
      </c>
      <c r="F3094" s="6">
        <v>11716.49432</v>
      </c>
      <c r="G3094" s="5">
        <f>IF(F3094=0,"",(D3094/F3094-1))</f>
        <v>-8.3467084376139589E-2</v>
      </c>
      <c r="H3094" s="6">
        <v>71678.882859999998</v>
      </c>
      <c r="I3094" s="6">
        <v>96812.986149999997</v>
      </c>
      <c r="J3094" s="5">
        <f>IF(H3094=0,"",(I3094/H3094-1))</f>
        <v>0.35064864695353593</v>
      </c>
    </row>
    <row r="3095" spans="1:10" x14ac:dyDescent="0.25">
      <c r="A3095" s="7" t="s">
        <v>242</v>
      </c>
      <c r="B3095" s="7" t="s">
        <v>168</v>
      </c>
      <c r="C3095" s="6">
        <v>728.95006000000001</v>
      </c>
      <c r="D3095" s="6">
        <v>545.41048999999998</v>
      </c>
      <c r="E3095" s="5">
        <f>IF(C3095=0,"",(D3095/C3095-1))</f>
        <v>-0.25178620603995838</v>
      </c>
      <c r="F3095" s="6">
        <v>263.56389999999999</v>
      </c>
      <c r="G3095" s="5">
        <f>IF(F3095=0,"",(D3095/F3095-1))</f>
        <v>1.0693672008951149</v>
      </c>
      <c r="H3095" s="6">
        <v>4856.1533399999998</v>
      </c>
      <c r="I3095" s="6">
        <v>6590.0730100000001</v>
      </c>
      <c r="J3095" s="5">
        <f>IF(H3095=0,"",(I3095/H3095-1))</f>
        <v>0.35705620243037872</v>
      </c>
    </row>
    <row r="3096" spans="1:10" x14ac:dyDescent="0.25">
      <c r="A3096" s="7" t="s">
        <v>242</v>
      </c>
      <c r="B3096" s="7" t="s">
        <v>126</v>
      </c>
      <c r="C3096" s="6">
        <v>150.95070000000001</v>
      </c>
      <c r="D3096" s="6">
        <v>350.75871000000001</v>
      </c>
      <c r="E3096" s="5">
        <f>IF(C3096=0,"",(D3096/C3096-1))</f>
        <v>1.3236640174573551</v>
      </c>
      <c r="F3096" s="6">
        <v>14.47</v>
      </c>
      <c r="G3096" s="5">
        <f>IF(F3096=0,"",(D3096/F3096-1))</f>
        <v>23.240408431237043</v>
      </c>
      <c r="H3096" s="6">
        <v>692.64008999999999</v>
      </c>
      <c r="I3096" s="6">
        <v>1175.08761</v>
      </c>
      <c r="J3096" s="5">
        <f>IF(H3096=0,"",(I3096/H3096-1))</f>
        <v>0.69653421302829877</v>
      </c>
    </row>
    <row r="3097" spans="1:10" x14ac:dyDescent="0.25">
      <c r="A3097" s="7" t="s">
        <v>242</v>
      </c>
      <c r="B3097" s="7" t="s">
        <v>202</v>
      </c>
      <c r="C3097" s="6">
        <v>48.801780000000001</v>
      </c>
      <c r="D3097" s="6">
        <v>9.8699999999999992</v>
      </c>
      <c r="E3097" s="5">
        <f>IF(C3097=0,"",(D3097/C3097-1))</f>
        <v>-0.79775327867139278</v>
      </c>
      <c r="F3097" s="6">
        <v>14.30585</v>
      </c>
      <c r="G3097" s="5">
        <f>IF(F3097=0,"",(D3097/F3097-1))</f>
        <v>-0.31007245287766894</v>
      </c>
      <c r="H3097" s="6">
        <v>1555.7927400000001</v>
      </c>
      <c r="I3097" s="6">
        <v>333.67520999999999</v>
      </c>
      <c r="J3097" s="5">
        <f>IF(H3097=0,"",(I3097/H3097-1))</f>
        <v>-0.78552720974903123</v>
      </c>
    </row>
    <row r="3098" spans="1:10" x14ac:dyDescent="0.25">
      <c r="A3098" s="7" t="s">
        <v>242</v>
      </c>
      <c r="B3098" s="7" t="s">
        <v>125</v>
      </c>
      <c r="C3098" s="6">
        <v>2335.2999199999999</v>
      </c>
      <c r="D3098" s="6">
        <v>2266.5378500000002</v>
      </c>
      <c r="E3098" s="5">
        <f>IF(C3098=0,"",(D3098/C3098-1))</f>
        <v>-2.9444641954169071E-2</v>
      </c>
      <c r="F3098" s="6">
        <v>1588.9342999999999</v>
      </c>
      <c r="G3098" s="5">
        <f>IF(F3098=0,"",(D3098/F3098-1))</f>
        <v>0.42645158456205534</v>
      </c>
      <c r="H3098" s="6">
        <v>18930.224979999999</v>
      </c>
      <c r="I3098" s="6">
        <v>21847.864850000002</v>
      </c>
      <c r="J3098" s="5">
        <f>IF(H3098=0,"",(I3098/H3098-1))</f>
        <v>0.15412600077825389</v>
      </c>
    </row>
    <row r="3099" spans="1:10" x14ac:dyDescent="0.25">
      <c r="A3099" s="7" t="s">
        <v>242</v>
      </c>
      <c r="B3099" s="7" t="s">
        <v>124</v>
      </c>
      <c r="C3099" s="6">
        <v>0</v>
      </c>
      <c r="D3099" s="6">
        <v>0</v>
      </c>
      <c r="E3099" s="5" t="str">
        <f>IF(C3099=0,"",(D3099/C3099-1))</f>
        <v/>
      </c>
      <c r="F3099" s="6">
        <v>0</v>
      </c>
      <c r="G3099" s="5" t="str">
        <f>IF(F3099=0,"",(D3099/F3099-1))</f>
        <v/>
      </c>
      <c r="H3099" s="6">
        <v>0.4375</v>
      </c>
      <c r="I3099" s="6">
        <v>0.98787999999999998</v>
      </c>
      <c r="J3099" s="5">
        <f>IF(H3099=0,"",(I3099/H3099-1))</f>
        <v>1.2580114285714283</v>
      </c>
    </row>
    <row r="3100" spans="1:10" x14ac:dyDescent="0.25">
      <c r="A3100" s="7" t="s">
        <v>242</v>
      </c>
      <c r="B3100" s="7" t="s">
        <v>224</v>
      </c>
      <c r="C3100" s="6">
        <v>0</v>
      </c>
      <c r="D3100" s="6">
        <v>0</v>
      </c>
      <c r="E3100" s="5" t="str">
        <f>IF(C3100=0,"",(D3100/C3100-1))</f>
        <v/>
      </c>
      <c r="F3100" s="6">
        <v>1.92841</v>
      </c>
      <c r="G3100" s="5">
        <f>IF(F3100=0,"",(D3100/F3100-1))</f>
        <v>-1</v>
      </c>
      <c r="H3100" s="6">
        <v>0</v>
      </c>
      <c r="I3100" s="6">
        <v>2.3352499999999998</v>
      </c>
      <c r="J3100" s="5" t="str">
        <f>IF(H3100=0,"",(I3100/H3100-1))</f>
        <v/>
      </c>
    </row>
    <row r="3101" spans="1:10" x14ac:dyDescent="0.25">
      <c r="A3101" s="7" t="s">
        <v>242</v>
      </c>
      <c r="B3101" s="7" t="s">
        <v>123</v>
      </c>
      <c r="C3101" s="6">
        <v>715.26824999999997</v>
      </c>
      <c r="D3101" s="6">
        <v>762.42879000000005</v>
      </c>
      <c r="E3101" s="5">
        <f>IF(C3101=0,"",(D3101/C3101-1))</f>
        <v>6.5934060403212591E-2</v>
      </c>
      <c r="F3101" s="6">
        <v>298.02969000000002</v>
      </c>
      <c r="G3101" s="5">
        <f>IF(F3101=0,"",(D3101/F3101-1))</f>
        <v>1.5582309936973058</v>
      </c>
      <c r="H3101" s="6">
        <v>6347.2099799999996</v>
      </c>
      <c r="I3101" s="6">
        <v>5745.8441199999997</v>
      </c>
      <c r="J3101" s="5">
        <f>IF(H3101=0,"",(I3101/H3101-1))</f>
        <v>-9.4744913417847854E-2</v>
      </c>
    </row>
    <row r="3102" spans="1:10" x14ac:dyDescent="0.25">
      <c r="A3102" s="7" t="s">
        <v>242</v>
      </c>
      <c r="B3102" s="7" t="s">
        <v>122</v>
      </c>
      <c r="C3102" s="6">
        <v>5868.7286800000002</v>
      </c>
      <c r="D3102" s="6">
        <v>1898.8594399999999</v>
      </c>
      <c r="E3102" s="5">
        <f>IF(C3102=0,"",(D3102/C3102-1))</f>
        <v>-0.67644450041265158</v>
      </c>
      <c r="F3102" s="6">
        <v>1332.6551400000001</v>
      </c>
      <c r="G3102" s="5">
        <f>IF(F3102=0,"",(D3102/F3102-1))</f>
        <v>0.42486933266171167</v>
      </c>
      <c r="H3102" s="6">
        <v>19918.9647</v>
      </c>
      <c r="I3102" s="6">
        <v>16531.856670000001</v>
      </c>
      <c r="J3102" s="5">
        <f>IF(H3102=0,"",(I3102/H3102-1))</f>
        <v>-0.17004438137289335</v>
      </c>
    </row>
    <row r="3103" spans="1:10" x14ac:dyDescent="0.25">
      <c r="A3103" s="7" t="s">
        <v>242</v>
      </c>
      <c r="B3103" s="7" t="s">
        <v>201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5" t="str">
        <f>IF(F3103=0,"",(D3103/F3103-1))</f>
        <v/>
      </c>
      <c r="H3103" s="6">
        <v>7.3150000000000004</v>
      </c>
      <c r="I3103" s="6">
        <v>5.0463100000000001</v>
      </c>
      <c r="J3103" s="5">
        <f>IF(H3103=0,"",(I3103/H3103-1))</f>
        <v>-0.31014217361585783</v>
      </c>
    </row>
    <row r="3104" spans="1:10" x14ac:dyDescent="0.25">
      <c r="A3104" s="7" t="s">
        <v>242</v>
      </c>
      <c r="B3104" s="7" t="s">
        <v>121</v>
      </c>
      <c r="C3104" s="6">
        <v>7599.4370699999999</v>
      </c>
      <c r="D3104" s="6">
        <v>10671.849399999999</v>
      </c>
      <c r="E3104" s="5">
        <f>IF(C3104=0,"",(D3104/C3104-1))</f>
        <v>0.40429472626713903</v>
      </c>
      <c r="F3104" s="6">
        <v>6045.1968699999998</v>
      </c>
      <c r="G3104" s="5">
        <f>IF(F3104=0,"",(D3104/F3104-1))</f>
        <v>0.76534356605660059</v>
      </c>
      <c r="H3104" s="6">
        <v>85333.619219999993</v>
      </c>
      <c r="I3104" s="6">
        <v>74676.762480000005</v>
      </c>
      <c r="J3104" s="5">
        <f>IF(H3104=0,"",(I3104/H3104-1))</f>
        <v>-0.12488462152912294</v>
      </c>
    </row>
    <row r="3105" spans="1:10" x14ac:dyDescent="0.25">
      <c r="A3105" s="7" t="s">
        <v>242</v>
      </c>
      <c r="B3105" s="7" t="s">
        <v>120</v>
      </c>
      <c r="C3105" s="6">
        <v>0</v>
      </c>
      <c r="D3105" s="6">
        <v>0</v>
      </c>
      <c r="E3105" s="5" t="str">
        <f>IF(C3105=0,"",(D3105/C3105-1))</f>
        <v/>
      </c>
      <c r="F3105" s="6">
        <v>2.97</v>
      </c>
      <c r="G3105" s="5">
        <f>IF(F3105=0,"",(D3105/F3105-1))</f>
        <v>-1</v>
      </c>
      <c r="H3105" s="6">
        <v>8.4344199999999994</v>
      </c>
      <c r="I3105" s="6">
        <v>5.87636</v>
      </c>
      <c r="J3105" s="5">
        <f>IF(H3105=0,"",(I3105/H3105-1))</f>
        <v>-0.3032881929047877</v>
      </c>
    </row>
    <row r="3106" spans="1:10" x14ac:dyDescent="0.25">
      <c r="A3106" s="7" t="s">
        <v>242</v>
      </c>
      <c r="B3106" s="7" t="s">
        <v>119</v>
      </c>
      <c r="C3106" s="6">
        <v>1537.7212</v>
      </c>
      <c r="D3106" s="6">
        <v>1696.3558599999999</v>
      </c>
      <c r="E3106" s="5">
        <f>IF(C3106=0,"",(D3106/C3106-1))</f>
        <v>0.10316217270074701</v>
      </c>
      <c r="F3106" s="6">
        <v>1405.29728</v>
      </c>
      <c r="G3106" s="5">
        <f>IF(F3106=0,"",(D3106/F3106-1))</f>
        <v>0.20711530872670569</v>
      </c>
      <c r="H3106" s="6">
        <v>6492.0631400000002</v>
      </c>
      <c r="I3106" s="6">
        <v>13469.72327</v>
      </c>
      <c r="J3106" s="5">
        <f>IF(H3106=0,"",(I3106/H3106-1))</f>
        <v>1.0747985624181715</v>
      </c>
    </row>
    <row r="3107" spans="1:10" x14ac:dyDescent="0.25">
      <c r="A3107" s="7" t="s">
        <v>242</v>
      </c>
      <c r="B3107" s="7" t="s">
        <v>118</v>
      </c>
      <c r="C3107" s="6">
        <v>232.79300000000001</v>
      </c>
      <c r="D3107" s="6">
        <v>173.18763000000001</v>
      </c>
      <c r="E3107" s="5">
        <f>IF(C3107=0,"",(D3107/C3107-1))</f>
        <v>-0.25604451164768693</v>
      </c>
      <c r="F3107" s="6">
        <v>262.98638999999997</v>
      </c>
      <c r="G3107" s="5">
        <f>IF(F3107=0,"",(D3107/F3107-1))</f>
        <v>-0.34145782220897425</v>
      </c>
      <c r="H3107" s="6">
        <v>599.58306000000005</v>
      </c>
      <c r="I3107" s="6">
        <v>1941.0984000000001</v>
      </c>
      <c r="J3107" s="5">
        <f>IF(H3107=0,"",(I3107/H3107-1))</f>
        <v>2.2374136787653738</v>
      </c>
    </row>
    <row r="3108" spans="1:10" x14ac:dyDescent="0.25">
      <c r="A3108" s="7" t="s">
        <v>242</v>
      </c>
      <c r="B3108" s="7" t="s">
        <v>117</v>
      </c>
      <c r="C3108" s="6">
        <v>2723.2897400000002</v>
      </c>
      <c r="D3108" s="6">
        <v>2442.7739000000001</v>
      </c>
      <c r="E3108" s="5">
        <f>IF(C3108=0,"",(D3108/C3108-1))</f>
        <v>-0.10300624126759272</v>
      </c>
      <c r="F3108" s="6">
        <v>1982.2637299999999</v>
      </c>
      <c r="G3108" s="5">
        <f>IF(F3108=0,"",(D3108/F3108-1))</f>
        <v>0.23231528833955917</v>
      </c>
      <c r="H3108" s="6">
        <v>22726.420020000001</v>
      </c>
      <c r="I3108" s="6">
        <v>20198.407299999999</v>
      </c>
      <c r="J3108" s="5">
        <f>IF(H3108=0,"",(I3108/H3108-1))</f>
        <v>-0.1112367331843408</v>
      </c>
    </row>
    <row r="3109" spans="1:10" x14ac:dyDescent="0.25">
      <c r="A3109" s="7" t="s">
        <v>242</v>
      </c>
      <c r="B3109" s="7" t="s">
        <v>116</v>
      </c>
      <c r="C3109" s="6">
        <v>26335.258730000001</v>
      </c>
      <c r="D3109" s="6">
        <v>28388.006979999998</v>
      </c>
      <c r="E3109" s="5">
        <f>IF(C3109=0,"",(D3109/C3109-1))</f>
        <v>7.7946766008476498E-2</v>
      </c>
      <c r="F3109" s="6">
        <v>22805.274659999999</v>
      </c>
      <c r="G3109" s="5">
        <f>IF(F3109=0,"",(D3109/F3109-1))</f>
        <v>0.24480004749918671</v>
      </c>
      <c r="H3109" s="6">
        <v>223711.79527999999</v>
      </c>
      <c r="I3109" s="6">
        <v>217752.60118999999</v>
      </c>
      <c r="J3109" s="5">
        <f>IF(H3109=0,"",(I3109/H3109-1))</f>
        <v>-2.6637818012865244E-2</v>
      </c>
    </row>
    <row r="3110" spans="1:10" x14ac:dyDescent="0.25">
      <c r="A3110" s="7" t="s">
        <v>242</v>
      </c>
      <c r="B3110" s="7" t="s">
        <v>200</v>
      </c>
      <c r="C3110" s="6">
        <v>0</v>
      </c>
      <c r="D3110" s="6">
        <v>0</v>
      </c>
      <c r="E3110" s="5" t="str">
        <f>IF(C3110=0,"",(D3110/C3110-1))</f>
        <v/>
      </c>
      <c r="F3110" s="6">
        <v>0</v>
      </c>
      <c r="G3110" s="5" t="str">
        <f>IF(F3110=0,"",(D3110/F3110-1))</f>
        <v/>
      </c>
      <c r="H3110" s="6">
        <v>97.1434</v>
      </c>
      <c r="I3110" s="6">
        <v>59.02664</v>
      </c>
      <c r="J3110" s="5">
        <f>IF(H3110=0,"",(I3110/H3110-1))</f>
        <v>-0.39237621907406983</v>
      </c>
    </row>
    <row r="3111" spans="1:10" x14ac:dyDescent="0.25">
      <c r="A3111" s="7" t="s">
        <v>242</v>
      </c>
      <c r="B3111" s="7" t="s">
        <v>115</v>
      </c>
      <c r="C3111" s="6">
        <v>53.99165</v>
      </c>
      <c r="D3111" s="6">
        <v>14.413500000000001</v>
      </c>
      <c r="E3111" s="5">
        <f>IF(C3111=0,"",(D3111/C3111-1))</f>
        <v>-0.73304205372497411</v>
      </c>
      <c r="F3111" s="6">
        <v>53.362909999999999</v>
      </c>
      <c r="G3111" s="5">
        <f>IF(F3111=0,"",(D3111/F3111-1))</f>
        <v>-0.72989666418116994</v>
      </c>
      <c r="H3111" s="6">
        <v>2100.28442</v>
      </c>
      <c r="I3111" s="6">
        <v>881.64805999999999</v>
      </c>
      <c r="J3111" s="5">
        <f>IF(H3111=0,"",(I3111/H3111-1))</f>
        <v>-0.58022444407791207</v>
      </c>
    </row>
    <row r="3112" spans="1:10" x14ac:dyDescent="0.25">
      <c r="A3112" s="7" t="s">
        <v>242</v>
      </c>
      <c r="B3112" s="7" t="s">
        <v>114</v>
      </c>
      <c r="C3112" s="6">
        <v>166.75470999999999</v>
      </c>
      <c r="D3112" s="6">
        <v>115.15458</v>
      </c>
      <c r="E3112" s="5">
        <f>IF(C3112=0,"",(D3112/C3112-1))</f>
        <v>-0.30943731664311014</v>
      </c>
      <c r="F3112" s="6">
        <v>17.808669999999999</v>
      </c>
      <c r="G3112" s="5">
        <f>IF(F3112=0,"",(D3112/F3112-1))</f>
        <v>5.4662088746661039</v>
      </c>
      <c r="H3112" s="6">
        <v>535.61796000000004</v>
      </c>
      <c r="I3112" s="6">
        <v>981.21669999999995</v>
      </c>
      <c r="J3112" s="5">
        <f>IF(H3112=0,"",(I3112/H3112-1))</f>
        <v>0.83193390303790382</v>
      </c>
    </row>
    <row r="3113" spans="1:10" x14ac:dyDescent="0.25">
      <c r="A3113" s="7" t="s">
        <v>242</v>
      </c>
      <c r="B3113" s="7" t="s">
        <v>113</v>
      </c>
      <c r="C3113" s="6">
        <v>1294.8216199999999</v>
      </c>
      <c r="D3113" s="6">
        <v>1211.8266599999999</v>
      </c>
      <c r="E3113" s="5">
        <f>IF(C3113=0,"",(D3113/C3113-1))</f>
        <v>-6.4097601336004839E-2</v>
      </c>
      <c r="F3113" s="6">
        <v>1842.1464699999999</v>
      </c>
      <c r="G3113" s="5">
        <f>IF(F3113=0,"",(D3113/F3113-1))</f>
        <v>-0.34216595708592057</v>
      </c>
      <c r="H3113" s="6">
        <v>13720.466630000001</v>
      </c>
      <c r="I3113" s="6">
        <v>10049.01167</v>
      </c>
      <c r="J3113" s="5">
        <f>IF(H3113=0,"",(I3113/H3113-1))</f>
        <v>-0.26758965704361037</v>
      </c>
    </row>
    <row r="3114" spans="1:10" x14ac:dyDescent="0.25">
      <c r="A3114" s="7" t="s">
        <v>242</v>
      </c>
      <c r="B3114" s="7" t="s">
        <v>167</v>
      </c>
      <c r="C3114" s="6">
        <v>0.89180999999999999</v>
      </c>
      <c r="D3114" s="6">
        <v>11.377829999999999</v>
      </c>
      <c r="E3114" s="5">
        <f>IF(C3114=0,"",(D3114/C3114-1))</f>
        <v>11.758132337605543</v>
      </c>
      <c r="F3114" s="6">
        <v>46.761499999999998</v>
      </c>
      <c r="G3114" s="5">
        <f>IF(F3114=0,"",(D3114/F3114-1))</f>
        <v>-0.75668381039958088</v>
      </c>
      <c r="H3114" s="6">
        <v>275.21953999999999</v>
      </c>
      <c r="I3114" s="6">
        <v>647.92354999999998</v>
      </c>
      <c r="J3114" s="5">
        <f>IF(H3114=0,"",(I3114/H3114-1))</f>
        <v>1.3542062093410956</v>
      </c>
    </row>
    <row r="3115" spans="1:10" x14ac:dyDescent="0.25">
      <c r="A3115" s="7" t="s">
        <v>242</v>
      </c>
      <c r="B3115" s="7" t="s">
        <v>112</v>
      </c>
      <c r="C3115" s="6">
        <v>194.00323</v>
      </c>
      <c r="D3115" s="6">
        <v>607.59396000000004</v>
      </c>
      <c r="E3115" s="5">
        <f>IF(C3115=0,"",(D3115/C3115-1))</f>
        <v>2.1318754847535271</v>
      </c>
      <c r="F3115" s="6">
        <v>563.33586000000003</v>
      </c>
      <c r="G3115" s="5">
        <f>IF(F3115=0,"",(D3115/F3115-1))</f>
        <v>7.8564322178957369E-2</v>
      </c>
      <c r="H3115" s="6">
        <v>5561.1144899999999</v>
      </c>
      <c r="I3115" s="6">
        <v>7538.2241199999999</v>
      </c>
      <c r="J3115" s="5">
        <f>IF(H3115=0,"",(I3115/H3115-1))</f>
        <v>0.35552399317713013</v>
      </c>
    </row>
    <row r="3116" spans="1:10" x14ac:dyDescent="0.25">
      <c r="A3116" s="7" t="s">
        <v>242</v>
      </c>
      <c r="B3116" s="7" t="s">
        <v>111</v>
      </c>
      <c r="C3116" s="6">
        <v>19.687049999999999</v>
      </c>
      <c r="D3116" s="6">
        <v>178.90457000000001</v>
      </c>
      <c r="E3116" s="5">
        <f>IF(C3116=0,"",(D3116/C3116-1))</f>
        <v>8.0874239665160612</v>
      </c>
      <c r="F3116" s="6">
        <v>0</v>
      </c>
      <c r="G3116" s="5" t="str">
        <f>IF(F3116=0,"",(D3116/F3116-1))</f>
        <v/>
      </c>
      <c r="H3116" s="6">
        <v>128.46986999999999</v>
      </c>
      <c r="I3116" s="6">
        <v>190.51042000000001</v>
      </c>
      <c r="J3116" s="5">
        <f>IF(H3116=0,"",(I3116/H3116-1))</f>
        <v>0.48291906888362246</v>
      </c>
    </row>
    <row r="3117" spans="1:10" x14ac:dyDescent="0.25">
      <c r="A3117" s="7" t="s">
        <v>242</v>
      </c>
      <c r="B3117" s="7" t="s">
        <v>110</v>
      </c>
      <c r="C3117" s="6">
        <v>13.46856</v>
      </c>
      <c r="D3117" s="6">
        <v>5.9960000000000004</v>
      </c>
      <c r="E3117" s="5">
        <f>IF(C3117=0,"",(D3117/C3117-1))</f>
        <v>-0.55481506560463778</v>
      </c>
      <c r="F3117" s="6">
        <v>0</v>
      </c>
      <c r="G3117" s="5" t="str">
        <f>IF(F3117=0,"",(D3117/F3117-1))</f>
        <v/>
      </c>
      <c r="H3117" s="6">
        <v>72.847710000000006</v>
      </c>
      <c r="I3117" s="6">
        <v>5.9960000000000004</v>
      </c>
      <c r="J3117" s="5">
        <f>IF(H3117=0,"",(I3117/H3117-1))</f>
        <v>-0.91769130422905543</v>
      </c>
    </row>
    <row r="3118" spans="1:10" x14ac:dyDescent="0.25">
      <c r="A3118" s="7" t="s">
        <v>242</v>
      </c>
      <c r="B3118" s="7" t="s">
        <v>178</v>
      </c>
      <c r="C3118" s="6">
        <v>0</v>
      </c>
      <c r="D3118" s="6">
        <v>0</v>
      </c>
      <c r="E3118" s="5" t="str">
        <f>IF(C3118=0,"",(D3118/C3118-1))</f>
        <v/>
      </c>
      <c r="F3118" s="6">
        <v>0</v>
      </c>
      <c r="G3118" s="5" t="str">
        <f>IF(F3118=0,"",(D3118/F3118-1))</f>
        <v/>
      </c>
      <c r="H3118" s="6">
        <v>0.35415999999999997</v>
      </c>
      <c r="I3118" s="6">
        <v>5.9100000000000003E-3</v>
      </c>
      <c r="J3118" s="5">
        <f>IF(H3118=0,"",(I3118/H3118-1))</f>
        <v>-0.98331262706121525</v>
      </c>
    </row>
    <row r="3119" spans="1:10" x14ac:dyDescent="0.25">
      <c r="A3119" s="7" t="s">
        <v>242</v>
      </c>
      <c r="B3119" s="7" t="s">
        <v>177</v>
      </c>
      <c r="C3119" s="6">
        <v>260.76519000000002</v>
      </c>
      <c r="D3119" s="6">
        <v>121.36217000000001</v>
      </c>
      <c r="E3119" s="5">
        <f>IF(C3119=0,"",(D3119/C3119-1))</f>
        <v>-0.53459213632003566</v>
      </c>
      <c r="F3119" s="6">
        <v>82.883579999999995</v>
      </c>
      <c r="G3119" s="5">
        <f>IF(F3119=0,"",(D3119/F3119-1))</f>
        <v>0.46424864852604109</v>
      </c>
      <c r="H3119" s="6">
        <v>2453.1300799999999</v>
      </c>
      <c r="I3119" s="6">
        <v>2790.1045800000002</v>
      </c>
      <c r="J3119" s="5">
        <f>IF(H3119=0,"",(I3119/H3119-1))</f>
        <v>0.13736511681435193</v>
      </c>
    </row>
    <row r="3120" spans="1:10" x14ac:dyDescent="0.25">
      <c r="A3120" s="7" t="s">
        <v>242</v>
      </c>
      <c r="B3120" s="7" t="s">
        <v>109</v>
      </c>
      <c r="C3120" s="6">
        <v>155.405</v>
      </c>
      <c r="D3120" s="6">
        <v>94.987309999999994</v>
      </c>
      <c r="E3120" s="5">
        <f>IF(C3120=0,"",(D3120/C3120-1))</f>
        <v>-0.38877571506708286</v>
      </c>
      <c r="F3120" s="6">
        <v>40.390219999999999</v>
      </c>
      <c r="G3120" s="5">
        <f>IF(F3120=0,"",(D3120/F3120-1))</f>
        <v>1.3517403470444083</v>
      </c>
      <c r="H3120" s="6">
        <v>251.46286000000001</v>
      </c>
      <c r="I3120" s="6">
        <v>686.01931000000002</v>
      </c>
      <c r="J3120" s="5">
        <f>IF(H3120=0,"",(I3120/H3120-1))</f>
        <v>1.728113845519772</v>
      </c>
    </row>
    <row r="3121" spans="1:10" x14ac:dyDescent="0.25">
      <c r="A3121" s="7" t="s">
        <v>242</v>
      </c>
      <c r="B3121" s="7" t="s">
        <v>108</v>
      </c>
      <c r="C3121" s="6">
        <v>6749.2403800000002</v>
      </c>
      <c r="D3121" s="6">
        <v>5217.6295799999998</v>
      </c>
      <c r="E3121" s="5">
        <f>IF(C3121=0,"",(D3121/C3121-1))</f>
        <v>-0.22693084166013955</v>
      </c>
      <c r="F3121" s="6">
        <v>6731.9466499999999</v>
      </c>
      <c r="G3121" s="5">
        <f>IF(F3121=0,"",(D3121/F3121-1))</f>
        <v>-0.22494490059572891</v>
      </c>
      <c r="H3121" s="6">
        <v>48650.395360000002</v>
      </c>
      <c r="I3121" s="6">
        <v>52194.584450000002</v>
      </c>
      <c r="J3121" s="5">
        <f>IF(H3121=0,"",(I3121/H3121-1))</f>
        <v>7.2850160081412429E-2</v>
      </c>
    </row>
    <row r="3122" spans="1:10" x14ac:dyDescent="0.25">
      <c r="A3122" s="7" t="s">
        <v>242</v>
      </c>
      <c r="B3122" s="7" t="s">
        <v>199</v>
      </c>
      <c r="C3122" s="6">
        <v>0</v>
      </c>
      <c r="D3122" s="6">
        <v>1.7399999999999999E-2</v>
      </c>
      <c r="E3122" s="5" t="str">
        <f>IF(C3122=0,"",(D3122/C3122-1))</f>
        <v/>
      </c>
      <c r="F3122" s="6">
        <v>0</v>
      </c>
      <c r="G3122" s="5" t="str">
        <f>IF(F3122=0,"",(D3122/F3122-1))</f>
        <v/>
      </c>
      <c r="H3122" s="6">
        <v>82.209639999999993</v>
      </c>
      <c r="I3122" s="6">
        <v>3.4260700000000002</v>
      </c>
      <c r="J3122" s="5">
        <f>IF(H3122=0,"",(I3122/H3122-1))</f>
        <v>-0.95832520371090302</v>
      </c>
    </row>
    <row r="3123" spans="1:10" x14ac:dyDescent="0.25">
      <c r="A3123" s="7" t="s">
        <v>242</v>
      </c>
      <c r="B3123" s="7" t="s">
        <v>107</v>
      </c>
      <c r="C3123" s="6">
        <v>2282.4032299999999</v>
      </c>
      <c r="D3123" s="6">
        <v>2269.7958100000001</v>
      </c>
      <c r="E3123" s="5">
        <f>IF(C3123=0,"",(D3123/C3123-1))</f>
        <v>-5.5237478786778205E-3</v>
      </c>
      <c r="F3123" s="6">
        <v>2971.0315500000002</v>
      </c>
      <c r="G3123" s="5">
        <f>IF(F3123=0,"",(D3123/F3123-1))</f>
        <v>-0.23602433303005488</v>
      </c>
      <c r="H3123" s="6">
        <v>16841.461619999998</v>
      </c>
      <c r="I3123" s="6">
        <v>20662.90857</v>
      </c>
      <c r="J3123" s="5">
        <f>IF(H3123=0,"",(I3123/H3123-1))</f>
        <v>0.22690708420828876</v>
      </c>
    </row>
    <row r="3124" spans="1:10" x14ac:dyDescent="0.25">
      <c r="A3124" s="7" t="s">
        <v>242</v>
      </c>
      <c r="B3124" s="7" t="s">
        <v>106</v>
      </c>
      <c r="C3124" s="6">
        <v>57.919589999999999</v>
      </c>
      <c r="D3124" s="6">
        <v>7.1412199999999997</v>
      </c>
      <c r="E3124" s="5">
        <f>IF(C3124=0,"",(D3124/C3124-1))</f>
        <v>-0.87670458302622656</v>
      </c>
      <c r="F3124" s="6">
        <v>25.55312</v>
      </c>
      <c r="G3124" s="5">
        <f>IF(F3124=0,"",(D3124/F3124-1))</f>
        <v>-0.72053432222757929</v>
      </c>
      <c r="H3124" s="6">
        <v>1459.1879799999999</v>
      </c>
      <c r="I3124" s="6">
        <v>1165.8171299999999</v>
      </c>
      <c r="J3124" s="5">
        <f>IF(H3124=0,"",(I3124/H3124-1))</f>
        <v>-0.2010507583813842</v>
      </c>
    </row>
    <row r="3125" spans="1:10" x14ac:dyDescent="0.25">
      <c r="A3125" s="7" t="s">
        <v>242</v>
      </c>
      <c r="B3125" s="7" t="s">
        <v>105</v>
      </c>
      <c r="C3125" s="6">
        <v>11937.5044</v>
      </c>
      <c r="D3125" s="6">
        <v>12524.46731</v>
      </c>
      <c r="E3125" s="5">
        <f>IF(C3125=0,"",(D3125/C3125-1))</f>
        <v>4.9169649730139486E-2</v>
      </c>
      <c r="F3125" s="6">
        <v>11557.392760000001</v>
      </c>
      <c r="G3125" s="5">
        <f>IF(F3125=0,"",(D3125/F3125-1))</f>
        <v>8.3675840224711751E-2</v>
      </c>
      <c r="H3125" s="6">
        <v>86823.890830000004</v>
      </c>
      <c r="I3125" s="6">
        <v>95639.585739999995</v>
      </c>
      <c r="J3125" s="5">
        <f>IF(H3125=0,"",(I3125/H3125-1))</f>
        <v>0.10153535882492304</v>
      </c>
    </row>
    <row r="3126" spans="1:10" x14ac:dyDescent="0.25">
      <c r="A3126" s="7" t="s">
        <v>242</v>
      </c>
      <c r="B3126" s="7" t="s">
        <v>198</v>
      </c>
      <c r="C3126" s="6">
        <v>7.5938299999999996</v>
      </c>
      <c r="D3126" s="6">
        <v>777.87132999999994</v>
      </c>
      <c r="E3126" s="5">
        <f>IF(C3126=0,"",(D3126/C3126-1))</f>
        <v>101.43465155264208</v>
      </c>
      <c r="F3126" s="6">
        <v>11.163679999999999</v>
      </c>
      <c r="G3126" s="5">
        <f>IF(F3126=0,"",(D3126/F3126-1))</f>
        <v>68.678755571639456</v>
      </c>
      <c r="H3126" s="6">
        <v>173.1729</v>
      </c>
      <c r="I3126" s="6">
        <v>828.21973000000003</v>
      </c>
      <c r="J3126" s="5">
        <f>IF(H3126=0,"",(I3126/H3126-1))</f>
        <v>3.7826174303254145</v>
      </c>
    </row>
    <row r="3127" spans="1:10" x14ac:dyDescent="0.25">
      <c r="A3127" s="7" t="s">
        <v>242</v>
      </c>
      <c r="B3127" s="7" t="s">
        <v>104</v>
      </c>
      <c r="C3127" s="6">
        <v>3131.8691100000001</v>
      </c>
      <c r="D3127" s="6">
        <v>3141.4758200000001</v>
      </c>
      <c r="E3127" s="5">
        <f>IF(C3127=0,"",(D3127/C3127-1))</f>
        <v>3.0674046911238761E-3</v>
      </c>
      <c r="F3127" s="6">
        <v>3606.7663200000002</v>
      </c>
      <c r="G3127" s="5">
        <f>IF(F3127=0,"",(D3127/F3127-1))</f>
        <v>-0.12900489211621557</v>
      </c>
      <c r="H3127" s="6">
        <v>24277.937040000001</v>
      </c>
      <c r="I3127" s="6">
        <v>30288.328659999999</v>
      </c>
      <c r="J3127" s="5">
        <f>IF(H3127=0,"",(I3127/H3127-1))</f>
        <v>0.24756599418218106</v>
      </c>
    </row>
    <row r="3128" spans="1:10" x14ac:dyDescent="0.25">
      <c r="A3128" s="7" t="s">
        <v>242</v>
      </c>
      <c r="B3128" s="7" t="s">
        <v>103</v>
      </c>
      <c r="C3128" s="6">
        <v>10445.85449</v>
      </c>
      <c r="D3128" s="6">
        <v>8219.8073000000004</v>
      </c>
      <c r="E3128" s="5">
        <f>IF(C3128=0,"",(D3128/C3128-1))</f>
        <v>-0.21310340787640047</v>
      </c>
      <c r="F3128" s="6">
        <v>8827.4166000000005</v>
      </c>
      <c r="G3128" s="5">
        <f>IF(F3128=0,"",(D3128/F3128-1))</f>
        <v>-6.8832063505420149E-2</v>
      </c>
      <c r="H3128" s="6">
        <v>83263.665439999997</v>
      </c>
      <c r="I3128" s="6">
        <v>85698.855599999995</v>
      </c>
      <c r="J3128" s="5">
        <f>IF(H3128=0,"",(I3128/H3128-1))</f>
        <v>2.9246732618981364E-2</v>
      </c>
    </row>
    <row r="3129" spans="1:10" x14ac:dyDescent="0.25">
      <c r="A3129" s="7" t="s">
        <v>242</v>
      </c>
      <c r="B3129" s="7" t="s">
        <v>102</v>
      </c>
      <c r="C3129" s="6">
        <v>9067.6703500000003</v>
      </c>
      <c r="D3129" s="6">
        <v>10232.77792</v>
      </c>
      <c r="E3129" s="5">
        <f>IF(C3129=0,"",(D3129/C3129-1))</f>
        <v>0.12849028747499625</v>
      </c>
      <c r="F3129" s="6">
        <v>9005.4284800000005</v>
      </c>
      <c r="G3129" s="5">
        <f>IF(F3129=0,"",(D3129/F3129-1))</f>
        <v>0.13628995474516281</v>
      </c>
      <c r="H3129" s="6">
        <v>82446.768219999998</v>
      </c>
      <c r="I3129" s="6">
        <v>81161.270650000006</v>
      </c>
      <c r="J3129" s="5">
        <f>IF(H3129=0,"",(I3129/H3129-1))</f>
        <v>-1.5591849113718914E-2</v>
      </c>
    </row>
    <row r="3130" spans="1:10" x14ac:dyDescent="0.25">
      <c r="A3130" s="7" t="s">
        <v>242</v>
      </c>
      <c r="B3130" s="7" t="s">
        <v>101</v>
      </c>
      <c r="C3130" s="6">
        <v>303.95274999999998</v>
      </c>
      <c r="D3130" s="6">
        <v>242.55950000000001</v>
      </c>
      <c r="E3130" s="5">
        <f>IF(C3130=0,"",(D3130/C3130-1))</f>
        <v>-0.20198287398288051</v>
      </c>
      <c r="F3130" s="6">
        <v>118.29603</v>
      </c>
      <c r="G3130" s="5">
        <f>IF(F3130=0,"",(D3130/F3130-1))</f>
        <v>1.0504449726672993</v>
      </c>
      <c r="H3130" s="6">
        <v>1657.55197</v>
      </c>
      <c r="I3130" s="6">
        <v>3067.14869</v>
      </c>
      <c r="J3130" s="5">
        <f>IF(H3130=0,"",(I3130/H3130-1))</f>
        <v>0.85040876274907995</v>
      </c>
    </row>
    <row r="3131" spans="1:10" x14ac:dyDescent="0.25">
      <c r="A3131" s="7" t="s">
        <v>242</v>
      </c>
      <c r="B3131" s="7" t="s">
        <v>100</v>
      </c>
      <c r="C3131" s="6">
        <v>320.02278999999999</v>
      </c>
      <c r="D3131" s="6">
        <v>475.58107999999999</v>
      </c>
      <c r="E3131" s="5">
        <f>IF(C3131=0,"",(D3131/C3131-1))</f>
        <v>0.48608503788120849</v>
      </c>
      <c r="F3131" s="6">
        <v>54.02467</v>
      </c>
      <c r="G3131" s="5">
        <f>IF(F3131=0,"",(D3131/F3131-1))</f>
        <v>7.8030353540336286</v>
      </c>
      <c r="H3131" s="6">
        <v>2312.9678199999998</v>
      </c>
      <c r="I3131" s="6">
        <v>1425.8970300000001</v>
      </c>
      <c r="J3131" s="5">
        <f>IF(H3131=0,"",(I3131/H3131-1))</f>
        <v>-0.38352059303617969</v>
      </c>
    </row>
    <row r="3132" spans="1:10" x14ac:dyDescent="0.25">
      <c r="A3132" s="7" t="s">
        <v>242</v>
      </c>
      <c r="B3132" s="7" t="s">
        <v>99</v>
      </c>
      <c r="C3132" s="6">
        <v>35129.686459999997</v>
      </c>
      <c r="D3132" s="6">
        <v>28392.958180000001</v>
      </c>
      <c r="E3132" s="5">
        <f>IF(C3132=0,"",(D3132/C3132-1))</f>
        <v>-0.19176738988748709</v>
      </c>
      <c r="F3132" s="6">
        <v>30963.176729999999</v>
      </c>
      <c r="G3132" s="5">
        <f>IF(F3132=0,"",(D3132/F3132-1))</f>
        <v>-8.300887768759635E-2</v>
      </c>
      <c r="H3132" s="6">
        <v>225254.91743999999</v>
      </c>
      <c r="I3132" s="6">
        <v>237216.61068000001</v>
      </c>
      <c r="J3132" s="5">
        <f>IF(H3132=0,"",(I3132/H3132-1))</f>
        <v>5.3102917245685388E-2</v>
      </c>
    </row>
    <row r="3133" spans="1:10" x14ac:dyDescent="0.25">
      <c r="A3133" s="7" t="s">
        <v>242</v>
      </c>
      <c r="B3133" s="7" t="s">
        <v>98</v>
      </c>
      <c r="C3133" s="6">
        <v>20382.246350000001</v>
      </c>
      <c r="D3133" s="6">
        <v>17045.104579999999</v>
      </c>
      <c r="E3133" s="5">
        <f>IF(C3133=0,"",(D3133/C3133-1))</f>
        <v>-0.1637278694749954</v>
      </c>
      <c r="F3133" s="6">
        <v>19114.590069999998</v>
      </c>
      <c r="G3133" s="5">
        <f>IF(F3133=0,"",(D3133/F3133-1))</f>
        <v>-0.10826732262744254</v>
      </c>
      <c r="H3133" s="6">
        <v>156264.17833</v>
      </c>
      <c r="I3133" s="6">
        <v>133391.22482999999</v>
      </c>
      <c r="J3133" s="5">
        <f>IF(H3133=0,"",(I3133/H3133-1))</f>
        <v>-0.14637362026565492</v>
      </c>
    </row>
    <row r="3134" spans="1:10" x14ac:dyDescent="0.25">
      <c r="A3134" s="7" t="s">
        <v>242</v>
      </c>
      <c r="B3134" s="7" t="s">
        <v>97</v>
      </c>
      <c r="C3134" s="6">
        <v>2546.47579</v>
      </c>
      <c r="D3134" s="6">
        <v>2029.2404799999999</v>
      </c>
      <c r="E3134" s="5">
        <f>IF(C3134=0,"",(D3134/C3134-1))</f>
        <v>-0.20311809443906004</v>
      </c>
      <c r="F3134" s="6">
        <v>1424.18227</v>
      </c>
      <c r="G3134" s="5">
        <f>IF(F3134=0,"",(D3134/F3134-1))</f>
        <v>0.42484604867325015</v>
      </c>
      <c r="H3134" s="6">
        <v>27459.85268</v>
      </c>
      <c r="I3134" s="6">
        <v>16349.055060000001</v>
      </c>
      <c r="J3134" s="5">
        <f>IF(H3134=0,"",(I3134/H3134-1))</f>
        <v>-0.40461970970777983</v>
      </c>
    </row>
    <row r="3135" spans="1:10" x14ac:dyDescent="0.25">
      <c r="A3135" s="7" t="s">
        <v>242</v>
      </c>
      <c r="B3135" s="7" t="s">
        <v>96</v>
      </c>
      <c r="C3135" s="6">
        <v>11267.666999999999</v>
      </c>
      <c r="D3135" s="6">
        <v>12364.824689999999</v>
      </c>
      <c r="E3135" s="5">
        <f>IF(C3135=0,"",(D3135/C3135-1))</f>
        <v>9.7372214674075863E-2</v>
      </c>
      <c r="F3135" s="6">
        <v>11012.4344</v>
      </c>
      <c r="G3135" s="5">
        <f>IF(F3135=0,"",(D3135/F3135-1))</f>
        <v>0.12280575219589962</v>
      </c>
      <c r="H3135" s="6">
        <v>99514.550289999999</v>
      </c>
      <c r="I3135" s="6">
        <v>111884.27075</v>
      </c>
      <c r="J3135" s="5">
        <f>IF(H3135=0,"",(I3135/H3135-1))</f>
        <v>0.12430062160711985</v>
      </c>
    </row>
    <row r="3136" spans="1:10" x14ac:dyDescent="0.25">
      <c r="A3136" s="7" t="s">
        <v>242</v>
      </c>
      <c r="B3136" s="7" t="s">
        <v>95</v>
      </c>
      <c r="C3136" s="6">
        <v>13776.79824</v>
      </c>
      <c r="D3136" s="6">
        <v>10190.251910000001</v>
      </c>
      <c r="E3136" s="5">
        <f>IF(C3136=0,"",(D3136/C3136-1))</f>
        <v>-0.26033235498700302</v>
      </c>
      <c r="F3136" s="6">
        <v>10171.000959999999</v>
      </c>
      <c r="G3136" s="5">
        <f>IF(F3136=0,"",(D3136/F3136-1))</f>
        <v>1.8927291498358478E-3</v>
      </c>
      <c r="H3136" s="6">
        <v>104193.73712999999</v>
      </c>
      <c r="I3136" s="6">
        <v>89826.509550000002</v>
      </c>
      <c r="J3136" s="5">
        <f>IF(H3136=0,"",(I3136/H3136-1))</f>
        <v>-0.13788955052139407</v>
      </c>
    </row>
    <row r="3137" spans="1:10" x14ac:dyDescent="0.25">
      <c r="A3137" s="7" t="s">
        <v>242</v>
      </c>
      <c r="B3137" s="7" t="s">
        <v>197</v>
      </c>
      <c r="C3137" s="6">
        <v>1321.16434</v>
      </c>
      <c r="D3137" s="6">
        <v>1693.8964900000001</v>
      </c>
      <c r="E3137" s="5">
        <f>IF(C3137=0,"",(D3137/C3137-1))</f>
        <v>0.2821239861802507</v>
      </c>
      <c r="F3137" s="6">
        <v>2206.6404600000001</v>
      </c>
      <c r="G3137" s="5">
        <f>IF(F3137=0,"",(D3137/F3137-1))</f>
        <v>-0.23236407529661629</v>
      </c>
      <c r="H3137" s="6">
        <v>11260.78212</v>
      </c>
      <c r="I3137" s="6">
        <v>17509.782090000001</v>
      </c>
      <c r="J3137" s="5">
        <f>IF(H3137=0,"",(I3137/H3137-1))</f>
        <v>0.5549348085601713</v>
      </c>
    </row>
    <row r="3138" spans="1:10" x14ac:dyDescent="0.25">
      <c r="A3138" s="7" t="s">
        <v>242</v>
      </c>
      <c r="B3138" s="7" t="s">
        <v>94</v>
      </c>
      <c r="C3138" s="6">
        <v>5847.201</v>
      </c>
      <c r="D3138" s="6">
        <v>7274.8078999999998</v>
      </c>
      <c r="E3138" s="5">
        <f>IF(C3138=0,"",(D3138/C3138-1))</f>
        <v>0.24415218495139812</v>
      </c>
      <c r="F3138" s="6">
        <v>5949.4089000000004</v>
      </c>
      <c r="G3138" s="5">
        <f>IF(F3138=0,"",(D3138/F3138-1))</f>
        <v>0.22277826625767805</v>
      </c>
      <c r="H3138" s="6">
        <v>46536.549780000001</v>
      </c>
      <c r="I3138" s="6">
        <v>53703.549140000003</v>
      </c>
      <c r="J3138" s="5">
        <f>IF(H3138=0,"",(I3138/H3138-1))</f>
        <v>0.15400796565026309</v>
      </c>
    </row>
    <row r="3139" spans="1:10" x14ac:dyDescent="0.25">
      <c r="A3139" s="7" t="s">
        <v>242</v>
      </c>
      <c r="B3139" s="7" t="s">
        <v>93</v>
      </c>
      <c r="C3139" s="6">
        <v>2123.6592099999998</v>
      </c>
      <c r="D3139" s="6">
        <v>2567.5479799999998</v>
      </c>
      <c r="E3139" s="5">
        <f>IF(C3139=0,"",(D3139/C3139-1))</f>
        <v>0.2090207166525555</v>
      </c>
      <c r="F3139" s="6">
        <v>2655.3833599999998</v>
      </c>
      <c r="G3139" s="5">
        <f>IF(F3139=0,"",(D3139/F3139-1))</f>
        <v>-3.307822942748273E-2</v>
      </c>
      <c r="H3139" s="6">
        <v>16609.005120000002</v>
      </c>
      <c r="I3139" s="6">
        <v>22580.05989</v>
      </c>
      <c r="J3139" s="5">
        <f>IF(H3139=0,"",(I3139/H3139-1))</f>
        <v>0.35950707022239747</v>
      </c>
    </row>
    <row r="3140" spans="1:10" x14ac:dyDescent="0.25">
      <c r="A3140" s="7" t="s">
        <v>242</v>
      </c>
      <c r="B3140" s="7" t="s">
        <v>92</v>
      </c>
      <c r="C3140" s="6">
        <v>33580.766069999998</v>
      </c>
      <c r="D3140" s="6">
        <v>34416.893429999996</v>
      </c>
      <c r="E3140" s="5">
        <f>IF(C3140=0,"",(D3140/C3140-1))</f>
        <v>2.4898995998395845E-2</v>
      </c>
      <c r="F3140" s="6">
        <v>29135.835299999999</v>
      </c>
      <c r="G3140" s="5">
        <f>IF(F3140=0,"",(D3140/F3140-1))</f>
        <v>0.18125645191301576</v>
      </c>
      <c r="H3140" s="6">
        <v>275235.47560000001</v>
      </c>
      <c r="I3140" s="6">
        <v>305708.66881</v>
      </c>
      <c r="J3140" s="5">
        <f>IF(H3140=0,"",(I3140/H3140-1))</f>
        <v>0.11071680764832337</v>
      </c>
    </row>
    <row r="3141" spans="1:10" x14ac:dyDescent="0.25">
      <c r="A3141" s="7" t="s">
        <v>242</v>
      </c>
      <c r="B3141" s="7" t="s">
        <v>166</v>
      </c>
      <c r="C3141" s="6">
        <v>56.2102</v>
      </c>
      <c r="D3141" s="6">
        <v>6.2511799999999997</v>
      </c>
      <c r="E3141" s="5">
        <f>IF(C3141=0,"",(D3141/C3141-1))</f>
        <v>-0.88878922330822518</v>
      </c>
      <c r="F3141" s="6">
        <v>129.55922000000001</v>
      </c>
      <c r="G3141" s="5">
        <f>IF(F3141=0,"",(D3141/F3141-1))</f>
        <v>-0.95175040417810486</v>
      </c>
      <c r="H3141" s="6">
        <v>201.43503999999999</v>
      </c>
      <c r="I3141" s="6">
        <v>773.53796</v>
      </c>
      <c r="J3141" s="5">
        <f>IF(H3141=0,"",(I3141/H3141-1))</f>
        <v>2.8401360557726205</v>
      </c>
    </row>
    <row r="3142" spans="1:10" x14ac:dyDescent="0.25">
      <c r="A3142" s="7" t="s">
        <v>242</v>
      </c>
      <c r="B3142" s="7" t="s">
        <v>91</v>
      </c>
      <c r="C3142" s="6">
        <v>104.64633000000001</v>
      </c>
      <c r="D3142" s="6">
        <v>197.39752999999999</v>
      </c>
      <c r="E3142" s="5">
        <f>IF(C3142=0,"",(D3142/C3142-1))</f>
        <v>0.88633017517193369</v>
      </c>
      <c r="F3142" s="6">
        <v>140.91953000000001</v>
      </c>
      <c r="G3142" s="5">
        <f>IF(F3142=0,"",(D3142/F3142-1))</f>
        <v>0.40078192142707247</v>
      </c>
      <c r="H3142" s="6">
        <v>1964.1984600000001</v>
      </c>
      <c r="I3142" s="6">
        <v>1787.8763899999999</v>
      </c>
      <c r="J3142" s="5">
        <f>IF(H3142=0,"",(I3142/H3142-1))</f>
        <v>-8.9767950434092136E-2</v>
      </c>
    </row>
    <row r="3143" spans="1:10" x14ac:dyDescent="0.25">
      <c r="A3143" s="7" t="s">
        <v>242</v>
      </c>
      <c r="B3143" s="7" t="s">
        <v>165</v>
      </c>
      <c r="C3143" s="6">
        <v>0</v>
      </c>
      <c r="D3143" s="6">
        <v>15.854939999999999</v>
      </c>
      <c r="E3143" s="5" t="str">
        <f>IF(C3143=0,"",(D3143/C3143-1))</f>
        <v/>
      </c>
      <c r="F3143" s="6">
        <v>121.26957</v>
      </c>
      <c r="G3143" s="5">
        <f>IF(F3143=0,"",(D3143/F3143-1))</f>
        <v>-0.8692587101611724</v>
      </c>
      <c r="H3143" s="6">
        <v>822.57150000000001</v>
      </c>
      <c r="I3143" s="6">
        <v>937.02791999999999</v>
      </c>
      <c r="J3143" s="5">
        <f>IF(H3143=0,"",(I3143/H3143-1))</f>
        <v>0.13914464578459129</v>
      </c>
    </row>
    <row r="3144" spans="1:10" x14ac:dyDescent="0.25">
      <c r="A3144" s="7" t="s">
        <v>242</v>
      </c>
      <c r="B3144" s="7" t="s">
        <v>90</v>
      </c>
      <c r="C3144" s="6">
        <v>1572.95831</v>
      </c>
      <c r="D3144" s="6">
        <v>2818.6772900000001</v>
      </c>
      <c r="E3144" s="5">
        <f>IF(C3144=0,"",(D3144/C3144-1))</f>
        <v>0.79195931136916164</v>
      </c>
      <c r="F3144" s="6">
        <v>2599.8501099999999</v>
      </c>
      <c r="G3144" s="5">
        <f>IF(F3144=0,"",(D3144/F3144-1))</f>
        <v>8.4169152351633247E-2</v>
      </c>
      <c r="H3144" s="6">
        <v>11356.502689999999</v>
      </c>
      <c r="I3144" s="6">
        <v>18445.434860000001</v>
      </c>
      <c r="J3144" s="5">
        <f>IF(H3144=0,"",(I3144/H3144-1))</f>
        <v>0.62421789203133637</v>
      </c>
    </row>
    <row r="3145" spans="1:10" x14ac:dyDescent="0.25">
      <c r="A3145" s="7" t="s">
        <v>242</v>
      </c>
      <c r="B3145" s="7" t="s">
        <v>89</v>
      </c>
      <c r="C3145" s="6">
        <v>1025.82251</v>
      </c>
      <c r="D3145" s="6">
        <v>251.98003</v>
      </c>
      <c r="E3145" s="5">
        <f>IF(C3145=0,"",(D3145/C3145-1))</f>
        <v>-0.75436293555305189</v>
      </c>
      <c r="F3145" s="6">
        <v>88.771039999999999</v>
      </c>
      <c r="G3145" s="5">
        <f>IF(F3145=0,"",(D3145/F3145-1))</f>
        <v>1.8385386720714325</v>
      </c>
      <c r="H3145" s="6">
        <v>1301.76451</v>
      </c>
      <c r="I3145" s="6">
        <v>1328.2622200000001</v>
      </c>
      <c r="J3145" s="5">
        <f>IF(H3145=0,"",(I3145/H3145-1))</f>
        <v>2.0355225385580766E-2</v>
      </c>
    </row>
    <row r="3146" spans="1:10" x14ac:dyDescent="0.25">
      <c r="A3146" s="7" t="s">
        <v>242</v>
      </c>
      <c r="B3146" s="7" t="s">
        <v>88</v>
      </c>
      <c r="C3146" s="6">
        <v>718.39634999999998</v>
      </c>
      <c r="D3146" s="6">
        <v>837.46248000000003</v>
      </c>
      <c r="E3146" s="5">
        <f>IF(C3146=0,"",(D3146/C3146-1))</f>
        <v>0.16573877358925904</v>
      </c>
      <c r="F3146" s="6">
        <v>912.47501999999997</v>
      </c>
      <c r="G3146" s="5">
        <f>IF(F3146=0,"",(D3146/F3146-1))</f>
        <v>-8.2207773753630975E-2</v>
      </c>
      <c r="H3146" s="6">
        <v>8915.1768499999998</v>
      </c>
      <c r="I3146" s="6">
        <v>7397.0450199999996</v>
      </c>
      <c r="J3146" s="5">
        <f>IF(H3146=0,"",(I3146/H3146-1))</f>
        <v>-0.17028622713188246</v>
      </c>
    </row>
    <row r="3147" spans="1:10" x14ac:dyDescent="0.25">
      <c r="A3147" s="7" t="s">
        <v>242</v>
      </c>
      <c r="B3147" s="7" t="s">
        <v>87</v>
      </c>
      <c r="C3147" s="6">
        <v>5991.1967699999996</v>
      </c>
      <c r="D3147" s="6">
        <v>7292.7716200000004</v>
      </c>
      <c r="E3147" s="5">
        <f>IF(C3147=0,"",(D3147/C3147-1))</f>
        <v>0.217247888855435</v>
      </c>
      <c r="F3147" s="6">
        <v>5525.7803100000001</v>
      </c>
      <c r="G3147" s="5">
        <f>IF(F3147=0,"",(D3147/F3147-1))</f>
        <v>0.31977226941184722</v>
      </c>
      <c r="H3147" s="6">
        <v>50122.609490000003</v>
      </c>
      <c r="I3147" s="6">
        <v>50258.221579999998</v>
      </c>
      <c r="J3147" s="5">
        <f>IF(H3147=0,"",(I3147/H3147-1))</f>
        <v>2.7056071377737911E-3</v>
      </c>
    </row>
    <row r="3148" spans="1:10" x14ac:dyDescent="0.25">
      <c r="A3148" s="7" t="s">
        <v>242</v>
      </c>
      <c r="B3148" s="7" t="s">
        <v>86</v>
      </c>
      <c r="C3148" s="6">
        <v>400.26652999999999</v>
      </c>
      <c r="D3148" s="6">
        <v>625.25401999999997</v>
      </c>
      <c r="E3148" s="5">
        <f>IF(C3148=0,"",(D3148/C3148-1))</f>
        <v>0.56209418759045371</v>
      </c>
      <c r="F3148" s="6">
        <v>467.28985999999998</v>
      </c>
      <c r="G3148" s="5">
        <f>IF(F3148=0,"",(D3148/F3148-1))</f>
        <v>0.33804320085182238</v>
      </c>
      <c r="H3148" s="6">
        <v>4529.3652199999997</v>
      </c>
      <c r="I3148" s="6">
        <v>4040.2602299999999</v>
      </c>
      <c r="J3148" s="5">
        <f>IF(H3148=0,"",(I3148/H3148-1))</f>
        <v>-0.10798532823988083</v>
      </c>
    </row>
    <row r="3149" spans="1:10" x14ac:dyDescent="0.25">
      <c r="A3149" s="7" t="s">
        <v>242</v>
      </c>
      <c r="B3149" s="7" t="s">
        <v>85</v>
      </c>
      <c r="C3149" s="6">
        <v>6157.9120000000003</v>
      </c>
      <c r="D3149" s="6">
        <v>1543.6727900000001</v>
      </c>
      <c r="E3149" s="5">
        <f>IF(C3149=0,"",(D3149/C3149-1))</f>
        <v>-0.74931879669602286</v>
      </c>
      <c r="F3149" s="6">
        <v>992.48094000000003</v>
      </c>
      <c r="G3149" s="5">
        <f>IF(F3149=0,"",(D3149/F3149-1))</f>
        <v>0.55536769300577205</v>
      </c>
      <c r="H3149" s="6">
        <v>34382.570180000002</v>
      </c>
      <c r="I3149" s="6">
        <v>16924.328799999999</v>
      </c>
      <c r="J3149" s="5">
        <f>IF(H3149=0,"",(I3149/H3149-1))</f>
        <v>-0.50776429128486988</v>
      </c>
    </row>
    <row r="3150" spans="1:10" x14ac:dyDescent="0.25">
      <c r="A3150" s="7" t="s">
        <v>242</v>
      </c>
      <c r="B3150" s="7" t="s">
        <v>196</v>
      </c>
      <c r="C3150" s="6">
        <v>771.06960000000004</v>
      </c>
      <c r="D3150" s="6">
        <v>6395.1826600000004</v>
      </c>
      <c r="E3150" s="5">
        <f>IF(C3150=0,"",(D3150/C3150-1))</f>
        <v>7.293911029562052</v>
      </c>
      <c r="F3150" s="6">
        <v>1316.0850399999999</v>
      </c>
      <c r="G3150" s="5">
        <f>IF(F3150=0,"",(D3150/F3150-1))</f>
        <v>3.8592472869382366</v>
      </c>
      <c r="H3150" s="6">
        <v>7651.6963800000003</v>
      </c>
      <c r="I3150" s="6">
        <v>14929.445320000001</v>
      </c>
      <c r="J3150" s="5">
        <f>IF(H3150=0,"",(I3150/H3150-1))</f>
        <v>0.95112881883585665</v>
      </c>
    </row>
    <row r="3151" spans="1:10" x14ac:dyDescent="0.25">
      <c r="A3151" s="7" t="s">
        <v>242</v>
      </c>
      <c r="B3151" s="7" t="s">
        <v>84</v>
      </c>
      <c r="C3151" s="6">
        <v>13347.590529999999</v>
      </c>
      <c r="D3151" s="6">
        <v>16770.551490000002</v>
      </c>
      <c r="E3151" s="5">
        <f>IF(C3151=0,"",(D3151/C3151-1))</f>
        <v>0.25644785493730615</v>
      </c>
      <c r="F3151" s="6">
        <v>16253.024579999999</v>
      </c>
      <c r="G3151" s="5">
        <f>IF(F3151=0,"",(D3151/F3151-1))</f>
        <v>3.1841883180121489E-2</v>
      </c>
      <c r="H3151" s="6">
        <v>86520.566659999997</v>
      </c>
      <c r="I3151" s="6">
        <v>120293.25774</v>
      </c>
      <c r="J3151" s="5">
        <f>IF(H3151=0,"",(I3151/H3151-1))</f>
        <v>0.39034292519969971</v>
      </c>
    </row>
    <row r="3152" spans="1:10" x14ac:dyDescent="0.25">
      <c r="A3152" s="7" t="s">
        <v>242</v>
      </c>
      <c r="B3152" s="7" t="s">
        <v>83</v>
      </c>
      <c r="C3152" s="6">
        <v>1403.8715999999999</v>
      </c>
      <c r="D3152" s="6">
        <v>1965.90193</v>
      </c>
      <c r="E3152" s="5">
        <f>IF(C3152=0,"",(D3152/C3152-1))</f>
        <v>0.40034311542451606</v>
      </c>
      <c r="F3152" s="6">
        <v>1211.6624400000001</v>
      </c>
      <c r="G3152" s="5">
        <f>IF(F3152=0,"",(D3152/F3152-1))</f>
        <v>0.62248318104174283</v>
      </c>
      <c r="H3152" s="6">
        <v>12050.780199999999</v>
      </c>
      <c r="I3152" s="6">
        <v>13466.575510000001</v>
      </c>
      <c r="J3152" s="5">
        <f>IF(H3152=0,"",(I3152/H3152-1))</f>
        <v>0.11748577988336395</v>
      </c>
    </row>
    <row r="3153" spans="1:10" x14ac:dyDescent="0.25">
      <c r="A3153" s="7" t="s">
        <v>242</v>
      </c>
      <c r="B3153" s="7" t="s">
        <v>82</v>
      </c>
      <c r="C3153" s="6">
        <v>2138.4299900000001</v>
      </c>
      <c r="D3153" s="6">
        <v>4189.7179299999998</v>
      </c>
      <c r="E3153" s="5">
        <f>IF(C3153=0,"",(D3153/C3153-1))</f>
        <v>0.95924951931673941</v>
      </c>
      <c r="F3153" s="6">
        <v>2002.98377</v>
      </c>
      <c r="G3153" s="5">
        <f>IF(F3153=0,"",(D3153/F3153-1))</f>
        <v>1.0917383319586258</v>
      </c>
      <c r="H3153" s="6">
        <v>20246.292689999998</v>
      </c>
      <c r="I3153" s="6">
        <v>27171.49554</v>
      </c>
      <c r="J3153" s="5">
        <f>IF(H3153=0,"",(I3153/H3153-1))</f>
        <v>0.3420479470505966</v>
      </c>
    </row>
    <row r="3154" spans="1:10" x14ac:dyDescent="0.25">
      <c r="A3154" s="7" t="s">
        <v>242</v>
      </c>
      <c r="B3154" s="7" t="s">
        <v>164</v>
      </c>
      <c r="C3154" s="6">
        <v>337.94144999999997</v>
      </c>
      <c r="D3154" s="6">
        <v>1346.22073</v>
      </c>
      <c r="E3154" s="5">
        <f>IF(C3154=0,"",(D3154/C3154-1))</f>
        <v>2.98359162511731</v>
      </c>
      <c r="F3154" s="6">
        <v>1026.7188100000001</v>
      </c>
      <c r="G3154" s="5">
        <f>IF(F3154=0,"",(D3154/F3154-1))</f>
        <v>0.31118736394826541</v>
      </c>
      <c r="H3154" s="6">
        <v>7936.9253500000004</v>
      </c>
      <c r="I3154" s="6">
        <v>7933.5300500000003</v>
      </c>
      <c r="J3154" s="5">
        <f>IF(H3154=0,"",(I3154/H3154-1))</f>
        <v>-4.2778530101716949E-4</v>
      </c>
    </row>
    <row r="3155" spans="1:10" x14ac:dyDescent="0.25">
      <c r="A3155" s="7" t="s">
        <v>242</v>
      </c>
      <c r="B3155" s="7" t="s">
        <v>81</v>
      </c>
      <c r="C3155" s="6">
        <v>1568.6857600000001</v>
      </c>
      <c r="D3155" s="6">
        <v>2018.8861300000001</v>
      </c>
      <c r="E3155" s="5">
        <f>IF(C3155=0,"",(D3155/C3155-1))</f>
        <v>0.28699206780585551</v>
      </c>
      <c r="F3155" s="6">
        <v>1770.60968</v>
      </c>
      <c r="G3155" s="5">
        <f>IF(F3155=0,"",(D3155/F3155-1))</f>
        <v>0.14022088143107858</v>
      </c>
      <c r="H3155" s="6">
        <v>12861.019780000001</v>
      </c>
      <c r="I3155" s="6">
        <v>12613.081969999999</v>
      </c>
      <c r="J3155" s="5">
        <f>IF(H3155=0,"",(I3155/H3155-1))</f>
        <v>-1.9278238758762001E-2</v>
      </c>
    </row>
    <row r="3156" spans="1:10" x14ac:dyDescent="0.25">
      <c r="A3156" s="7" t="s">
        <v>242</v>
      </c>
      <c r="B3156" s="7" t="s">
        <v>80</v>
      </c>
      <c r="C3156" s="6">
        <v>9.3026499999999999</v>
      </c>
      <c r="D3156" s="6">
        <v>0</v>
      </c>
      <c r="E3156" s="5">
        <f>IF(C3156=0,"",(D3156/C3156-1))</f>
        <v>-1</v>
      </c>
      <c r="F3156" s="6">
        <v>22.888999999999999</v>
      </c>
      <c r="G3156" s="5">
        <f>IF(F3156=0,"",(D3156/F3156-1))</f>
        <v>-1</v>
      </c>
      <c r="H3156" s="6">
        <v>170.22936999999999</v>
      </c>
      <c r="I3156" s="6">
        <v>70.063540000000003</v>
      </c>
      <c r="J3156" s="5">
        <f>IF(H3156=0,"",(I3156/H3156-1))</f>
        <v>-0.58841685192161608</v>
      </c>
    </row>
    <row r="3157" spans="1:10" x14ac:dyDescent="0.25">
      <c r="A3157" s="7" t="s">
        <v>242</v>
      </c>
      <c r="B3157" s="7" t="s">
        <v>79</v>
      </c>
      <c r="C3157" s="6">
        <v>708.71838000000002</v>
      </c>
      <c r="D3157" s="6">
        <v>1523.49863</v>
      </c>
      <c r="E3157" s="5">
        <f>IF(C3157=0,"",(D3157/C3157-1))</f>
        <v>1.1496530540099723</v>
      </c>
      <c r="F3157" s="6">
        <v>247.67123000000001</v>
      </c>
      <c r="G3157" s="5">
        <f>IF(F3157=0,"",(D3157/F3157-1))</f>
        <v>5.1512943186820692</v>
      </c>
      <c r="H3157" s="6">
        <v>2445.9264899999998</v>
      </c>
      <c r="I3157" s="6">
        <v>6859.6916600000004</v>
      </c>
      <c r="J3157" s="5">
        <f>IF(H3157=0,"",(I3157/H3157-1))</f>
        <v>1.8045371306314282</v>
      </c>
    </row>
    <row r="3158" spans="1:10" x14ac:dyDescent="0.25">
      <c r="A3158" s="7" t="s">
        <v>242</v>
      </c>
      <c r="B3158" s="7" t="s">
        <v>78</v>
      </c>
      <c r="C3158" s="6">
        <v>874.72439999999995</v>
      </c>
      <c r="D3158" s="6">
        <v>1516.7462599999999</v>
      </c>
      <c r="E3158" s="5">
        <f>IF(C3158=0,"",(D3158/C3158-1))</f>
        <v>0.73397044829205638</v>
      </c>
      <c r="F3158" s="6">
        <v>975.26570000000004</v>
      </c>
      <c r="G3158" s="5">
        <f>IF(F3158=0,"",(D3158/F3158-1))</f>
        <v>0.55521337416049787</v>
      </c>
      <c r="H3158" s="6">
        <v>3598.4050499999998</v>
      </c>
      <c r="I3158" s="6">
        <v>6474.1663200000003</v>
      </c>
      <c r="J3158" s="5">
        <f>IF(H3158=0,"",(I3158/H3158-1))</f>
        <v>0.79917664355212059</v>
      </c>
    </row>
    <row r="3159" spans="1:10" x14ac:dyDescent="0.25">
      <c r="A3159" s="7" t="s">
        <v>242</v>
      </c>
      <c r="B3159" s="7" t="s">
        <v>77</v>
      </c>
      <c r="C3159" s="6">
        <v>3931.2421399999998</v>
      </c>
      <c r="D3159" s="6">
        <v>3895.5589500000001</v>
      </c>
      <c r="E3159" s="5">
        <f>IF(C3159=0,"",(D3159/C3159-1))</f>
        <v>-9.0768232353145573E-3</v>
      </c>
      <c r="F3159" s="6">
        <v>3881.3220000000001</v>
      </c>
      <c r="G3159" s="5">
        <f>IF(F3159=0,"",(D3159/F3159-1))</f>
        <v>3.6680672203954767E-3</v>
      </c>
      <c r="H3159" s="6">
        <v>33297.766669999997</v>
      </c>
      <c r="I3159" s="6">
        <v>26413.578290000001</v>
      </c>
      <c r="J3159" s="5">
        <f>IF(H3159=0,"",(I3159/H3159-1))</f>
        <v>-0.20674624962767796</v>
      </c>
    </row>
    <row r="3160" spans="1:10" x14ac:dyDescent="0.25">
      <c r="A3160" s="7" t="s">
        <v>242</v>
      </c>
      <c r="B3160" s="7" t="s">
        <v>76</v>
      </c>
      <c r="C3160" s="6">
        <v>426.62248</v>
      </c>
      <c r="D3160" s="6">
        <v>540.42415000000005</v>
      </c>
      <c r="E3160" s="5">
        <f>IF(C3160=0,"",(D3160/C3160-1))</f>
        <v>0.26675028938934497</v>
      </c>
      <c r="F3160" s="6">
        <v>105.72384</v>
      </c>
      <c r="G3160" s="5">
        <f>IF(F3160=0,"",(D3160/F3160-1))</f>
        <v>4.1116583544449394</v>
      </c>
      <c r="H3160" s="6">
        <v>3007.37626</v>
      </c>
      <c r="I3160" s="6">
        <v>2276.2485799999999</v>
      </c>
      <c r="J3160" s="5">
        <f>IF(H3160=0,"",(I3160/H3160-1))</f>
        <v>-0.24311147551587042</v>
      </c>
    </row>
    <row r="3161" spans="1:10" x14ac:dyDescent="0.25">
      <c r="A3161" s="7" t="s">
        <v>242</v>
      </c>
      <c r="B3161" s="7" t="s">
        <v>75</v>
      </c>
      <c r="C3161" s="6">
        <v>1920.6353099999999</v>
      </c>
      <c r="D3161" s="6">
        <v>2342.7638900000002</v>
      </c>
      <c r="E3161" s="5">
        <f>IF(C3161=0,"",(D3161/C3161-1))</f>
        <v>0.21978591031943506</v>
      </c>
      <c r="F3161" s="6">
        <v>2387.1152200000001</v>
      </c>
      <c r="G3161" s="5">
        <f>IF(F3161=0,"",(D3161/F3161-1))</f>
        <v>-1.857946764714602E-2</v>
      </c>
      <c r="H3161" s="6">
        <v>15373.02737</v>
      </c>
      <c r="I3161" s="6">
        <v>15033.30277</v>
      </c>
      <c r="J3161" s="5">
        <f>IF(H3161=0,"",(I3161/H3161-1))</f>
        <v>-2.2098744237128098E-2</v>
      </c>
    </row>
    <row r="3162" spans="1:10" x14ac:dyDescent="0.25">
      <c r="A3162" s="7" t="s">
        <v>242</v>
      </c>
      <c r="B3162" s="7" t="s">
        <v>74</v>
      </c>
      <c r="C3162" s="6">
        <v>1774.5497800000001</v>
      </c>
      <c r="D3162" s="6">
        <v>2714.5006899999998</v>
      </c>
      <c r="E3162" s="5">
        <f>IF(C3162=0,"",(D3162/C3162-1))</f>
        <v>0.52968416022682652</v>
      </c>
      <c r="F3162" s="6">
        <v>740.13003000000003</v>
      </c>
      <c r="G3162" s="5">
        <f>IF(F3162=0,"",(D3162/F3162-1))</f>
        <v>2.667599718930469</v>
      </c>
      <c r="H3162" s="6">
        <v>15359.00776</v>
      </c>
      <c r="I3162" s="6">
        <v>15476.074780000001</v>
      </c>
      <c r="J3162" s="5">
        <f>IF(H3162=0,"",(I3162/H3162-1))</f>
        <v>7.6220431572984193E-3</v>
      </c>
    </row>
    <row r="3163" spans="1:10" x14ac:dyDescent="0.25">
      <c r="A3163" s="7" t="s">
        <v>242</v>
      </c>
      <c r="B3163" s="7" t="s">
        <v>73</v>
      </c>
      <c r="C3163" s="6">
        <v>2681.1099100000001</v>
      </c>
      <c r="D3163" s="6">
        <v>4526.5325499999999</v>
      </c>
      <c r="E3163" s="5">
        <f>IF(C3163=0,"",(D3163/C3163-1))</f>
        <v>0.68830547868140157</v>
      </c>
      <c r="F3163" s="6">
        <v>2943.47694</v>
      </c>
      <c r="G3163" s="5">
        <f>IF(F3163=0,"",(D3163/F3163-1))</f>
        <v>0.53781824769451059</v>
      </c>
      <c r="H3163" s="6">
        <v>22210.856759999999</v>
      </c>
      <c r="I3163" s="6">
        <v>28628.347450000001</v>
      </c>
      <c r="J3163" s="5">
        <f>IF(H3163=0,"",(I3163/H3163-1))</f>
        <v>0.28893485556835419</v>
      </c>
    </row>
    <row r="3164" spans="1:10" x14ac:dyDescent="0.25">
      <c r="A3164" s="7" t="s">
        <v>242</v>
      </c>
      <c r="B3164" s="7" t="s">
        <v>243</v>
      </c>
      <c r="C3164" s="6">
        <v>0</v>
      </c>
      <c r="D3164" s="6">
        <v>0</v>
      </c>
      <c r="E3164" s="5" t="str">
        <f>IF(C3164=0,"",(D3164/C3164-1))</f>
        <v/>
      </c>
      <c r="F3164" s="6">
        <v>0</v>
      </c>
      <c r="G3164" s="5" t="str">
        <f>IF(F3164=0,"",(D3164/F3164-1))</f>
        <v/>
      </c>
      <c r="H3164" s="6">
        <v>3.5474999999999999</v>
      </c>
      <c r="I3164" s="6">
        <v>0</v>
      </c>
      <c r="J3164" s="5">
        <f>IF(H3164=0,"",(I3164/H3164-1))</f>
        <v>-1</v>
      </c>
    </row>
    <row r="3165" spans="1:10" x14ac:dyDescent="0.25">
      <c r="A3165" s="7" t="s">
        <v>242</v>
      </c>
      <c r="B3165" s="7" t="s">
        <v>72</v>
      </c>
      <c r="C3165" s="6">
        <v>8.5039800000000003</v>
      </c>
      <c r="D3165" s="6">
        <v>40.767110000000002</v>
      </c>
      <c r="E3165" s="5">
        <f>IF(C3165=0,"",(D3165/C3165-1))</f>
        <v>3.7938859216508032</v>
      </c>
      <c r="F3165" s="6">
        <v>21.334019999999999</v>
      </c>
      <c r="G3165" s="5">
        <f>IF(F3165=0,"",(D3165/F3165-1))</f>
        <v>0.91089677426007865</v>
      </c>
      <c r="H3165" s="6">
        <v>204.49863999999999</v>
      </c>
      <c r="I3165" s="6">
        <v>354.06716999999998</v>
      </c>
      <c r="J3165" s="5">
        <f>IF(H3165=0,"",(I3165/H3165-1))</f>
        <v>0.73139131878823238</v>
      </c>
    </row>
    <row r="3166" spans="1:10" x14ac:dyDescent="0.25">
      <c r="A3166" s="7" t="s">
        <v>242</v>
      </c>
      <c r="B3166" s="7" t="s">
        <v>195</v>
      </c>
      <c r="C3166" s="6">
        <v>2.11273</v>
      </c>
      <c r="D3166" s="6">
        <v>0</v>
      </c>
      <c r="E3166" s="5">
        <f>IF(C3166=0,"",(D3166/C3166-1))</f>
        <v>-1</v>
      </c>
      <c r="F3166" s="6">
        <v>0.54096</v>
      </c>
      <c r="G3166" s="5">
        <f>IF(F3166=0,"",(D3166/F3166-1))</f>
        <v>-1</v>
      </c>
      <c r="H3166" s="6">
        <v>110.58847</v>
      </c>
      <c r="I3166" s="6">
        <v>19.84967</v>
      </c>
      <c r="J3166" s="5">
        <f>IF(H3166=0,"",(I3166/H3166-1))</f>
        <v>-0.82050868413316502</v>
      </c>
    </row>
    <row r="3167" spans="1:10" x14ac:dyDescent="0.25">
      <c r="A3167" s="7" t="s">
        <v>242</v>
      </c>
      <c r="B3167" s="7" t="s">
        <v>236</v>
      </c>
      <c r="C3167" s="6">
        <v>0</v>
      </c>
      <c r="D3167" s="6">
        <v>0</v>
      </c>
      <c r="E3167" s="5" t="str">
        <f>IF(C3167=0,"",(D3167/C3167-1))</f>
        <v/>
      </c>
      <c r="F3167" s="6">
        <v>0</v>
      </c>
      <c r="G3167" s="5" t="str">
        <f>IF(F3167=0,"",(D3167/F3167-1))</f>
        <v/>
      </c>
      <c r="H3167" s="6">
        <v>7.52142</v>
      </c>
      <c r="I3167" s="6">
        <v>35.563119999999998</v>
      </c>
      <c r="J3167" s="5">
        <f>IF(H3167=0,"",(I3167/H3167-1))</f>
        <v>3.7282454642873288</v>
      </c>
    </row>
    <row r="3168" spans="1:10" x14ac:dyDescent="0.25">
      <c r="A3168" s="7" t="s">
        <v>242</v>
      </c>
      <c r="B3168" s="7" t="s">
        <v>71</v>
      </c>
      <c r="C3168" s="6">
        <v>584.99918000000002</v>
      </c>
      <c r="D3168" s="6">
        <v>805.25035000000003</v>
      </c>
      <c r="E3168" s="5">
        <f>IF(C3168=0,"",(D3168/C3168-1))</f>
        <v>0.37649825423686911</v>
      </c>
      <c r="F3168" s="6">
        <v>941.33642999999995</v>
      </c>
      <c r="G3168" s="5">
        <f>IF(F3168=0,"",(D3168/F3168-1))</f>
        <v>-0.14456688986317034</v>
      </c>
      <c r="H3168" s="6">
        <v>6339.3103899999996</v>
      </c>
      <c r="I3168" s="6">
        <v>6913.1001800000004</v>
      </c>
      <c r="J3168" s="5">
        <f>IF(H3168=0,"",(I3168/H3168-1))</f>
        <v>9.051296666355535E-2</v>
      </c>
    </row>
    <row r="3169" spans="1:10" x14ac:dyDescent="0.25">
      <c r="A3169" s="7" t="s">
        <v>242</v>
      </c>
      <c r="B3169" s="7" t="s">
        <v>70</v>
      </c>
      <c r="C3169" s="6">
        <v>1060.4697200000001</v>
      </c>
      <c r="D3169" s="6">
        <v>2166.4105199999999</v>
      </c>
      <c r="E3169" s="5">
        <f>IF(C3169=0,"",(D3169/C3169-1))</f>
        <v>1.0428782445575155</v>
      </c>
      <c r="F3169" s="6">
        <v>1081.0767599999999</v>
      </c>
      <c r="G3169" s="5">
        <f>IF(F3169=0,"",(D3169/F3169-1))</f>
        <v>1.0039377407391497</v>
      </c>
      <c r="H3169" s="6">
        <v>9956.7065199999997</v>
      </c>
      <c r="I3169" s="6">
        <v>11529.2526</v>
      </c>
      <c r="J3169" s="5">
        <f>IF(H3169=0,"",(I3169/H3169-1))</f>
        <v>0.15793837820179113</v>
      </c>
    </row>
    <row r="3170" spans="1:10" x14ac:dyDescent="0.25">
      <c r="A3170" s="7" t="s">
        <v>242</v>
      </c>
      <c r="B3170" s="7" t="s">
        <v>69</v>
      </c>
      <c r="C3170" s="6">
        <v>5451.6863499999999</v>
      </c>
      <c r="D3170" s="6">
        <v>5846.6976800000002</v>
      </c>
      <c r="E3170" s="5">
        <f>IF(C3170=0,"",(D3170/C3170-1))</f>
        <v>7.2456723413664603E-2</v>
      </c>
      <c r="F3170" s="6">
        <v>5560.5219999999999</v>
      </c>
      <c r="G3170" s="5">
        <f>IF(F3170=0,"",(D3170/F3170-1))</f>
        <v>5.1465614199530219E-2</v>
      </c>
      <c r="H3170" s="6">
        <v>47992.997139999999</v>
      </c>
      <c r="I3170" s="6">
        <v>49647.607889999999</v>
      </c>
      <c r="J3170" s="5">
        <f>IF(H3170=0,"",(I3170/H3170-1))</f>
        <v>3.4476087108570086E-2</v>
      </c>
    </row>
    <row r="3171" spans="1:10" x14ac:dyDescent="0.25">
      <c r="A3171" s="7" t="s">
        <v>242</v>
      </c>
      <c r="B3171" s="7" t="s">
        <v>194</v>
      </c>
      <c r="C3171" s="6">
        <v>22.024049999999999</v>
      </c>
      <c r="D3171" s="6">
        <v>16.7761</v>
      </c>
      <c r="E3171" s="5">
        <f>IF(C3171=0,"",(D3171/C3171-1))</f>
        <v>-0.23828269550786529</v>
      </c>
      <c r="F3171" s="6">
        <v>52.943330000000003</v>
      </c>
      <c r="G3171" s="5">
        <f>IF(F3171=0,"",(D3171/F3171-1))</f>
        <v>-0.68313100063785193</v>
      </c>
      <c r="H3171" s="6">
        <v>666.85356999999999</v>
      </c>
      <c r="I3171" s="6">
        <v>502.15332000000001</v>
      </c>
      <c r="J3171" s="5">
        <f>IF(H3171=0,"",(I3171/H3171-1))</f>
        <v>-0.24698113260456867</v>
      </c>
    </row>
    <row r="3172" spans="1:10" x14ac:dyDescent="0.25">
      <c r="A3172" s="7" t="s">
        <v>242</v>
      </c>
      <c r="B3172" s="7" t="s">
        <v>68</v>
      </c>
      <c r="C3172" s="6">
        <v>527.52806999999996</v>
      </c>
      <c r="D3172" s="6">
        <v>2274.3378499999999</v>
      </c>
      <c r="E3172" s="5">
        <f>IF(C3172=0,"",(D3172/C3172-1))</f>
        <v>3.3113115288822454</v>
      </c>
      <c r="F3172" s="6">
        <v>746.75239999999997</v>
      </c>
      <c r="G3172" s="5">
        <f>IF(F3172=0,"",(D3172/F3172-1))</f>
        <v>2.04563848740225</v>
      </c>
      <c r="H3172" s="6">
        <v>7856.0412399999996</v>
      </c>
      <c r="I3172" s="6">
        <v>10367.712530000001</v>
      </c>
      <c r="J3172" s="5">
        <f>IF(H3172=0,"",(I3172/H3172-1))</f>
        <v>0.3197120805847502</v>
      </c>
    </row>
    <row r="3173" spans="1:10" x14ac:dyDescent="0.25">
      <c r="A3173" s="7" t="s">
        <v>242</v>
      </c>
      <c r="B3173" s="7" t="s">
        <v>67</v>
      </c>
      <c r="C3173" s="6">
        <v>2792.4125800000002</v>
      </c>
      <c r="D3173" s="6">
        <v>1973.4991399999999</v>
      </c>
      <c r="E3173" s="5">
        <f>IF(C3173=0,"",(D3173/C3173-1))</f>
        <v>-0.29326376978290225</v>
      </c>
      <c r="F3173" s="6">
        <v>1076.1996799999999</v>
      </c>
      <c r="G3173" s="5">
        <f>IF(F3173=0,"",(D3173/F3173-1))</f>
        <v>0.83376670396333874</v>
      </c>
      <c r="H3173" s="6">
        <v>14196.28225</v>
      </c>
      <c r="I3173" s="6">
        <v>12956.06725</v>
      </c>
      <c r="J3173" s="5">
        <f>IF(H3173=0,"",(I3173/H3173-1))</f>
        <v>-8.7361957036321991E-2</v>
      </c>
    </row>
    <row r="3174" spans="1:10" x14ac:dyDescent="0.25">
      <c r="A3174" s="7" t="s">
        <v>242</v>
      </c>
      <c r="B3174" s="7" t="s">
        <v>163</v>
      </c>
      <c r="C3174" s="6">
        <v>184.28720999999999</v>
      </c>
      <c r="D3174" s="6">
        <v>361.70623000000001</v>
      </c>
      <c r="E3174" s="5">
        <f>IF(C3174=0,"",(D3174/C3174-1))</f>
        <v>0.96273105442314755</v>
      </c>
      <c r="F3174" s="6">
        <v>544.63346999999999</v>
      </c>
      <c r="G3174" s="5">
        <f>IF(F3174=0,"",(D3174/F3174-1))</f>
        <v>-0.33587219676381619</v>
      </c>
      <c r="H3174" s="6">
        <v>3367.1578800000002</v>
      </c>
      <c r="I3174" s="6">
        <v>3530.32681</v>
      </c>
      <c r="J3174" s="5">
        <f>IF(H3174=0,"",(I3174/H3174-1))</f>
        <v>4.8458948411412184E-2</v>
      </c>
    </row>
    <row r="3175" spans="1:10" x14ac:dyDescent="0.25">
      <c r="A3175" s="7" t="s">
        <v>242</v>
      </c>
      <c r="B3175" s="7" t="s">
        <v>66</v>
      </c>
      <c r="C3175" s="6">
        <v>6551.3184199999996</v>
      </c>
      <c r="D3175" s="6">
        <v>8495.3282500000005</v>
      </c>
      <c r="E3175" s="5">
        <f>IF(C3175=0,"",(D3175/C3175-1))</f>
        <v>0.29673566530750328</v>
      </c>
      <c r="F3175" s="6">
        <v>5514.0778899999996</v>
      </c>
      <c r="G3175" s="5">
        <f>IF(F3175=0,"",(D3175/F3175-1))</f>
        <v>0.54066163363535669</v>
      </c>
      <c r="H3175" s="6">
        <v>50560.632899999997</v>
      </c>
      <c r="I3175" s="6">
        <v>48772.167970000002</v>
      </c>
      <c r="J3175" s="5">
        <f>IF(H3175=0,"",(I3175/H3175-1))</f>
        <v>-3.5372676871693098E-2</v>
      </c>
    </row>
    <row r="3176" spans="1:10" x14ac:dyDescent="0.25">
      <c r="A3176" s="7" t="s">
        <v>242</v>
      </c>
      <c r="B3176" s="7" t="s">
        <v>65</v>
      </c>
      <c r="C3176" s="6">
        <v>34.651229999999998</v>
      </c>
      <c r="D3176" s="6">
        <v>195.24735000000001</v>
      </c>
      <c r="E3176" s="5">
        <f>IF(C3176=0,"",(D3176/C3176-1))</f>
        <v>4.6346441381734511</v>
      </c>
      <c r="F3176" s="6">
        <v>20.013470000000002</v>
      </c>
      <c r="G3176" s="5">
        <f>IF(F3176=0,"",(D3176/F3176-1))</f>
        <v>8.7557969707402066</v>
      </c>
      <c r="H3176" s="6">
        <v>753.81356000000005</v>
      </c>
      <c r="I3176" s="6">
        <v>1389.3402799999999</v>
      </c>
      <c r="J3176" s="5">
        <f>IF(H3176=0,"",(I3176/H3176-1))</f>
        <v>0.84308210109672177</v>
      </c>
    </row>
    <row r="3177" spans="1:10" x14ac:dyDescent="0.25">
      <c r="A3177" s="7" t="s">
        <v>242</v>
      </c>
      <c r="B3177" s="7" t="s">
        <v>63</v>
      </c>
      <c r="C3177" s="6">
        <v>2084.5261</v>
      </c>
      <c r="D3177" s="6">
        <v>2447.5934400000001</v>
      </c>
      <c r="E3177" s="5">
        <f>IF(C3177=0,"",(D3177/C3177-1))</f>
        <v>0.17417260450708683</v>
      </c>
      <c r="F3177" s="6">
        <v>3367.43327</v>
      </c>
      <c r="G3177" s="5">
        <f>IF(F3177=0,"",(D3177/F3177-1))</f>
        <v>-0.27315755242864836</v>
      </c>
      <c r="H3177" s="6">
        <v>23482.108029999999</v>
      </c>
      <c r="I3177" s="6">
        <v>18662.305560000001</v>
      </c>
      <c r="J3177" s="5">
        <f>IF(H3177=0,"",(I3177/H3177-1))</f>
        <v>-0.20525424990986207</v>
      </c>
    </row>
    <row r="3178" spans="1:10" x14ac:dyDescent="0.25">
      <c r="A3178" s="7" t="s">
        <v>242</v>
      </c>
      <c r="B3178" s="7" t="s">
        <v>193</v>
      </c>
      <c r="C3178" s="6">
        <v>167.62174999999999</v>
      </c>
      <c r="D3178" s="6">
        <v>1.33558</v>
      </c>
      <c r="E3178" s="5">
        <f>IF(C3178=0,"",(D3178/C3178-1))</f>
        <v>-0.99203217959483181</v>
      </c>
      <c r="F3178" s="6">
        <v>2.8871600000000002</v>
      </c>
      <c r="G3178" s="5">
        <f>IF(F3178=0,"",(D3178/F3178-1))</f>
        <v>-0.53740700203660352</v>
      </c>
      <c r="H3178" s="6">
        <v>501.63587000000001</v>
      </c>
      <c r="I3178" s="6">
        <v>315.57893000000001</v>
      </c>
      <c r="J3178" s="5">
        <f>IF(H3178=0,"",(I3178/H3178-1))</f>
        <v>-0.37090039035685385</v>
      </c>
    </row>
    <row r="3179" spans="1:10" x14ac:dyDescent="0.25">
      <c r="A3179" s="7" t="s">
        <v>242</v>
      </c>
      <c r="B3179" s="7" t="s">
        <v>62</v>
      </c>
      <c r="C3179" s="6">
        <v>10.27632</v>
      </c>
      <c r="D3179" s="6">
        <v>12.66386</v>
      </c>
      <c r="E3179" s="5">
        <f>IF(C3179=0,"",(D3179/C3179-1))</f>
        <v>0.23233414296168275</v>
      </c>
      <c r="F3179" s="6">
        <v>14.23513</v>
      </c>
      <c r="G3179" s="5">
        <f>IF(F3179=0,"",(D3179/F3179-1))</f>
        <v>-0.11037974363423453</v>
      </c>
      <c r="H3179" s="6">
        <v>1130.6466600000001</v>
      </c>
      <c r="I3179" s="6">
        <v>346.65338000000003</v>
      </c>
      <c r="J3179" s="5">
        <f>IF(H3179=0,"",(I3179/H3179-1))</f>
        <v>-0.69340255248266502</v>
      </c>
    </row>
    <row r="3180" spans="1:10" x14ac:dyDescent="0.25">
      <c r="A3180" s="7" t="s">
        <v>242</v>
      </c>
      <c r="B3180" s="7" t="s">
        <v>61</v>
      </c>
      <c r="C3180" s="6">
        <v>1724.8059499999999</v>
      </c>
      <c r="D3180" s="6">
        <v>1995.0024599999999</v>
      </c>
      <c r="E3180" s="5">
        <f>IF(C3180=0,"",(D3180/C3180-1))</f>
        <v>0.15665328032988302</v>
      </c>
      <c r="F3180" s="6">
        <v>467.41435000000001</v>
      </c>
      <c r="G3180" s="5">
        <f>IF(F3180=0,"",(D3180/F3180-1))</f>
        <v>3.2681669058727012</v>
      </c>
      <c r="H3180" s="6">
        <v>8759.6345700000002</v>
      </c>
      <c r="I3180" s="6">
        <v>8525.8628200000003</v>
      </c>
      <c r="J3180" s="5">
        <f>IF(H3180=0,"",(I3180/H3180-1))</f>
        <v>-2.6687386115468947E-2</v>
      </c>
    </row>
    <row r="3181" spans="1:10" x14ac:dyDescent="0.25">
      <c r="A3181" s="7" t="s">
        <v>242</v>
      </c>
      <c r="B3181" s="7" t="s">
        <v>60</v>
      </c>
      <c r="C3181" s="6">
        <v>875.77102000000002</v>
      </c>
      <c r="D3181" s="6">
        <v>517.55411000000004</v>
      </c>
      <c r="E3181" s="5">
        <f>IF(C3181=0,"",(D3181/C3181-1))</f>
        <v>-0.40903033078212614</v>
      </c>
      <c r="F3181" s="6">
        <v>307.41376000000002</v>
      </c>
      <c r="G3181" s="5">
        <f>IF(F3181=0,"",(D3181/F3181-1))</f>
        <v>0.6835749642436304</v>
      </c>
      <c r="H3181" s="6">
        <v>3962.9985099999999</v>
      </c>
      <c r="I3181" s="6">
        <v>3331.4731000000002</v>
      </c>
      <c r="J3181" s="5">
        <f>IF(H3181=0,"",(I3181/H3181-1))</f>
        <v>-0.15935544977028004</v>
      </c>
    </row>
    <row r="3182" spans="1:10" x14ac:dyDescent="0.25">
      <c r="A3182" s="7" t="s">
        <v>242</v>
      </c>
      <c r="B3182" s="7" t="s">
        <v>59</v>
      </c>
      <c r="C3182" s="6">
        <v>264.72622999999999</v>
      </c>
      <c r="D3182" s="6">
        <v>355.66917000000001</v>
      </c>
      <c r="E3182" s="5">
        <f>IF(C3182=0,"",(D3182/C3182-1))</f>
        <v>0.34353581056172655</v>
      </c>
      <c r="F3182" s="6">
        <v>591.00918999999999</v>
      </c>
      <c r="G3182" s="5">
        <f>IF(F3182=0,"",(D3182/F3182-1))</f>
        <v>-0.39820027164044602</v>
      </c>
      <c r="H3182" s="6">
        <v>5415.3197</v>
      </c>
      <c r="I3182" s="6">
        <v>4789.0435299999999</v>
      </c>
      <c r="J3182" s="5">
        <f>IF(H3182=0,"",(I3182/H3182-1))</f>
        <v>-0.11564897451945455</v>
      </c>
    </row>
    <row r="3183" spans="1:10" x14ac:dyDescent="0.25">
      <c r="A3183" s="7" t="s">
        <v>242</v>
      </c>
      <c r="B3183" s="7" t="s">
        <v>192</v>
      </c>
      <c r="C3183" s="6">
        <v>0</v>
      </c>
      <c r="D3183" s="6">
        <v>182.76552000000001</v>
      </c>
      <c r="E3183" s="5" t="str">
        <f>IF(C3183=0,"",(D3183/C3183-1))</f>
        <v/>
      </c>
      <c r="F3183" s="6">
        <v>0</v>
      </c>
      <c r="G3183" s="5" t="str">
        <f>IF(F3183=0,"",(D3183/F3183-1))</f>
        <v/>
      </c>
      <c r="H3183" s="6">
        <v>90.704269999999994</v>
      </c>
      <c r="I3183" s="6">
        <v>213.35482999999999</v>
      </c>
      <c r="J3183" s="5">
        <f>IF(H3183=0,"",(I3183/H3183-1))</f>
        <v>1.3522027132790995</v>
      </c>
    </row>
    <row r="3184" spans="1:10" x14ac:dyDescent="0.25">
      <c r="A3184" s="7" t="s">
        <v>242</v>
      </c>
      <c r="B3184" s="7" t="s">
        <v>58</v>
      </c>
      <c r="C3184" s="6">
        <v>200.93104</v>
      </c>
      <c r="D3184" s="6">
        <v>443.25209000000001</v>
      </c>
      <c r="E3184" s="5">
        <f>IF(C3184=0,"",(D3184/C3184-1))</f>
        <v>1.205991120137536</v>
      </c>
      <c r="F3184" s="6">
        <v>197.68976000000001</v>
      </c>
      <c r="G3184" s="5">
        <f>IF(F3184=0,"",(D3184/F3184-1))</f>
        <v>1.2421600896273031</v>
      </c>
      <c r="H3184" s="6">
        <v>1715.2152000000001</v>
      </c>
      <c r="I3184" s="6">
        <v>3072.0837700000002</v>
      </c>
      <c r="J3184" s="5">
        <f>IF(H3184=0,"",(I3184/H3184-1))</f>
        <v>0.79107774348081805</v>
      </c>
    </row>
    <row r="3185" spans="1:10" x14ac:dyDescent="0.25">
      <c r="A3185" s="7" t="s">
        <v>242</v>
      </c>
      <c r="B3185" s="7" t="s">
        <v>162</v>
      </c>
      <c r="C3185" s="6">
        <v>1.64791</v>
      </c>
      <c r="D3185" s="6">
        <v>0</v>
      </c>
      <c r="E3185" s="5">
        <f>IF(C3185=0,"",(D3185/C3185-1))</f>
        <v>-1</v>
      </c>
      <c r="F3185" s="6">
        <v>0.17069000000000001</v>
      </c>
      <c r="G3185" s="5">
        <f>IF(F3185=0,"",(D3185/F3185-1))</f>
        <v>-1</v>
      </c>
      <c r="H3185" s="6">
        <v>581.05349000000001</v>
      </c>
      <c r="I3185" s="6">
        <v>68.943389999999994</v>
      </c>
      <c r="J3185" s="5">
        <f>IF(H3185=0,"",(I3185/H3185-1))</f>
        <v>-0.881347601922157</v>
      </c>
    </row>
    <row r="3186" spans="1:10" x14ac:dyDescent="0.25">
      <c r="A3186" s="7" t="s">
        <v>242</v>
      </c>
      <c r="B3186" s="7" t="s">
        <v>57</v>
      </c>
      <c r="C3186" s="6">
        <v>8887.1157399999993</v>
      </c>
      <c r="D3186" s="6">
        <v>8938.3063299999994</v>
      </c>
      <c r="E3186" s="5">
        <f>IF(C3186=0,"",(D3186/C3186-1))</f>
        <v>5.7600903935115522E-3</v>
      </c>
      <c r="F3186" s="6">
        <v>7577.1931699999996</v>
      </c>
      <c r="G3186" s="5">
        <f>IF(F3186=0,"",(D3186/F3186-1))</f>
        <v>0.17963289696625218</v>
      </c>
      <c r="H3186" s="6">
        <v>62934.601439999999</v>
      </c>
      <c r="I3186" s="6">
        <v>63076.962699999996</v>
      </c>
      <c r="J3186" s="5">
        <f>IF(H3186=0,"",(I3186/H3186-1))</f>
        <v>2.2620507120509892E-3</v>
      </c>
    </row>
    <row r="3187" spans="1:10" x14ac:dyDescent="0.25">
      <c r="A3187" s="7" t="s">
        <v>242</v>
      </c>
      <c r="B3187" s="7" t="s">
        <v>56</v>
      </c>
      <c r="C3187" s="6">
        <v>163.01647</v>
      </c>
      <c r="D3187" s="6">
        <v>274.80770999999999</v>
      </c>
      <c r="E3187" s="5">
        <f>IF(C3187=0,"",(D3187/C3187-1))</f>
        <v>0.68576653635059071</v>
      </c>
      <c r="F3187" s="6">
        <v>373.09019999999998</v>
      </c>
      <c r="G3187" s="5">
        <f>IF(F3187=0,"",(D3187/F3187-1))</f>
        <v>-0.26342822727587056</v>
      </c>
      <c r="H3187" s="6">
        <v>2646.4367200000002</v>
      </c>
      <c r="I3187" s="6">
        <v>2562.05161</v>
      </c>
      <c r="J3187" s="5">
        <f>IF(H3187=0,"",(I3187/H3187-1))</f>
        <v>-3.188631315544932E-2</v>
      </c>
    </row>
    <row r="3188" spans="1:10" x14ac:dyDescent="0.25">
      <c r="A3188" s="7" t="s">
        <v>242</v>
      </c>
      <c r="B3188" s="7" t="s">
        <v>55</v>
      </c>
      <c r="C3188" s="6">
        <v>10126.86628</v>
      </c>
      <c r="D3188" s="6">
        <v>19546.3446</v>
      </c>
      <c r="E3188" s="5">
        <f>IF(C3188=0,"",(D3188/C3188-1))</f>
        <v>0.93014739797670165</v>
      </c>
      <c r="F3188" s="6">
        <v>17173.578870000001</v>
      </c>
      <c r="G3188" s="5">
        <f>IF(F3188=0,"",(D3188/F3188-1))</f>
        <v>0.13816373092418788</v>
      </c>
      <c r="H3188" s="6">
        <v>136764.0166</v>
      </c>
      <c r="I3188" s="6">
        <v>124149.24335999999</v>
      </c>
      <c r="J3188" s="5">
        <f>IF(H3188=0,"",(I3188/H3188-1))</f>
        <v>-9.2237516516460727E-2</v>
      </c>
    </row>
    <row r="3189" spans="1:10" x14ac:dyDescent="0.25">
      <c r="A3189" s="7" t="s">
        <v>242</v>
      </c>
      <c r="B3189" s="7" t="s">
        <v>54</v>
      </c>
      <c r="C3189" s="6">
        <v>348.16903000000002</v>
      </c>
      <c r="D3189" s="6">
        <v>953.03787</v>
      </c>
      <c r="E3189" s="5">
        <f>IF(C3189=0,"",(D3189/C3189-1))</f>
        <v>1.7372850192907738</v>
      </c>
      <c r="F3189" s="6">
        <v>682.82574</v>
      </c>
      <c r="G3189" s="5">
        <f>IF(F3189=0,"",(D3189/F3189-1))</f>
        <v>0.39572633861166384</v>
      </c>
      <c r="H3189" s="6">
        <v>2476.9565299999999</v>
      </c>
      <c r="I3189" s="6">
        <v>6348.86787</v>
      </c>
      <c r="J3189" s="5">
        <f>IF(H3189=0,"",(I3189/H3189-1))</f>
        <v>1.5631729071967202</v>
      </c>
    </row>
    <row r="3190" spans="1:10" x14ac:dyDescent="0.25">
      <c r="A3190" s="7" t="s">
        <v>242</v>
      </c>
      <c r="B3190" s="7" t="s">
        <v>53</v>
      </c>
      <c r="C3190" s="6">
        <v>3141.8610699999999</v>
      </c>
      <c r="D3190" s="6">
        <v>2809.3600900000001</v>
      </c>
      <c r="E3190" s="5">
        <f>IF(C3190=0,"",(D3190/C3190-1))</f>
        <v>-0.10582930708645233</v>
      </c>
      <c r="F3190" s="6">
        <v>2455.1859300000001</v>
      </c>
      <c r="G3190" s="5">
        <f>IF(F3190=0,"",(D3190/F3190-1))</f>
        <v>0.14425553505839783</v>
      </c>
      <c r="H3190" s="6">
        <v>30660.369910000001</v>
      </c>
      <c r="I3190" s="6">
        <v>20578.153109999999</v>
      </c>
      <c r="J3190" s="5">
        <f>IF(H3190=0,"",(I3190/H3190-1))</f>
        <v>-0.32883545859346097</v>
      </c>
    </row>
    <row r="3191" spans="1:10" x14ac:dyDescent="0.25">
      <c r="A3191" s="7" t="s">
        <v>242</v>
      </c>
      <c r="B3191" s="7" t="s">
        <v>52</v>
      </c>
      <c r="C3191" s="6">
        <v>800.62946999999997</v>
      </c>
      <c r="D3191" s="6">
        <v>136.53730999999999</v>
      </c>
      <c r="E3191" s="5">
        <f>IF(C3191=0,"",(D3191/C3191-1))</f>
        <v>-0.82946254776257489</v>
      </c>
      <c r="F3191" s="6">
        <v>357.19504000000001</v>
      </c>
      <c r="G3191" s="5">
        <f>IF(F3191=0,"",(D3191/F3191-1))</f>
        <v>-0.61775138310991107</v>
      </c>
      <c r="H3191" s="6">
        <v>6215.7038499999999</v>
      </c>
      <c r="I3191" s="6">
        <v>7095.5231599999997</v>
      </c>
      <c r="J3191" s="5">
        <f>IF(H3191=0,"",(I3191/H3191-1))</f>
        <v>0.14154781682528195</v>
      </c>
    </row>
    <row r="3192" spans="1:10" x14ac:dyDescent="0.25">
      <c r="A3192" s="7" t="s">
        <v>242</v>
      </c>
      <c r="B3192" s="7" t="s">
        <v>51</v>
      </c>
      <c r="C3192" s="6">
        <v>682.82465999999999</v>
      </c>
      <c r="D3192" s="6">
        <v>1537.50305</v>
      </c>
      <c r="E3192" s="5">
        <f>IF(C3192=0,"",(D3192/C3192-1))</f>
        <v>1.2516806144640413</v>
      </c>
      <c r="F3192" s="6">
        <v>29.258120000000002</v>
      </c>
      <c r="G3192" s="5">
        <f>IF(F3192=0,"",(D3192/F3192-1))</f>
        <v>51.549618704140933</v>
      </c>
      <c r="H3192" s="6">
        <v>2686.00317</v>
      </c>
      <c r="I3192" s="6">
        <v>3104.3169400000002</v>
      </c>
      <c r="J3192" s="5">
        <f>IF(H3192=0,"",(I3192/H3192-1))</f>
        <v>0.15573837539439706</v>
      </c>
    </row>
    <row r="3193" spans="1:10" x14ac:dyDescent="0.25">
      <c r="A3193" s="7" t="s">
        <v>242</v>
      </c>
      <c r="B3193" s="7" t="s">
        <v>50</v>
      </c>
      <c r="C3193" s="6">
        <v>14.46644</v>
      </c>
      <c r="D3193" s="6">
        <v>120.38329</v>
      </c>
      <c r="E3193" s="5">
        <f>IF(C3193=0,"",(D3193/C3193-1))</f>
        <v>7.321555959862966</v>
      </c>
      <c r="F3193" s="6">
        <v>3.1513</v>
      </c>
      <c r="G3193" s="5">
        <f>IF(F3193=0,"",(D3193/F3193-1))</f>
        <v>37.201151905562782</v>
      </c>
      <c r="H3193" s="6">
        <v>515.94078000000002</v>
      </c>
      <c r="I3193" s="6">
        <v>648.93430000000001</v>
      </c>
      <c r="J3193" s="5">
        <f>IF(H3193=0,"",(I3193/H3193-1))</f>
        <v>0.25776896332947352</v>
      </c>
    </row>
    <row r="3194" spans="1:10" x14ac:dyDescent="0.25">
      <c r="A3194" s="7" t="s">
        <v>242</v>
      </c>
      <c r="B3194" s="7" t="s">
        <v>218</v>
      </c>
      <c r="C3194" s="6">
        <v>4.3502299999999998</v>
      </c>
      <c r="D3194" s="6">
        <v>21.860969999999998</v>
      </c>
      <c r="E3194" s="5">
        <f>IF(C3194=0,"",(D3194/C3194-1))</f>
        <v>4.0252446422373067</v>
      </c>
      <c r="F3194" s="6">
        <v>5.3833099999999998</v>
      </c>
      <c r="G3194" s="5">
        <f>IF(F3194=0,"",(D3194/F3194-1))</f>
        <v>3.0608789016422984</v>
      </c>
      <c r="H3194" s="6">
        <v>276.14386999999999</v>
      </c>
      <c r="I3194" s="6">
        <v>216.83168000000001</v>
      </c>
      <c r="J3194" s="5">
        <f>IF(H3194=0,"",(I3194/H3194-1))</f>
        <v>-0.2147872773710312</v>
      </c>
    </row>
    <row r="3195" spans="1:10" x14ac:dyDescent="0.25">
      <c r="A3195" s="7" t="s">
        <v>242</v>
      </c>
      <c r="B3195" s="7" t="s">
        <v>49</v>
      </c>
      <c r="C3195" s="6">
        <v>0.11554</v>
      </c>
      <c r="D3195" s="6">
        <v>166.61014</v>
      </c>
      <c r="E3195" s="5">
        <f>IF(C3195=0,"",(D3195/C3195-1))</f>
        <v>1441.0126363164272</v>
      </c>
      <c r="F3195" s="6">
        <v>399.79336000000001</v>
      </c>
      <c r="G3195" s="5">
        <f>IF(F3195=0,"",(D3195/F3195-1))</f>
        <v>-0.58325936178629878</v>
      </c>
      <c r="H3195" s="6">
        <v>819.31844000000001</v>
      </c>
      <c r="I3195" s="6">
        <v>1687.80726</v>
      </c>
      <c r="J3195" s="5">
        <f>IF(H3195=0,"",(I3195/H3195-1))</f>
        <v>1.0600137597293671</v>
      </c>
    </row>
    <row r="3196" spans="1:10" x14ac:dyDescent="0.25">
      <c r="A3196" s="7" t="s">
        <v>242</v>
      </c>
      <c r="B3196" s="7" t="s">
        <v>48</v>
      </c>
      <c r="C3196" s="6">
        <v>274.92011000000002</v>
      </c>
      <c r="D3196" s="6">
        <v>1.5564199999999999</v>
      </c>
      <c r="E3196" s="5">
        <f>IF(C3196=0,"",(D3196/C3196-1))</f>
        <v>-0.99433864623435508</v>
      </c>
      <c r="F3196" s="6">
        <v>230.92084</v>
      </c>
      <c r="G3196" s="5">
        <f>IF(F3196=0,"",(D3196/F3196-1))</f>
        <v>-0.99325994137211693</v>
      </c>
      <c r="H3196" s="6">
        <v>2535.33286</v>
      </c>
      <c r="I3196" s="6">
        <v>2894.4408199999998</v>
      </c>
      <c r="J3196" s="5">
        <f>IF(H3196=0,"",(I3196/H3196-1))</f>
        <v>0.14164134645420878</v>
      </c>
    </row>
    <row r="3197" spans="1:10" x14ac:dyDescent="0.25">
      <c r="A3197" s="7" t="s">
        <v>242</v>
      </c>
      <c r="B3197" s="7" t="s">
        <v>47</v>
      </c>
      <c r="C3197" s="6">
        <v>4449.0997200000002</v>
      </c>
      <c r="D3197" s="6">
        <v>2677.7192500000001</v>
      </c>
      <c r="E3197" s="5">
        <f>IF(C3197=0,"",(D3197/C3197-1))</f>
        <v>-0.39814357543777423</v>
      </c>
      <c r="F3197" s="6">
        <v>3645.44625</v>
      </c>
      <c r="G3197" s="5">
        <f>IF(F3197=0,"",(D3197/F3197-1))</f>
        <v>-0.26546187589516645</v>
      </c>
      <c r="H3197" s="6">
        <v>29678.23906</v>
      </c>
      <c r="I3197" s="6">
        <v>25212.325150000001</v>
      </c>
      <c r="J3197" s="5">
        <f>IF(H3197=0,"",(I3197/H3197-1))</f>
        <v>-0.15047772547998339</v>
      </c>
    </row>
    <row r="3198" spans="1:10" x14ac:dyDescent="0.25">
      <c r="A3198" s="7" t="s">
        <v>242</v>
      </c>
      <c r="B3198" s="7" t="s">
        <v>191</v>
      </c>
      <c r="C3198" s="6">
        <v>119.53699</v>
      </c>
      <c r="D3198" s="6">
        <v>409.30160999999998</v>
      </c>
      <c r="E3198" s="5">
        <f>IF(C3198=0,"",(D3198/C3198-1))</f>
        <v>2.4240581932002803</v>
      </c>
      <c r="F3198" s="6">
        <v>99.683070000000001</v>
      </c>
      <c r="G3198" s="5">
        <f>IF(F3198=0,"",(D3198/F3198-1))</f>
        <v>3.1060293387834061</v>
      </c>
      <c r="H3198" s="6">
        <v>1463.64517</v>
      </c>
      <c r="I3198" s="6">
        <v>1714.7999600000001</v>
      </c>
      <c r="J3198" s="5">
        <f>IF(H3198=0,"",(I3198/H3198-1))</f>
        <v>0.17159540792253636</v>
      </c>
    </row>
    <row r="3199" spans="1:10" x14ac:dyDescent="0.25">
      <c r="A3199" s="7" t="s">
        <v>242</v>
      </c>
      <c r="B3199" s="7" t="s">
        <v>46</v>
      </c>
      <c r="C3199" s="6">
        <v>994.22176999999999</v>
      </c>
      <c r="D3199" s="6">
        <v>2236.0927200000001</v>
      </c>
      <c r="E3199" s="5">
        <f>IF(C3199=0,"",(D3199/C3199-1))</f>
        <v>1.2490884704727399</v>
      </c>
      <c r="F3199" s="6">
        <v>1266.4668799999999</v>
      </c>
      <c r="G3199" s="5">
        <f>IF(F3199=0,"",(D3199/F3199-1))</f>
        <v>0.76561484181884021</v>
      </c>
      <c r="H3199" s="6">
        <v>8793.8529400000007</v>
      </c>
      <c r="I3199" s="6">
        <v>13077.926170000001</v>
      </c>
      <c r="J3199" s="5">
        <f>IF(H3199=0,"",(I3199/H3199-1))</f>
        <v>0.48716680381512045</v>
      </c>
    </row>
    <row r="3200" spans="1:10" x14ac:dyDescent="0.25">
      <c r="A3200" s="7" t="s">
        <v>242</v>
      </c>
      <c r="B3200" s="7" t="s">
        <v>161</v>
      </c>
      <c r="C3200" s="6">
        <v>46.170369999999998</v>
      </c>
      <c r="D3200" s="6">
        <v>168.07499999999999</v>
      </c>
      <c r="E3200" s="5">
        <f>IF(C3200=0,"",(D3200/C3200-1))</f>
        <v>2.6403217041578828</v>
      </c>
      <c r="F3200" s="6">
        <v>3.0912000000000002</v>
      </c>
      <c r="G3200" s="5">
        <f>IF(F3200=0,"",(D3200/F3200-1))</f>
        <v>53.372088509316761</v>
      </c>
      <c r="H3200" s="6">
        <v>195.3758</v>
      </c>
      <c r="I3200" s="6">
        <v>181.62033</v>
      </c>
      <c r="J3200" s="5">
        <f>IF(H3200=0,"",(I3200/H3200-1))</f>
        <v>-7.0405188360073256E-2</v>
      </c>
    </row>
    <row r="3201" spans="1:10" x14ac:dyDescent="0.25">
      <c r="A3201" s="7" t="s">
        <v>242</v>
      </c>
      <c r="B3201" s="7" t="s">
        <v>45</v>
      </c>
      <c r="C3201" s="6">
        <v>23082.272069999999</v>
      </c>
      <c r="D3201" s="6">
        <v>30148.727650000001</v>
      </c>
      <c r="E3201" s="5">
        <f>IF(C3201=0,"",(D3201/C3201-1))</f>
        <v>0.30614211454444584</v>
      </c>
      <c r="F3201" s="6">
        <v>19207.994729999999</v>
      </c>
      <c r="G3201" s="5">
        <f>IF(F3201=0,"",(D3201/F3201-1))</f>
        <v>0.56959266564730071</v>
      </c>
      <c r="H3201" s="6">
        <v>214439.54972000001</v>
      </c>
      <c r="I3201" s="6">
        <v>199932.43851000001</v>
      </c>
      <c r="J3201" s="5">
        <f>IF(H3201=0,"",(I3201/H3201-1))</f>
        <v>-6.7651285543839146E-2</v>
      </c>
    </row>
    <row r="3202" spans="1:10" x14ac:dyDescent="0.25">
      <c r="A3202" s="7" t="s">
        <v>242</v>
      </c>
      <c r="B3202" s="7" t="s">
        <v>44</v>
      </c>
      <c r="C3202" s="6">
        <v>8223.0232799999994</v>
      </c>
      <c r="D3202" s="6">
        <v>4556.3120600000002</v>
      </c>
      <c r="E3202" s="5">
        <f>IF(C3202=0,"",(D3202/C3202-1))</f>
        <v>-0.44590792159352854</v>
      </c>
      <c r="F3202" s="6">
        <v>4263.07474</v>
      </c>
      <c r="G3202" s="5">
        <f>IF(F3202=0,"",(D3202/F3202-1))</f>
        <v>6.8785404405084405E-2</v>
      </c>
      <c r="H3202" s="6">
        <v>62246.462829999997</v>
      </c>
      <c r="I3202" s="6">
        <v>25304.45249</v>
      </c>
      <c r="J3202" s="5">
        <f>IF(H3202=0,"",(I3202/H3202-1))</f>
        <v>-0.59347967194363394</v>
      </c>
    </row>
    <row r="3203" spans="1:10" x14ac:dyDescent="0.25">
      <c r="A3203" s="7" t="s">
        <v>242</v>
      </c>
      <c r="B3203" s="7" t="s">
        <v>43</v>
      </c>
      <c r="C3203" s="6">
        <v>29.409269999999999</v>
      </c>
      <c r="D3203" s="6">
        <v>814.04070999999999</v>
      </c>
      <c r="E3203" s="5">
        <f>IF(C3203=0,"",(D3203/C3203-1))</f>
        <v>26.679731934862716</v>
      </c>
      <c r="F3203" s="6">
        <v>45.46902</v>
      </c>
      <c r="G3203" s="5">
        <f>IF(F3203=0,"",(D3203/F3203-1))</f>
        <v>16.903194526734907</v>
      </c>
      <c r="H3203" s="6">
        <v>3266.5995200000002</v>
      </c>
      <c r="I3203" s="6">
        <v>2052.6960300000001</v>
      </c>
      <c r="J3203" s="5">
        <f>IF(H3203=0,"",(I3203/H3203-1))</f>
        <v>-0.3716107476805115</v>
      </c>
    </row>
    <row r="3204" spans="1:10" x14ac:dyDescent="0.25">
      <c r="A3204" s="7" t="s">
        <v>242</v>
      </c>
      <c r="B3204" s="7" t="s">
        <v>42</v>
      </c>
      <c r="C3204" s="6">
        <v>0</v>
      </c>
      <c r="D3204" s="6">
        <v>0</v>
      </c>
      <c r="E3204" s="5" t="str">
        <f>IF(C3204=0,"",(D3204/C3204-1))</f>
        <v/>
      </c>
      <c r="F3204" s="6">
        <v>0</v>
      </c>
      <c r="G3204" s="5" t="str">
        <f>IF(F3204=0,"",(D3204/F3204-1))</f>
        <v/>
      </c>
      <c r="H3204" s="6">
        <v>265.61299000000002</v>
      </c>
      <c r="I3204" s="6">
        <v>202.40937</v>
      </c>
      <c r="J3204" s="5">
        <f>IF(H3204=0,"",(I3204/H3204-1))</f>
        <v>-0.23795379887105683</v>
      </c>
    </row>
    <row r="3205" spans="1:10" x14ac:dyDescent="0.25">
      <c r="A3205" s="7" t="s">
        <v>242</v>
      </c>
      <c r="B3205" s="7" t="s">
        <v>160</v>
      </c>
      <c r="C3205" s="6">
        <v>1126.26523</v>
      </c>
      <c r="D3205" s="6">
        <v>215.48543000000001</v>
      </c>
      <c r="E3205" s="5">
        <f>IF(C3205=0,"",(D3205/C3205-1))</f>
        <v>-0.80867257173516749</v>
      </c>
      <c r="F3205" s="6">
        <v>179.74429000000001</v>
      </c>
      <c r="G3205" s="5">
        <f>IF(F3205=0,"",(D3205/F3205-1))</f>
        <v>0.19884436940945394</v>
      </c>
      <c r="H3205" s="6">
        <v>5327.9282899999998</v>
      </c>
      <c r="I3205" s="6">
        <v>1362.1502599999999</v>
      </c>
      <c r="J3205" s="5">
        <f>IF(H3205=0,"",(I3205/H3205-1))</f>
        <v>-0.7443377264373805</v>
      </c>
    </row>
    <row r="3206" spans="1:10" x14ac:dyDescent="0.25">
      <c r="A3206" s="7" t="s">
        <v>242</v>
      </c>
      <c r="B3206" s="7" t="s">
        <v>41</v>
      </c>
      <c r="C3206" s="6">
        <v>1767.18254</v>
      </c>
      <c r="D3206" s="6">
        <v>6377.0886200000004</v>
      </c>
      <c r="E3206" s="5">
        <f>IF(C3206=0,"",(D3206/C3206-1))</f>
        <v>2.6086190733867256</v>
      </c>
      <c r="F3206" s="6">
        <v>1676.3270600000001</v>
      </c>
      <c r="G3206" s="5">
        <f>IF(F3206=0,"",(D3206/F3206-1))</f>
        <v>2.8042031129653187</v>
      </c>
      <c r="H3206" s="6">
        <v>14633.74401</v>
      </c>
      <c r="I3206" s="6">
        <v>21183.55386</v>
      </c>
      <c r="J3206" s="5">
        <f>IF(H3206=0,"",(I3206/H3206-1))</f>
        <v>0.44758264498300449</v>
      </c>
    </row>
    <row r="3207" spans="1:10" x14ac:dyDescent="0.25">
      <c r="A3207" s="7" t="s">
        <v>242</v>
      </c>
      <c r="B3207" s="7" t="s">
        <v>40</v>
      </c>
      <c r="C3207" s="6">
        <v>17069.154740000002</v>
      </c>
      <c r="D3207" s="6">
        <v>17114.253980000001</v>
      </c>
      <c r="E3207" s="5">
        <f>IF(C3207=0,"",(D3207/C3207-1))</f>
        <v>2.6421484066996292E-3</v>
      </c>
      <c r="F3207" s="6">
        <v>14055.04976</v>
      </c>
      <c r="G3207" s="5">
        <f>IF(F3207=0,"",(D3207/F3207-1))</f>
        <v>0.21765872567070876</v>
      </c>
      <c r="H3207" s="6">
        <v>146393.47450000001</v>
      </c>
      <c r="I3207" s="6">
        <v>132542.79267</v>
      </c>
      <c r="J3207" s="5">
        <f>IF(H3207=0,"",(I3207/H3207-1))</f>
        <v>-9.4612699625487795E-2</v>
      </c>
    </row>
    <row r="3208" spans="1:10" x14ac:dyDescent="0.25">
      <c r="A3208" s="7" t="s">
        <v>242</v>
      </c>
      <c r="B3208" s="7" t="s">
        <v>39</v>
      </c>
      <c r="C3208" s="6">
        <v>2938.9065599999999</v>
      </c>
      <c r="D3208" s="6">
        <v>3960.7828</v>
      </c>
      <c r="E3208" s="5">
        <f>IF(C3208=0,"",(D3208/C3208-1))</f>
        <v>0.34770627072947846</v>
      </c>
      <c r="F3208" s="6">
        <v>3721.0659999999998</v>
      </c>
      <c r="G3208" s="5">
        <f>IF(F3208=0,"",(D3208/F3208-1))</f>
        <v>6.4421539419080576E-2</v>
      </c>
      <c r="H3208" s="6">
        <v>29823.708050000001</v>
      </c>
      <c r="I3208" s="6">
        <v>31621.600910000001</v>
      </c>
      <c r="J3208" s="5">
        <f>IF(H3208=0,"",(I3208/H3208-1))</f>
        <v>6.028401488459445E-2</v>
      </c>
    </row>
    <row r="3209" spans="1:10" x14ac:dyDescent="0.25">
      <c r="A3209" s="7" t="s">
        <v>242</v>
      </c>
      <c r="B3209" s="7" t="s">
        <v>38</v>
      </c>
      <c r="C3209" s="6">
        <v>17120.916860000001</v>
      </c>
      <c r="D3209" s="6">
        <v>30677.022710000001</v>
      </c>
      <c r="E3209" s="5">
        <f>IF(C3209=0,"",(D3209/C3209-1))</f>
        <v>0.7917862086972367</v>
      </c>
      <c r="F3209" s="6">
        <v>20681.29538</v>
      </c>
      <c r="G3209" s="5">
        <f>IF(F3209=0,"",(D3209/F3209-1))</f>
        <v>0.48332211045476603</v>
      </c>
      <c r="H3209" s="6">
        <v>147365.41383</v>
      </c>
      <c r="I3209" s="6">
        <v>178993.37494000001</v>
      </c>
      <c r="J3209" s="5">
        <f>IF(H3209=0,"",(I3209/H3209-1))</f>
        <v>0.21462268715565691</v>
      </c>
    </row>
    <row r="3210" spans="1:10" x14ac:dyDescent="0.25">
      <c r="A3210" s="7" t="s">
        <v>242</v>
      </c>
      <c r="B3210" s="7" t="s">
        <v>37</v>
      </c>
      <c r="C3210" s="6">
        <v>446.20647000000002</v>
      </c>
      <c r="D3210" s="6">
        <v>337.63321000000002</v>
      </c>
      <c r="E3210" s="5">
        <f>IF(C3210=0,"",(D3210/C3210-1))</f>
        <v>-0.24332515841825419</v>
      </c>
      <c r="F3210" s="6">
        <v>218.17102</v>
      </c>
      <c r="G3210" s="5">
        <f>IF(F3210=0,"",(D3210/F3210-1))</f>
        <v>0.5475621372627768</v>
      </c>
      <c r="H3210" s="6">
        <v>2338.3659200000002</v>
      </c>
      <c r="I3210" s="6">
        <v>2224.2022200000001</v>
      </c>
      <c r="J3210" s="5">
        <f>IF(H3210=0,"",(I3210/H3210-1))</f>
        <v>-4.8821999595341392E-2</v>
      </c>
    </row>
    <row r="3211" spans="1:10" x14ac:dyDescent="0.25">
      <c r="A3211" s="7" t="s">
        <v>242</v>
      </c>
      <c r="B3211" s="7" t="s">
        <v>36</v>
      </c>
      <c r="C3211" s="6">
        <v>71272.171199999997</v>
      </c>
      <c r="D3211" s="6">
        <v>118095.57561</v>
      </c>
      <c r="E3211" s="5">
        <f>IF(C3211=0,"",(D3211/C3211-1))</f>
        <v>0.65696615693952665</v>
      </c>
      <c r="F3211" s="6">
        <v>109903.95974999999</v>
      </c>
      <c r="G3211" s="5">
        <f>IF(F3211=0,"",(D3211/F3211-1))</f>
        <v>7.4534310489208888E-2</v>
      </c>
      <c r="H3211" s="6">
        <v>378988.53619999997</v>
      </c>
      <c r="I3211" s="6">
        <v>926213.48687999998</v>
      </c>
      <c r="J3211" s="5">
        <f>IF(H3211=0,"",(I3211/H3211-1))</f>
        <v>1.443908979851618</v>
      </c>
    </row>
    <row r="3212" spans="1:10" x14ac:dyDescent="0.25">
      <c r="A3212" s="7" t="s">
        <v>242</v>
      </c>
      <c r="B3212" s="7" t="s">
        <v>217</v>
      </c>
      <c r="C3212" s="6">
        <v>0</v>
      </c>
      <c r="D3212" s="6">
        <v>0</v>
      </c>
      <c r="E3212" s="5" t="str">
        <f>IF(C3212=0,"",(D3212/C3212-1))</f>
        <v/>
      </c>
      <c r="F3212" s="6">
        <v>0</v>
      </c>
      <c r="G3212" s="5" t="str">
        <f>IF(F3212=0,"",(D3212/F3212-1))</f>
        <v/>
      </c>
      <c r="H3212" s="6">
        <v>0</v>
      </c>
      <c r="I3212" s="6">
        <v>50.311929999999997</v>
      </c>
      <c r="J3212" s="5" t="str">
        <f>IF(H3212=0,"",(I3212/H3212-1))</f>
        <v/>
      </c>
    </row>
    <row r="3213" spans="1:10" x14ac:dyDescent="0.25">
      <c r="A3213" s="7" t="s">
        <v>242</v>
      </c>
      <c r="B3213" s="7" t="s">
        <v>190</v>
      </c>
      <c r="C3213" s="6">
        <v>0</v>
      </c>
      <c r="D3213" s="6">
        <v>0</v>
      </c>
      <c r="E3213" s="5" t="str">
        <f>IF(C3213=0,"",(D3213/C3213-1))</f>
        <v/>
      </c>
      <c r="F3213" s="6">
        <v>0</v>
      </c>
      <c r="G3213" s="5" t="str">
        <f>IF(F3213=0,"",(D3213/F3213-1))</f>
        <v/>
      </c>
      <c r="H3213" s="6">
        <v>221.55916999999999</v>
      </c>
      <c r="I3213" s="6">
        <v>54.065159999999999</v>
      </c>
      <c r="J3213" s="5">
        <f>IF(H3213=0,"",(I3213/H3213-1))</f>
        <v>-0.75597868506187305</v>
      </c>
    </row>
    <row r="3214" spans="1:10" x14ac:dyDescent="0.25">
      <c r="A3214" s="7" t="s">
        <v>242</v>
      </c>
      <c r="B3214" s="7" t="s">
        <v>235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5" t="str">
        <f>IF(F3214=0,"",(D3214/F3214-1))</f>
        <v/>
      </c>
      <c r="H3214" s="6">
        <v>0</v>
      </c>
      <c r="I3214" s="6">
        <v>5.1682499999999996</v>
      </c>
      <c r="J3214" s="5" t="str">
        <f>IF(H3214=0,"",(I3214/H3214-1))</f>
        <v/>
      </c>
    </row>
    <row r="3215" spans="1:10" x14ac:dyDescent="0.25">
      <c r="A3215" s="7" t="s">
        <v>242</v>
      </c>
      <c r="B3215" s="7" t="s">
        <v>159</v>
      </c>
      <c r="C3215" s="6">
        <v>0</v>
      </c>
      <c r="D3215" s="6">
        <v>11.91872</v>
      </c>
      <c r="E3215" s="5" t="str">
        <f>IF(C3215=0,"",(D3215/C3215-1))</f>
        <v/>
      </c>
      <c r="F3215" s="6">
        <v>15.453290000000001</v>
      </c>
      <c r="G3215" s="5">
        <f>IF(F3215=0,"",(D3215/F3215-1))</f>
        <v>-0.2287260512162782</v>
      </c>
      <c r="H3215" s="6">
        <v>0</v>
      </c>
      <c r="I3215" s="6">
        <v>27.37201</v>
      </c>
      <c r="J3215" s="5" t="str">
        <f>IF(H3215=0,"",(I3215/H3215-1))</f>
        <v/>
      </c>
    </row>
    <row r="3216" spans="1:10" x14ac:dyDescent="0.25">
      <c r="A3216" s="7" t="s">
        <v>242</v>
      </c>
      <c r="B3216" s="7" t="s">
        <v>35</v>
      </c>
      <c r="C3216" s="6">
        <v>2318.1233200000001</v>
      </c>
      <c r="D3216" s="6">
        <v>1015.00228</v>
      </c>
      <c r="E3216" s="5">
        <f>IF(C3216=0,"",(D3216/C3216-1))</f>
        <v>-0.56214483015511019</v>
      </c>
      <c r="F3216" s="6">
        <v>1286.3347000000001</v>
      </c>
      <c r="G3216" s="5">
        <f>IF(F3216=0,"",(D3216/F3216-1))</f>
        <v>-0.21093454137558443</v>
      </c>
      <c r="H3216" s="6">
        <v>12805.93563</v>
      </c>
      <c r="I3216" s="6">
        <v>11568.819890000001</v>
      </c>
      <c r="J3216" s="5">
        <f>IF(H3216=0,"",(I3216/H3216-1))</f>
        <v>-9.6604869471766941E-2</v>
      </c>
    </row>
    <row r="3217" spans="1:10" x14ac:dyDescent="0.25">
      <c r="A3217" s="7" t="s">
        <v>242</v>
      </c>
      <c r="B3217" s="7" t="s">
        <v>34</v>
      </c>
      <c r="C3217" s="6">
        <v>38.066220000000001</v>
      </c>
      <c r="D3217" s="6">
        <v>7.85</v>
      </c>
      <c r="E3217" s="5">
        <f>IF(C3217=0,"",(D3217/C3217-1))</f>
        <v>-0.79378041738843519</v>
      </c>
      <c r="F3217" s="6">
        <v>1.22</v>
      </c>
      <c r="G3217" s="5">
        <f>IF(F3217=0,"",(D3217/F3217-1))</f>
        <v>5.4344262295081966</v>
      </c>
      <c r="H3217" s="6">
        <v>170.57737</v>
      </c>
      <c r="I3217" s="6">
        <v>146.26920999999999</v>
      </c>
      <c r="J3217" s="5">
        <f>IF(H3217=0,"",(I3217/H3217-1))</f>
        <v>-0.14250518694244152</v>
      </c>
    </row>
    <row r="3218" spans="1:10" x14ac:dyDescent="0.25">
      <c r="A3218" s="7" t="s">
        <v>242</v>
      </c>
      <c r="B3218" s="7" t="s">
        <v>33</v>
      </c>
      <c r="C3218" s="6">
        <v>10012.562529999999</v>
      </c>
      <c r="D3218" s="6">
        <v>8240.9658999999992</v>
      </c>
      <c r="E3218" s="5">
        <f>IF(C3218=0,"",(D3218/C3218-1))</f>
        <v>-0.17693738487943311</v>
      </c>
      <c r="F3218" s="6">
        <v>6367.7956100000001</v>
      </c>
      <c r="G3218" s="5">
        <f>IF(F3218=0,"",(D3218/F3218-1))</f>
        <v>0.29416306752345633</v>
      </c>
      <c r="H3218" s="6">
        <v>81001.507010000001</v>
      </c>
      <c r="I3218" s="6">
        <v>58524.371039999998</v>
      </c>
      <c r="J3218" s="5">
        <f>IF(H3218=0,"",(I3218/H3218-1))</f>
        <v>-0.2774903430775072</v>
      </c>
    </row>
    <row r="3219" spans="1:10" x14ac:dyDescent="0.25">
      <c r="A3219" s="7" t="s">
        <v>242</v>
      </c>
      <c r="B3219" s="7" t="s">
        <v>32</v>
      </c>
      <c r="C3219" s="6">
        <v>253.58108999999999</v>
      </c>
      <c r="D3219" s="6">
        <v>166.81396000000001</v>
      </c>
      <c r="E3219" s="5">
        <f>IF(C3219=0,"",(D3219/C3219-1))</f>
        <v>-0.34216719393390094</v>
      </c>
      <c r="F3219" s="6">
        <v>4.3635400000000004</v>
      </c>
      <c r="G3219" s="5">
        <f>IF(F3219=0,"",(D3219/F3219-1))</f>
        <v>37.229043391374894</v>
      </c>
      <c r="H3219" s="6">
        <v>3905.1373400000002</v>
      </c>
      <c r="I3219" s="6">
        <v>1309.10274</v>
      </c>
      <c r="J3219" s="5">
        <f>IF(H3219=0,"",(I3219/H3219-1))</f>
        <v>-0.66477421252487878</v>
      </c>
    </row>
    <row r="3220" spans="1:10" x14ac:dyDescent="0.25">
      <c r="A3220" s="7" t="s">
        <v>242</v>
      </c>
      <c r="B3220" s="7" t="s">
        <v>31</v>
      </c>
      <c r="C3220" s="6">
        <v>790.27845000000002</v>
      </c>
      <c r="D3220" s="6">
        <v>631.95019000000002</v>
      </c>
      <c r="E3220" s="5">
        <f>IF(C3220=0,"",(D3220/C3220-1))</f>
        <v>-0.20034490374879887</v>
      </c>
      <c r="F3220" s="6">
        <v>603.12414000000001</v>
      </c>
      <c r="G3220" s="5">
        <f>IF(F3220=0,"",(D3220/F3220-1))</f>
        <v>4.779455519721032E-2</v>
      </c>
      <c r="H3220" s="6">
        <v>5053.7163200000005</v>
      </c>
      <c r="I3220" s="6">
        <v>6799.1500699999997</v>
      </c>
      <c r="J3220" s="5">
        <f>IF(H3220=0,"",(I3220/H3220-1))</f>
        <v>0.34537628142926691</v>
      </c>
    </row>
    <row r="3221" spans="1:10" x14ac:dyDescent="0.25">
      <c r="A3221" s="7" t="s">
        <v>242</v>
      </c>
      <c r="B3221" s="7" t="s">
        <v>30</v>
      </c>
      <c r="C3221" s="6">
        <v>2461.7372799999998</v>
      </c>
      <c r="D3221" s="6">
        <v>3443.8197599999999</v>
      </c>
      <c r="E3221" s="5">
        <f>IF(C3221=0,"",(D3221/C3221-1))</f>
        <v>0.39893878521431825</v>
      </c>
      <c r="F3221" s="6">
        <v>4625.5212600000004</v>
      </c>
      <c r="G3221" s="5">
        <f>IF(F3221=0,"",(D3221/F3221-1))</f>
        <v>-0.25547423383802592</v>
      </c>
      <c r="H3221" s="6">
        <v>23534.2412</v>
      </c>
      <c r="I3221" s="6">
        <v>31225.7363</v>
      </c>
      <c r="J3221" s="5">
        <f>IF(H3221=0,"",(I3221/H3221-1))</f>
        <v>0.32682146131824297</v>
      </c>
    </row>
    <row r="3222" spans="1:10" x14ac:dyDescent="0.25">
      <c r="A3222" s="7" t="s">
        <v>242</v>
      </c>
      <c r="B3222" s="7" t="s">
        <v>29</v>
      </c>
      <c r="C3222" s="6">
        <v>3007.2274699999998</v>
      </c>
      <c r="D3222" s="6">
        <v>3389.9034799999999</v>
      </c>
      <c r="E3222" s="5">
        <f>IF(C3222=0,"",(D3222/C3222-1))</f>
        <v>0.12725209975552665</v>
      </c>
      <c r="F3222" s="6">
        <v>1565.2755500000001</v>
      </c>
      <c r="G3222" s="5">
        <f>IF(F3222=0,"",(D3222/F3222-1))</f>
        <v>1.1656911973102755</v>
      </c>
      <c r="H3222" s="6">
        <v>23306.58207</v>
      </c>
      <c r="I3222" s="6">
        <v>24811.375049999999</v>
      </c>
      <c r="J3222" s="5">
        <f>IF(H3222=0,"",(I3222/H3222-1))</f>
        <v>6.4565150543328897E-2</v>
      </c>
    </row>
    <row r="3223" spans="1:10" x14ac:dyDescent="0.25">
      <c r="A3223" s="7" t="s">
        <v>242</v>
      </c>
      <c r="B3223" s="7" t="s">
        <v>28</v>
      </c>
      <c r="C3223" s="6">
        <v>237.59522000000001</v>
      </c>
      <c r="D3223" s="6">
        <v>194.85003</v>
      </c>
      <c r="E3223" s="5">
        <f>IF(C3223=0,"",(D3223/C3223-1))</f>
        <v>-0.17990761767008612</v>
      </c>
      <c r="F3223" s="6">
        <v>524.38999000000001</v>
      </c>
      <c r="G3223" s="5">
        <f>IF(F3223=0,"",(D3223/F3223-1))</f>
        <v>-0.62842534427478292</v>
      </c>
      <c r="H3223" s="6">
        <v>5472.9039199999997</v>
      </c>
      <c r="I3223" s="6">
        <v>3827.75162</v>
      </c>
      <c r="J3223" s="5">
        <f>IF(H3223=0,"",(I3223/H3223-1))</f>
        <v>-0.30059952157903036</v>
      </c>
    </row>
    <row r="3224" spans="1:10" x14ac:dyDescent="0.25">
      <c r="A3224" s="7" t="s">
        <v>242</v>
      </c>
      <c r="B3224" s="7" t="s">
        <v>27</v>
      </c>
      <c r="C3224" s="6">
        <v>207.56896</v>
      </c>
      <c r="D3224" s="6">
        <v>313.83861000000002</v>
      </c>
      <c r="E3224" s="5">
        <f>IF(C3224=0,"",(D3224/C3224-1))</f>
        <v>0.51197274390159309</v>
      </c>
      <c r="F3224" s="6">
        <v>33.583509999999997</v>
      </c>
      <c r="G3224" s="5">
        <f>IF(F3224=0,"",(D3224/F3224-1))</f>
        <v>8.3450211130402998</v>
      </c>
      <c r="H3224" s="6">
        <v>7384.9667499999996</v>
      </c>
      <c r="I3224" s="6">
        <v>1428.93605</v>
      </c>
      <c r="J3224" s="5">
        <f>IF(H3224=0,"",(I3224/H3224-1))</f>
        <v>-0.80650744974579602</v>
      </c>
    </row>
    <row r="3225" spans="1:10" x14ac:dyDescent="0.25">
      <c r="A3225" s="7" t="s">
        <v>242</v>
      </c>
      <c r="B3225" s="7" t="s">
        <v>222</v>
      </c>
      <c r="C3225" s="6">
        <v>20.429130000000001</v>
      </c>
      <c r="D3225" s="6">
        <v>0</v>
      </c>
      <c r="E3225" s="5">
        <f>IF(C3225=0,"",(D3225/C3225-1))</f>
        <v>-1</v>
      </c>
      <c r="F3225" s="6">
        <v>0</v>
      </c>
      <c r="G3225" s="5" t="str">
        <f>IF(F3225=0,"",(D3225/F3225-1))</f>
        <v/>
      </c>
      <c r="H3225" s="6">
        <v>54.9009</v>
      </c>
      <c r="I3225" s="6">
        <v>0</v>
      </c>
      <c r="J3225" s="5">
        <f>IF(H3225=0,"",(I3225/H3225-1))</f>
        <v>-1</v>
      </c>
    </row>
    <row r="3226" spans="1:10" x14ac:dyDescent="0.25">
      <c r="A3226" s="7" t="s">
        <v>242</v>
      </c>
      <c r="B3226" s="7" t="s">
        <v>26</v>
      </c>
      <c r="C3226" s="6">
        <v>0</v>
      </c>
      <c r="D3226" s="6">
        <v>0</v>
      </c>
      <c r="E3226" s="5" t="str">
        <f>IF(C3226=0,"",(D3226/C3226-1))</f>
        <v/>
      </c>
      <c r="F3226" s="6">
        <v>0</v>
      </c>
      <c r="G3226" s="5" t="str">
        <f>IF(F3226=0,"",(D3226/F3226-1))</f>
        <v/>
      </c>
      <c r="H3226" s="6">
        <v>0</v>
      </c>
      <c r="I3226" s="6">
        <v>0</v>
      </c>
      <c r="J3226" s="5" t="str">
        <f>IF(H3226=0,"",(I3226/H3226-1))</f>
        <v/>
      </c>
    </row>
    <row r="3227" spans="1:10" x14ac:dyDescent="0.25">
      <c r="A3227" s="7" t="s">
        <v>242</v>
      </c>
      <c r="B3227" s="7" t="s">
        <v>189</v>
      </c>
      <c r="C3227" s="6">
        <v>0</v>
      </c>
      <c r="D3227" s="6">
        <v>0</v>
      </c>
      <c r="E3227" s="5" t="str">
        <f>IF(C3227=0,"",(D3227/C3227-1))</f>
        <v/>
      </c>
      <c r="F3227" s="6">
        <v>7.01722</v>
      </c>
      <c r="G3227" s="5">
        <f>IF(F3227=0,"",(D3227/F3227-1))</f>
        <v>-1</v>
      </c>
      <c r="H3227" s="6">
        <v>45.546039999999998</v>
      </c>
      <c r="I3227" s="6">
        <v>33.748370000000001</v>
      </c>
      <c r="J3227" s="5">
        <f>IF(H3227=0,"",(I3227/H3227-1))</f>
        <v>-0.25902734902968505</v>
      </c>
    </row>
    <row r="3228" spans="1:10" x14ac:dyDescent="0.25">
      <c r="A3228" s="7" t="s">
        <v>242</v>
      </c>
      <c r="B3228" s="7" t="s">
        <v>25</v>
      </c>
      <c r="C3228" s="6">
        <v>0</v>
      </c>
      <c r="D3228" s="6">
        <v>0</v>
      </c>
      <c r="E3228" s="5" t="str">
        <f>IF(C3228=0,"",(D3228/C3228-1))</f>
        <v/>
      </c>
      <c r="F3228" s="6">
        <v>0</v>
      </c>
      <c r="G3228" s="5" t="str">
        <f>IF(F3228=0,"",(D3228/F3228-1))</f>
        <v/>
      </c>
      <c r="H3228" s="6">
        <v>0</v>
      </c>
      <c r="I3228" s="6">
        <v>33.747999999999998</v>
      </c>
      <c r="J3228" s="5" t="str">
        <f>IF(H3228=0,"",(I3228/H3228-1))</f>
        <v/>
      </c>
    </row>
    <row r="3229" spans="1:10" x14ac:dyDescent="0.25">
      <c r="A3229" s="7" t="s">
        <v>242</v>
      </c>
      <c r="B3229" s="7" t="s">
        <v>24</v>
      </c>
      <c r="C3229" s="6">
        <v>3763.8499900000002</v>
      </c>
      <c r="D3229" s="6">
        <v>2084.8523500000001</v>
      </c>
      <c r="E3229" s="5">
        <f>IF(C3229=0,"",(D3229/C3229-1))</f>
        <v>-0.44608516398391318</v>
      </c>
      <c r="F3229" s="6">
        <v>525.17612999999994</v>
      </c>
      <c r="G3229" s="5">
        <f>IF(F3229=0,"",(D3229/F3229-1))</f>
        <v>2.9698155169390512</v>
      </c>
      <c r="H3229" s="6">
        <v>49142.730199999998</v>
      </c>
      <c r="I3229" s="6">
        <v>17431.009979999999</v>
      </c>
      <c r="J3229" s="5">
        <f>IF(H3229=0,"",(I3229/H3229-1))</f>
        <v>-0.64529829927926963</v>
      </c>
    </row>
    <row r="3230" spans="1:10" x14ac:dyDescent="0.25">
      <c r="A3230" s="7" t="s">
        <v>242</v>
      </c>
      <c r="B3230" s="7" t="s">
        <v>158</v>
      </c>
      <c r="C3230" s="6">
        <v>19.85463</v>
      </c>
      <c r="D3230" s="6">
        <v>0</v>
      </c>
      <c r="E3230" s="5">
        <f>IF(C3230=0,"",(D3230/C3230-1))</f>
        <v>-1</v>
      </c>
      <c r="F3230" s="6">
        <v>0</v>
      </c>
      <c r="G3230" s="5" t="str">
        <f>IF(F3230=0,"",(D3230/F3230-1))</f>
        <v/>
      </c>
      <c r="H3230" s="6">
        <v>469.34618999999998</v>
      </c>
      <c r="I3230" s="6">
        <v>389.92079000000001</v>
      </c>
      <c r="J3230" s="5">
        <f>IF(H3230=0,"",(I3230/H3230-1))</f>
        <v>-0.16922562000556551</v>
      </c>
    </row>
    <row r="3231" spans="1:10" x14ac:dyDescent="0.25">
      <c r="A3231" s="7" t="s">
        <v>242</v>
      </c>
      <c r="B3231" s="7" t="s">
        <v>23</v>
      </c>
      <c r="C3231" s="6">
        <v>1827.3413399999999</v>
      </c>
      <c r="D3231" s="6">
        <v>1255.3658700000001</v>
      </c>
      <c r="E3231" s="5">
        <f>IF(C3231=0,"",(D3231/C3231-1))</f>
        <v>-0.31300964821383614</v>
      </c>
      <c r="F3231" s="6">
        <v>2285.91642</v>
      </c>
      <c r="G3231" s="5">
        <f>IF(F3231=0,"",(D3231/F3231-1))</f>
        <v>-0.45082599739145313</v>
      </c>
      <c r="H3231" s="6">
        <v>10271.48741</v>
      </c>
      <c r="I3231" s="6">
        <v>10590.78095</v>
      </c>
      <c r="J3231" s="5">
        <f>IF(H3231=0,"",(I3231/H3231-1))</f>
        <v>3.1085423878254081E-2</v>
      </c>
    </row>
    <row r="3232" spans="1:10" x14ac:dyDescent="0.25">
      <c r="A3232" s="7" t="s">
        <v>242</v>
      </c>
      <c r="B3232" s="7" t="s">
        <v>22</v>
      </c>
      <c r="C3232" s="6">
        <v>7025.2097299999996</v>
      </c>
      <c r="D3232" s="6">
        <v>19795.523249999998</v>
      </c>
      <c r="E3232" s="5">
        <f>IF(C3232=0,"",(D3232/C3232-1))</f>
        <v>1.8177839539033949</v>
      </c>
      <c r="F3232" s="6">
        <v>11487.838540000001</v>
      </c>
      <c r="G3232" s="5">
        <f>IF(F3232=0,"",(D3232/F3232-1))</f>
        <v>0.7231721338242274</v>
      </c>
      <c r="H3232" s="6">
        <v>25326.571110000001</v>
      </c>
      <c r="I3232" s="6">
        <v>117970.64261</v>
      </c>
      <c r="J3232" s="5">
        <f>IF(H3232=0,"",(I3232/H3232-1))</f>
        <v>3.6579792462873195</v>
      </c>
    </row>
    <row r="3233" spans="1:10" x14ac:dyDescent="0.25">
      <c r="A3233" s="7" t="s">
        <v>242</v>
      </c>
      <c r="B3233" s="7" t="s">
        <v>216</v>
      </c>
      <c r="C3233" s="6">
        <v>0</v>
      </c>
      <c r="D3233" s="6">
        <v>0</v>
      </c>
      <c r="E3233" s="5" t="str">
        <f>IF(C3233=0,"",(D3233/C3233-1))</f>
        <v/>
      </c>
      <c r="F3233" s="6">
        <v>12.68735</v>
      </c>
      <c r="G3233" s="5">
        <f>IF(F3233=0,"",(D3233/F3233-1))</f>
        <v>-1</v>
      </c>
      <c r="H3233" s="6">
        <v>0</v>
      </c>
      <c r="I3233" s="6">
        <v>22.222349999999999</v>
      </c>
      <c r="J3233" s="5" t="str">
        <f>IF(H3233=0,"",(I3233/H3233-1))</f>
        <v/>
      </c>
    </row>
    <row r="3234" spans="1:10" x14ac:dyDescent="0.25">
      <c r="A3234" s="7" t="s">
        <v>242</v>
      </c>
      <c r="B3234" s="7" t="s">
        <v>21</v>
      </c>
      <c r="C3234" s="6">
        <v>3178.38913</v>
      </c>
      <c r="D3234" s="6">
        <v>1872.6747</v>
      </c>
      <c r="E3234" s="5">
        <f>IF(C3234=0,"",(D3234/C3234-1))</f>
        <v>-0.41081012317708243</v>
      </c>
      <c r="F3234" s="6">
        <v>2198.0226299999999</v>
      </c>
      <c r="G3234" s="5">
        <f>IF(F3234=0,"",(D3234/F3234-1))</f>
        <v>-0.14801846239408367</v>
      </c>
      <c r="H3234" s="6">
        <v>22641.181140000001</v>
      </c>
      <c r="I3234" s="6">
        <v>19257.326280000001</v>
      </c>
      <c r="J3234" s="5">
        <f>IF(H3234=0,"",(I3234/H3234-1))</f>
        <v>-0.14945575670616273</v>
      </c>
    </row>
    <row r="3235" spans="1:10" x14ac:dyDescent="0.25">
      <c r="A3235" s="7" t="s">
        <v>242</v>
      </c>
      <c r="B3235" s="7" t="s">
        <v>20</v>
      </c>
      <c r="C3235" s="6">
        <v>1908.0028</v>
      </c>
      <c r="D3235" s="6">
        <v>854.79111999999998</v>
      </c>
      <c r="E3235" s="5">
        <f>IF(C3235=0,"",(D3235/C3235-1))</f>
        <v>-0.55199692579067494</v>
      </c>
      <c r="F3235" s="6">
        <v>1376.96985</v>
      </c>
      <c r="G3235" s="5">
        <f>IF(F3235=0,"",(D3235/F3235-1))</f>
        <v>-0.37922306722983079</v>
      </c>
      <c r="H3235" s="6">
        <v>11812.99322</v>
      </c>
      <c r="I3235" s="6">
        <v>9056.4834599999995</v>
      </c>
      <c r="J3235" s="5">
        <f>IF(H3235=0,"",(I3235/H3235-1))</f>
        <v>-0.23334558046923193</v>
      </c>
    </row>
    <row r="3236" spans="1:10" x14ac:dyDescent="0.25">
      <c r="A3236" s="7" t="s">
        <v>242</v>
      </c>
      <c r="B3236" s="7" t="s">
        <v>19</v>
      </c>
      <c r="C3236" s="6">
        <v>1375.6404700000001</v>
      </c>
      <c r="D3236" s="6">
        <v>2028.11977</v>
      </c>
      <c r="E3236" s="5">
        <f>IF(C3236=0,"",(D3236/C3236-1))</f>
        <v>0.47430946837439292</v>
      </c>
      <c r="F3236" s="6">
        <v>3234.5737899999999</v>
      </c>
      <c r="G3236" s="5">
        <f>IF(F3236=0,"",(D3236/F3236-1))</f>
        <v>-0.37298701415619895</v>
      </c>
      <c r="H3236" s="6">
        <v>15269.56337</v>
      </c>
      <c r="I3236" s="6">
        <v>15201.831330000001</v>
      </c>
      <c r="J3236" s="5">
        <f>IF(H3236=0,"",(I3236/H3236-1))</f>
        <v>-4.4357548646788425E-3</v>
      </c>
    </row>
    <row r="3237" spans="1:10" x14ac:dyDescent="0.25">
      <c r="A3237" s="7" t="s">
        <v>242</v>
      </c>
      <c r="B3237" s="7" t="s">
        <v>18</v>
      </c>
      <c r="C3237" s="6">
        <v>2786.8081499999998</v>
      </c>
      <c r="D3237" s="6">
        <v>2064.12228</v>
      </c>
      <c r="E3237" s="5">
        <f>IF(C3237=0,"",(D3237/C3237-1))</f>
        <v>-0.25932386841914457</v>
      </c>
      <c r="F3237" s="6">
        <v>2136.511</v>
      </c>
      <c r="G3237" s="5">
        <f>IF(F3237=0,"",(D3237/F3237-1))</f>
        <v>-3.3881744582639595E-2</v>
      </c>
      <c r="H3237" s="6">
        <v>18648.765169999999</v>
      </c>
      <c r="I3237" s="6">
        <v>14891.68633</v>
      </c>
      <c r="J3237" s="5">
        <f>IF(H3237=0,"",(I3237/H3237-1))</f>
        <v>-0.20146528768799965</v>
      </c>
    </row>
    <row r="3238" spans="1:10" x14ac:dyDescent="0.25">
      <c r="A3238" s="7" t="s">
        <v>242</v>
      </c>
      <c r="B3238" s="7" t="s">
        <v>17</v>
      </c>
      <c r="C3238" s="6">
        <v>1097.5606</v>
      </c>
      <c r="D3238" s="6">
        <v>449.39846999999997</v>
      </c>
      <c r="E3238" s="5">
        <f>IF(C3238=0,"",(D3238/C3238-1))</f>
        <v>-0.59054792054306615</v>
      </c>
      <c r="F3238" s="6">
        <v>1030.1956299999999</v>
      </c>
      <c r="G3238" s="5">
        <f>IF(F3238=0,"",(D3238/F3238-1))</f>
        <v>-0.56377365918354749</v>
      </c>
      <c r="H3238" s="6">
        <v>5133.7600199999997</v>
      </c>
      <c r="I3238" s="6">
        <v>3671.7363300000002</v>
      </c>
      <c r="J3238" s="5">
        <f>IF(H3238=0,"",(I3238/H3238-1))</f>
        <v>-0.28478613809455</v>
      </c>
    </row>
    <row r="3239" spans="1:10" x14ac:dyDescent="0.25">
      <c r="A3239" s="7" t="s">
        <v>242</v>
      </c>
      <c r="B3239" s="7" t="s">
        <v>16</v>
      </c>
      <c r="C3239" s="6">
        <v>59.890929999999997</v>
      </c>
      <c r="D3239" s="6">
        <v>2109.0920299999998</v>
      </c>
      <c r="E3239" s="5">
        <f>IF(C3239=0,"",(D3239/C3239-1))</f>
        <v>34.21554983367264</v>
      </c>
      <c r="F3239" s="6">
        <v>1444.51956</v>
      </c>
      <c r="G3239" s="5">
        <f>IF(F3239=0,"",(D3239/F3239-1))</f>
        <v>0.46006470829650792</v>
      </c>
      <c r="H3239" s="6">
        <v>6486.8822200000004</v>
      </c>
      <c r="I3239" s="6">
        <v>7132.6634899999999</v>
      </c>
      <c r="J3239" s="5">
        <f>IF(H3239=0,"",(I3239/H3239-1))</f>
        <v>9.9551872239789008E-2</v>
      </c>
    </row>
    <row r="3240" spans="1:10" x14ac:dyDescent="0.25">
      <c r="A3240" s="7" t="s">
        <v>242</v>
      </c>
      <c r="B3240" s="7" t="s">
        <v>15</v>
      </c>
      <c r="C3240" s="6">
        <v>1028.6325200000001</v>
      </c>
      <c r="D3240" s="6">
        <v>874.23288000000002</v>
      </c>
      <c r="E3240" s="5">
        <f>IF(C3240=0,"",(D3240/C3240-1))</f>
        <v>-0.15010184589536413</v>
      </c>
      <c r="F3240" s="6">
        <v>1059.7754500000001</v>
      </c>
      <c r="G3240" s="5">
        <f>IF(F3240=0,"",(D3240/F3240-1))</f>
        <v>-0.17507724867565111</v>
      </c>
      <c r="H3240" s="6">
        <v>7233.4232199999997</v>
      </c>
      <c r="I3240" s="6">
        <v>6212.4012499999999</v>
      </c>
      <c r="J3240" s="5">
        <f>IF(H3240=0,"",(I3240/H3240-1))</f>
        <v>-0.14115335698551867</v>
      </c>
    </row>
    <row r="3241" spans="1:10" x14ac:dyDescent="0.25">
      <c r="A3241" s="7" t="s">
        <v>242</v>
      </c>
      <c r="B3241" s="7" t="s">
        <v>14</v>
      </c>
      <c r="C3241" s="6">
        <v>671.54864999999995</v>
      </c>
      <c r="D3241" s="6">
        <v>26.363720000000001</v>
      </c>
      <c r="E3241" s="5">
        <f>IF(C3241=0,"",(D3241/C3241-1))</f>
        <v>-0.96074190604061227</v>
      </c>
      <c r="F3241" s="6">
        <v>9.4977900000000002</v>
      </c>
      <c r="G3241" s="5">
        <f>IF(F3241=0,"",(D3241/F3241-1))</f>
        <v>1.7757741537768261</v>
      </c>
      <c r="H3241" s="6">
        <v>1014.0708100000001</v>
      </c>
      <c r="I3241" s="6">
        <v>1115.20832</v>
      </c>
      <c r="J3241" s="5">
        <f>IF(H3241=0,"",(I3241/H3241-1))</f>
        <v>9.9734169451145105E-2</v>
      </c>
    </row>
    <row r="3242" spans="1:10" x14ac:dyDescent="0.25">
      <c r="A3242" s="7" t="s">
        <v>242</v>
      </c>
      <c r="B3242" s="7" t="s">
        <v>13</v>
      </c>
      <c r="C3242" s="6">
        <v>5092.5188200000002</v>
      </c>
      <c r="D3242" s="6">
        <v>3389.3499200000001</v>
      </c>
      <c r="E3242" s="5">
        <f>IF(C3242=0,"",(D3242/C3242-1))</f>
        <v>-0.33444528340496149</v>
      </c>
      <c r="F3242" s="6">
        <v>3191.74098</v>
      </c>
      <c r="G3242" s="5">
        <f>IF(F3242=0,"",(D3242/F3242-1))</f>
        <v>6.1912586653569912E-2</v>
      </c>
      <c r="H3242" s="6">
        <v>32451.41534</v>
      </c>
      <c r="I3242" s="6">
        <v>29786.13018</v>
      </c>
      <c r="J3242" s="5">
        <f>IF(H3242=0,"",(I3242/H3242-1))</f>
        <v>-8.2131553649517963E-2</v>
      </c>
    </row>
    <row r="3243" spans="1:10" x14ac:dyDescent="0.25">
      <c r="A3243" s="7" t="s">
        <v>242</v>
      </c>
      <c r="B3243" s="7" t="s">
        <v>188</v>
      </c>
      <c r="C3243" s="6">
        <v>15.353820000000001</v>
      </c>
      <c r="D3243" s="6">
        <v>4.0886399999999998</v>
      </c>
      <c r="E3243" s="5">
        <f>IF(C3243=0,"",(D3243/C3243-1))</f>
        <v>-0.73370535801513892</v>
      </c>
      <c r="F3243" s="6">
        <v>39.912790000000001</v>
      </c>
      <c r="G3243" s="5">
        <f>IF(F3243=0,"",(D3243/F3243-1))</f>
        <v>-0.89756065662159923</v>
      </c>
      <c r="H3243" s="6">
        <v>149.48917</v>
      </c>
      <c r="I3243" s="6">
        <v>259.53512999999998</v>
      </c>
      <c r="J3243" s="5">
        <f>IF(H3243=0,"",(I3243/H3243-1))</f>
        <v>0.73614670547705874</v>
      </c>
    </row>
    <row r="3244" spans="1:10" x14ac:dyDescent="0.25">
      <c r="A3244" s="7" t="s">
        <v>242</v>
      </c>
      <c r="B3244" s="7" t="s">
        <v>187</v>
      </c>
      <c r="C3244" s="6">
        <v>7.6394200000000003</v>
      </c>
      <c r="D3244" s="6">
        <v>31.71</v>
      </c>
      <c r="E3244" s="5">
        <f>IF(C3244=0,"",(D3244/C3244-1))</f>
        <v>3.1508386762345832</v>
      </c>
      <c r="F3244" s="6">
        <v>0</v>
      </c>
      <c r="G3244" s="5" t="str">
        <f>IF(F3244=0,"",(D3244/F3244-1))</f>
        <v/>
      </c>
      <c r="H3244" s="6">
        <v>7.6394200000000003</v>
      </c>
      <c r="I3244" s="6">
        <v>32.65851</v>
      </c>
      <c r="J3244" s="5">
        <f>IF(H3244=0,"",(I3244/H3244-1))</f>
        <v>3.2749986255501069</v>
      </c>
    </row>
    <row r="3245" spans="1:10" x14ac:dyDescent="0.25">
      <c r="A3245" s="7" t="s">
        <v>242</v>
      </c>
      <c r="B3245" s="7" t="s">
        <v>12</v>
      </c>
      <c r="C3245" s="6">
        <v>6700.99226</v>
      </c>
      <c r="D3245" s="6">
        <v>9690.0839500000002</v>
      </c>
      <c r="E3245" s="5">
        <f>IF(C3245=0,"",(D3245/C3245-1))</f>
        <v>0.44606702619889305</v>
      </c>
      <c r="F3245" s="6">
        <v>5855.1119099999996</v>
      </c>
      <c r="G3245" s="5">
        <f>IF(F3245=0,"",(D3245/F3245-1))</f>
        <v>0.65497843575802817</v>
      </c>
      <c r="H3245" s="6">
        <v>54398.780350000001</v>
      </c>
      <c r="I3245" s="6">
        <v>48195.77029</v>
      </c>
      <c r="J3245" s="5">
        <f>IF(H3245=0,"",(I3245/H3245-1))</f>
        <v>-0.11402847674322902</v>
      </c>
    </row>
    <row r="3246" spans="1:10" x14ac:dyDescent="0.25">
      <c r="A3246" s="7" t="s">
        <v>242</v>
      </c>
      <c r="B3246" s="7" t="s">
        <v>11</v>
      </c>
      <c r="C3246" s="6">
        <v>313.90408000000002</v>
      </c>
      <c r="D3246" s="6">
        <v>702.34933000000001</v>
      </c>
      <c r="E3246" s="5">
        <f>IF(C3246=0,"",(D3246/C3246-1))</f>
        <v>1.2374648013495078</v>
      </c>
      <c r="F3246" s="6">
        <v>639.98200999999995</v>
      </c>
      <c r="G3246" s="5">
        <f>IF(F3246=0,"",(D3246/F3246-1))</f>
        <v>9.745167680572786E-2</v>
      </c>
      <c r="H3246" s="6">
        <v>3731.0440100000001</v>
      </c>
      <c r="I3246" s="6">
        <v>4275.14995</v>
      </c>
      <c r="J3246" s="5">
        <f>IF(H3246=0,"",(I3246/H3246-1))</f>
        <v>0.14583208842931872</v>
      </c>
    </row>
    <row r="3247" spans="1:10" x14ac:dyDescent="0.25">
      <c r="A3247" s="7" t="s">
        <v>242</v>
      </c>
      <c r="B3247" s="7" t="s">
        <v>10</v>
      </c>
      <c r="C3247" s="6">
        <v>5709.6612299999997</v>
      </c>
      <c r="D3247" s="6">
        <v>15557.564410000001</v>
      </c>
      <c r="E3247" s="5">
        <f>IF(C3247=0,"",(D3247/C3247-1))</f>
        <v>1.7247788937558388</v>
      </c>
      <c r="F3247" s="6">
        <v>9672.92677</v>
      </c>
      <c r="G3247" s="5">
        <f>IF(F3247=0,"",(D3247/F3247-1))</f>
        <v>0.60836164481786947</v>
      </c>
      <c r="H3247" s="6">
        <v>70884.043900000004</v>
      </c>
      <c r="I3247" s="6">
        <v>73385.822839999993</v>
      </c>
      <c r="J3247" s="5">
        <f>IF(H3247=0,"",(I3247/H3247-1))</f>
        <v>3.529396465485779E-2</v>
      </c>
    </row>
    <row r="3248" spans="1:10" x14ac:dyDescent="0.25">
      <c r="A3248" s="7" t="s">
        <v>242</v>
      </c>
      <c r="B3248" s="7" t="s">
        <v>9</v>
      </c>
      <c r="C3248" s="6">
        <v>1095.9480900000001</v>
      </c>
      <c r="D3248" s="6">
        <v>1344.0141100000001</v>
      </c>
      <c r="E3248" s="5">
        <f>IF(C3248=0,"",(D3248/C3248-1))</f>
        <v>0.22634833005639887</v>
      </c>
      <c r="F3248" s="6">
        <v>1019.55291</v>
      </c>
      <c r="G3248" s="5">
        <f>IF(F3248=0,"",(D3248/F3248-1))</f>
        <v>0.31823870719960978</v>
      </c>
      <c r="H3248" s="6">
        <v>10821.42101</v>
      </c>
      <c r="I3248" s="6">
        <v>10806.73547</v>
      </c>
      <c r="J3248" s="5">
        <f>IF(H3248=0,"",(I3248/H3248-1))</f>
        <v>-1.3570805522148399E-3</v>
      </c>
    </row>
    <row r="3249" spans="1:10" x14ac:dyDescent="0.25">
      <c r="A3249" s="7" t="s">
        <v>242</v>
      </c>
      <c r="B3249" s="7" t="s">
        <v>186</v>
      </c>
      <c r="C3249" s="6">
        <v>1339.9958899999999</v>
      </c>
      <c r="D3249" s="6">
        <v>784.99462000000005</v>
      </c>
      <c r="E3249" s="5">
        <f>IF(C3249=0,"",(D3249/C3249-1))</f>
        <v>-0.41418132260092222</v>
      </c>
      <c r="F3249" s="6">
        <v>676.59969000000001</v>
      </c>
      <c r="G3249" s="5">
        <f>IF(F3249=0,"",(D3249/F3249-1))</f>
        <v>0.16020540890286261</v>
      </c>
      <c r="H3249" s="6">
        <v>11779.975759999999</v>
      </c>
      <c r="I3249" s="6">
        <v>6166.6908700000004</v>
      </c>
      <c r="J3249" s="5">
        <f>IF(H3249=0,"",(I3249/H3249-1))</f>
        <v>-0.47651073349916628</v>
      </c>
    </row>
    <row r="3250" spans="1:10" x14ac:dyDescent="0.25">
      <c r="A3250" s="7" t="s">
        <v>242</v>
      </c>
      <c r="B3250" s="7" t="s">
        <v>8</v>
      </c>
      <c r="C3250" s="6">
        <v>5613.9874600000003</v>
      </c>
      <c r="D3250" s="6">
        <v>5241.3756000000003</v>
      </c>
      <c r="E3250" s="5">
        <f>IF(C3250=0,"",(D3250/C3250-1))</f>
        <v>-6.6372050642236391E-2</v>
      </c>
      <c r="F3250" s="6">
        <v>3824.8876</v>
      </c>
      <c r="G3250" s="5">
        <f>IF(F3250=0,"",(D3250/F3250-1))</f>
        <v>0.3703345426412008</v>
      </c>
      <c r="H3250" s="6">
        <v>35401.653899999998</v>
      </c>
      <c r="I3250" s="6">
        <v>37111.118490000001</v>
      </c>
      <c r="J3250" s="5">
        <f>IF(H3250=0,"",(I3250/H3250-1))</f>
        <v>4.8287704151585009E-2</v>
      </c>
    </row>
    <row r="3251" spans="1:10" x14ac:dyDescent="0.25">
      <c r="A3251" s="7" t="s">
        <v>242</v>
      </c>
      <c r="B3251" s="7" t="s">
        <v>7</v>
      </c>
      <c r="C3251" s="6">
        <v>264.65780999999998</v>
      </c>
      <c r="D3251" s="6">
        <v>281.36802</v>
      </c>
      <c r="E3251" s="5">
        <f>IF(C3251=0,"",(D3251/C3251-1))</f>
        <v>6.3138926449969546E-2</v>
      </c>
      <c r="F3251" s="6">
        <v>20.523820000000001</v>
      </c>
      <c r="G3251" s="5">
        <f>IF(F3251=0,"",(D3251/F3251-1))</f>
        <v>12.709339684327771</v>
      </c>
      <c r="H3251" s="6">
        <v>1453.4673399999999</v>
      </c>
      <c r="I3251" s="6">
        <v>2832.44931</v>
      </c>
      <c r="J3251" s="5">
        <f>IF(H3251=0,"",(I3251/H3251-1))</f>
        <v>0.94875332389649714</v>
      </c>
    </row>
    <row r="3252" spans="1:10" x14ac:dyDescent="0.25">
      <c r="A3252" s="7" t="s">
        <v>242</v>
      </c>
      <c r="B3252" s="7" t="s">
        <v>6</v>
      </c>
      <c r="C3252" s="6">
        <v>2697.4718699999999</v>
      </c>
      <c r="D3252" s="6">
        <v>1203.55441</v>
      </c>
      <c r="E3252" s="5">
        <f>IF(C3252=0,"",(D3252/C3252-1))</f>
        <v>-0.55382133048898119</v>
      </c>
      <c r="F3252" s="6">
        <v>692.36693000000002</v>
      </c>
      <c r="G3252" s="5">
        <f>IF(F3252=0,"",(D3252/F3252-1))</f>
        <v>0.73831874090231309</v>
      </c>
      <c r="H3252" s="6">
        <v>12476.601290000001</v>
      </c>
      <c r="I3252" s="6">
        <v>11810.8464</v>
      </c>
      <c r="J3252" s="5">
        <f>IF(H3252=0,"",(I3252/H3252-1))</f>
        <v>-5.3360276130135165E-2</v>
      </c>
    </row>
    <row r="3253" spans="1:10" x14ac:dyDescent="0.25">
      <c r="A3253" s="7" t="s">
        <v>242</v>
      </c>
      <c r="B3253" s="7" t="s">
        <v>5</v>
      </c>
      <c r="C3253" s="6">
        <v>1162.65517</v>
      </c>
      <c r="D3253" s="6">
        <v>651.25589000000002</v>
      </c>
      <c r="E3253" s="5">
        <f>IF(C3253=0,"",(D3253/C3253-1))</f>
        <v>-0.43985464753061732</v>
      </c>
      <c r="F3253" s="6">
        <v>514.32132999999999</v>
      </c>
      <c r="G3253" s="5">
        <f>IF(F3253=0,"",(D3253/F3253-1))</f>
        <v>0.26624320636283949</v>
      </c>
      <c r="H3253" s="6">
        <v>9816.7362499999999</v>
      </c>
      <c r="I3253" s="6">
        <v>5580.1944800000001</v>
      </c>
      <c r="J3253" s="5">
        <f>IF(H3253=0,"",(I3253/H3253-1))</f>
        <v>-0.43156316540540651</v>
      </c>
    </row>
    <row r="3254" spans="1:10" x14ac:dyDescent="0.25">
      <c r="A3254" s="7" t="s">
        <v>242</v>
      </c>
      <c r="B3254" s="7" t="s">
        <v>185</v>
      </c>
      <c r="C3254" s="6">
        <v>3.6122800000000002</v>
      </c>
      <c r="D3254" s="6">
        <v>8.7189099999999993</v>
      </c>
      <c r="E3254" s="5">
        <f>IF(C3254=0,"",(D3254/C3254-1))</f>
        <v>1.4136860929938981</v>
      </c>
      <c r="F3254" s="6">
        <v>51.991549999999997</v>
      </c>
      <c r="G3254" s="5">
        <f>IF(F3254=0,"",(D3254/F3254-1))</f>
        <v>-0.8323014028241128</v>
      </c>
      <c r="H3254" s="6">
        <v>543.86788000000001</v>
      </c>
      <c r="I3254" s="6">
        <v>174.06854999999999</v>
      </c>
      <c r="J3254" s="5">
        <f>IF(H3254=0,"",(I3254/H3254-1))</f>
        <v>-0.67994331638044159</v>
      </c>
    </row>
    <row r="3255" spans="1:10" x14ac:dyDescent="0.25">
      <c r="A3255" s="7" t="s">
        <v>242</v>
      </c>
      <c r="B3255" s="7" t="s">
        <v>4</v>
      </c>
      <c r="C3255" s="6">
        <v>1524.3948800000001</v>
      </c>
      <c r="D3255" s="6">
        <v>1053.52972</v>
      </c>
      <c r="E3255" s="5">
        <f>IF(C3255=0,"",(D3255/C3255-1))</f>
        <v>-0.30888660554934433</v>
      </c>
      <c r="F3255" s="6">
        <v>448.13037000000003</v>
      </c>
      <c r="G3255" s="5">
        <f>IF(F3255=0,"",(D3255/F3255-1))</f>
        <v>1.3509447038815958</v>
      </c>
      <c r="H3255" s="6">
        <v>9591.5354599999991</v>
      </c>
      <c r="I3255" s="6">
        <v>5003.04709</v>
      </c>
      <c r="J3255" s="5">
        <f>IF(H3255=0,"",(I3255/H3255-1))</f>
        <v>-0.47838934539058664</v>
      </c>
    </row>
    <row r="3256" spans="1:10" x14ac:dyDescent="0.25">
      <c r="A3256" s="7" t="s">
        <v>242</v>
      </c>
      <c r="B3256" s="7" t="s">
        <v>184</v>
      </c>
      <c r="C3256" s="6">
        <v>58.442830000000001</v>
      </c>
      <c r="D3256" s="6">
        <v>275.79057999999998</v>
      </c>
      <c r="E3256" s="5">
        <f>IF(C3256=0,"",(D3256/C3256-1))</f>
        <v>3.7189805832469096</v>
      </c>
      <c r="F3256" s="6">
        <v>103.36502</v>
      </c>
      <c r="G3256" s="5">
        <f>IF(F3256=0,"",(D3256/F3256-1))</f>
        <v>1.668122929788046</v>
      </c>
      <c r="H3256" s="6">
        <v>1612.8486800000001</v>
      </c>
      <c r="I3256" s="6">
        <v>2075.8980000000001</v>
      </c>
      <c r="J3256" s="5">
        <f>IF(H3256=0,"",(I3256/H3256-1))</f>
        <v>0.28710028767236873</v>
      </c>
    </row>
    <row r="3257" spans="1:10" x14ac:dyDescent="0.25">
      <c r="A3257" s="7" t="s">
        <v>242</v>
      </c>
      <c r="B3257" s="7" t="s">
        <v>3</v>
      </c>
      <c r="C3257" s="6">
        <v>4393.7240000000002</v>
      </c>
      <c r="D3257" s="6">
        <v>2980.3673800000001</v>
      </c>
      <c r="E3257" s="5">
        <f>IF(C3257=0,"",(D3257/C3257-1))</f>
        <v>-0.32167624092910707</v>
      </c>
      <c r="F3257" s="6">
        <v>4820.9445599999999</v>
      </c>
      <c r="G3257" s="5">
        <f>IF(F3257=0,"",(D3257/F3257-1))</f>
        <v>-0.38178766776774542</v>
      </c>
      <c r="H3257" s="6">
        <v>31497.918310000001</v>
      </c>
      <c r="I3257" s="6">
        <v>31851.16591</v>
      </c>
      <c r="J3257" s="5">
        <f>IF(H3257=0,"",(I3257/H3257-1))</f>
        <v>1.1214950668274826E-2</v>
      </c>
    </row>
    <row r="3258" spans="1:10" x14ac:dyDescent="0.25">
      <c r="A3258" s="7" t="s">
        <v>242</v>
      </c>
      <c r="B3258" s="7" t="s">
        <v>2</v>
      </c>
      <c r="C3258" s="6">
        <v>498.88981999999999</v>
      </c>
      <c r="D3258" s="6">
        <v>1265.2734800000001</v>
      </c>
      <c r="E3258" s="5">
        <f>IF(C3258=0,"",(D3258/C3258-1))</f>
        <v>1.5361781886028463</v>
      </c>
      <c r="F3258" s="6">
        <v>1442.1184499999999</v>
      </c>
      <c r="G3258" s="5">
        <f>IF(F3258=0,"",(D3258/F3258-1))</f>
        <v>-0.12262860238699524</v>
      </c>
      <c r="H3258" s="6">
        <v>3966.3609799999999</v>
      </c>
      <c r="I3258" s="6">
        <v>6804.0161399999997</v>
      </c>
      <c r="J3258" s="5">
        <f>IF(H3258=0,"",(I3258/H3258-1))</f>
        <v>0.71543038425110761</v>
      </c>
    </row>
    <row r="3259" spans="1:10" x14ac:dyDescent="0.25">
      <c r="A3259" s="7" t="s">
        <v>242</v>
      </c>
      <c r="B3259" s="7" t="s">
        <v>183</v>
      </c>
      <c r="C3259" s="6">
        <v>275.21060999999997</v>
      </c>
      <c r="D3259" s="6">
        <v>703.18289000000004</v>
      </c>
      <c r="E3259" s="5">
        <f>IF(C3259=0,"",(D3259/C3259-1))</f>
        <v>1.5550718774977468</v>
      </c>
      <c r="F3259" s="6">
        <v>1209.15428</v>
      </c>
      <c r="G3259" s="5">
        <f>IF(F3259=0,"",(D3259/F3259-1))</f>
        <v>-0.4184506463476273</v>
      </c>
      <c r="H3259" s="6">
        <v>3844.86769</v>
      </c>
      <c r="I3259" s="6">
        <v>5564.18469</v>
      </c>
      <c r="J3259" s="5">
        <f>IF(H3259=0,"",(I3259/H3259-1))</f>
        <v>0.44717195456991132</v>
      </c>
    </row>
    <row r="3260" spans="1:10" s="2" customFormat="1" ht="13" x14ac:dyDescent="0.3">
      <c r="A3260" s="2" t="s">
        <v>242</v>
      </c>
      <c r="B3260" s="2" t="s">
        <v>0</v>
      </c>
      <c r="C3260" s="4">
        <v>848008.80617</v>
      </c>
      <c r="D3260" s="4">
        <v>976162.59083999996</v>
      </c>
      <c r="E3260" s="3">
        <f>IF(C3260=0,"",(D3260/C3260-1))</f>
        <v>0.15112317671416853</v>
      </c>
      <c r="F3260" s="4">
        <v>833557.82733999996</v>
      </c>
      <c r="G3260" s="3">
        <f>IF(F3260=0,"",(D3260/F3260-1))</f>
        <v>0.1710796285784657</v>
      </c>
      <c r="H3260" s="4">
        <v>6528799.2892800001</v>
      </c>
      <c r="I3260" s="4">
        <v>7334715.5659800004</v>
      </c>
      <c r="J3260" s="3">
        <f>IF(H3260=0,"",(I3260/H3260-1))</f>
        <v>0.12344019795849426</v>
      </c>
    </row>
    <row r="3261" spans="1:10" x14ac:dyDescent="0.25">
      <c r="A3261" s="7" t="s">
        <v>239</v>
      </c>
      <c r="B3261" s="7" t="s">
        <v>156</v>
      </c>
      <c r="C3261" s="6">
        <v>25896.65209</v>
      </c>
      <c r="D3261" s="6">
        <v>25945.744999999999</v>
      </c>
      <c r="E3261" s="5">
        <f>IF(C3261=0,"",(D3261/C3261-1))</f>
        <v>1.8957241974515426E-3</v>
      </c>
      <c r="F3261" s="6">
        <v>22428.524109999998</v>
      </c>
      <c r="G3261" s="5">
        <f>IF(F3261=0,"",(D3261/F3261-1))</f>
        <v>0.15681909664451843</v>
      </c>
      <c r="H3261" s="6">
        <v>224191.34443</v>
      </c>
      <c r="I3261" s="6">
        <v>218738.98769000001</v>
      </c>
      <c r="J3261" s="5">
        <f>IF(H3261=0,"",(I3261/H3261-1))</f>
        <v>-2.4320103676894633E-2</v>
      </c>
    </row>
    <row r="3262" spans="1:10" x14ac:dyDescent="0.25">
      <c r="A3262" s="7" t="s">
        <v>239</v>
      </c>
      <c r="B3262" s="7" t="s">
        <v>155</v>
      </c>
      <c r="C3262" s="6">
        <v>109.79730000000001</v>
      </c>
      <c r="D3262" s="6">
        <v>164.74895000000001</v>
      </c>
      <c r="E3262" s="5">
        <f>IF(C3262=0,"",(D3262/C3262-1))</f>
        <v>0.50048270768042569</v>
      </c>
      <c r="F3262" s="6">
        <v>90.813149999999993</v>
      </c>
      <c r="G3262" s="5">
        <f>IF(F3262=0,"",(D3262/F3262-1))</f>
        <v>0.81415301638584303</v>
      </c>
      <c r="H3262" s="6">
        <v>994.59279000000004</v>
      </c>
      <c r="I3262" s="6">
        <v>705.33754999999996</v>
      </c>
      <c r="J3262" s="5">
        <f>IF(H3262=0,"",(I3262/H3262-1))</f>
        <v>-0.29082780702643141</v>
      </c>
    </row>
    <row r="3263" spans="1:10" x14ac:dyDescent="0.25">
      <c r="A3263" s="7" t="s">
        <v>239</v>
      </c>
      <c r="B3263" s="7" t="s">
        <v>154</v>
      </c>
      <c r="C3263" s="6">
        <v>26666.37196</v>
      </c>
      <c r="D3263" s="6">
        <v>25257.496719999999</v>
      </c>
      <c r="E3263" s="5">
        <f>IF(C3263=0,"",(D3263/C3263-1))</f>
        <v>-5.2833405388379662E-2</v>
      </c>
      <c r="F3263" s="6">
        <v>24858.344369999999</v>
      </c>
      <c r="G3263" s="5">
        <f>IF(F3263=0,"",(D3263/F3263-1))</f>
        <v>1.6057077014417498E-2</v>
      </c>
      <c r="H3263" s="6">
        <v>200351.41823000001</v>
      </c>
      <c r="I3263" s="6">
        <v>201348.96001000001</v>
      </c>
      <c r="J3263" s="5">
        <f>IF(H3263=0,"",(I3263/H3263-1))</f>
        <v>4.9789604127226106E-3</v>
      </c>
    </row>
    <row r="3264" spans="1:10" x14ac:dyDescent="0.25">
      <c r="A3264" s="7" t="s">
        <v>239</v>
      </c>
      <c r="B3264" s="7" t="s">
        <v>153</v>
      </c>
      <c r="C3264" s="6">
        <v>42.547699999999999</v>
      </c>
      <c r="D3264" s="6">
        <v>0.9</v>
      </c>
      <c r="E3264" s="5">
        <f>IF(C3264=0,"",(D3264/C3264-1))</f>
        <v>-0.97884727024022444</v>
      </c>
      <c r="F3264" s="6">
        <v>0</v>
      </c>
      <c r="G3264" s="5" t="str">
        <f>IF(F3264=0,"",(D3264/F3264-1))</f>
        <v/>
      </c>
      <c r="H3264" s="6">
        <v>140.64814000000001</v>
      </c>
      <c r="I3264" s="6">
        <v>204.32015999999999</v>
      </c>
      <c r="J3264" s="5">
        <f>IF(H3264=0,"",(I3264/H3264-1))</f>
        <v>0.45270431589070403</v>
      </c>
    </row>
    <row r="3265" spans="1:10" x14ac:dyDescent="0.25">
      <c r="A3265" s="7" t="s">
        <v>239</v>
      </c>
      <c r="B3265" s="7" t="s">
        <v>212</v>
      </c>
      <c r="C3265" s="6">
        <v>0</v>
      </c>
      <c r="D3265" s="6">
        <v>0</v>
      </c>
      <c r="E3265" s="5" t="str">
        <f>IF(C3265=0,"",(D3265/C3265-1))</f>
        <v/>
      </c>
      <c r="F3265" s="6">
        <v>0</v>
      </c>
      <c r="G3265" s="5" t="str">
        <f>IF(F3265=0,"",(D3265/F3265-1))</f>
        <v/>
      </c>
      <c r="H3265" s="6">
        <v>0</v>
      </c>
      <c r="I3265" s="6">
        <v>0</v>
      </c>
      <c r="J3265" s="5" t="str">
        <f>IF(H3265=0,"",(I3265/H3265-1))</f>
        <v/>
      </c>
    </row>
    <row r="3266" spans="1:10" x14ac:dyDescent="0.25">
      <c r="A3266" s="7" t="s">
        <v>239</v>
      </c>
      <c r="B3266" s="7" t="s">
        <v>211</v>
      </c>
      <c r="C3266" s="6">
        <v>0</v>
      </c>
      <c r="D3266" s="6">
        <v>0</v>
      </c>
      <c r="E3266" s="5" t="str">
        <f>IF(C3266=0,"",(D3266/C3266-1))</f>
        <v/>
      </c>
      <c r="F3266" s="6">
        <v>0</v>
      </c>
      <c r="G3266" s="5" t="str">
        <f>IF(F3266=0,"",(D3266/F3266-1))</f>
        <v/>
      </c>
      <c r="H3266" s="6">
        <v>3</v>
      </c>
      <c r="I3266" s="6">
        <v>0</v>
      </c>
      <c r="J3266" s="5">
        <f>IF(H3266=0,"",(I3266/H3266-1))</f>
        <v>-1</v>
      </c>
    </row>
    <row r="3267" spans="1:10" x14ac:dyDescent="0.25">
      <c r="A3267" s="7" t="s">
        <v>239</v>
      </c>
      <c r="B3267" s="7" t="s">
        <v>175</v>
      </c>
      <c r="C3267" s="6">
        <v>0</v>
      </c>
      <c r="D3267" s="6">
        <v>0</v>
      </c>
      <c r="E3267" s="5" t="str">
        <f>IF(C3267=0,"",(D3267/C3267-1))</f>
        <v/>
      </c>
      <c r="F3267" s="6">
        <v>19.86702</v>
      </c>
      <c r="G3267" s="5">
        <f>IF(F3267=0,"",(D3267/F3267-1))</f>
        <v>-1</v>
      </c>
      <c r="H3267" s="6">
        <v>21.763490000000001</v>
      </c>
      <c r="I3267" s="6">
        <v>40.362990000000003</v>
      </c>
      <c r="J3267" s="5">
        <f>IF(H3267=0,"",(I3267/H3267-1))</f>
        <v>0.854619364816948</v>
      </c>
    </row>
    <row r="3268" spans="1:10" x14ac:dyDescent="0.25">
      <c r="A3268" s="7" t="s">
        <v>239</v>
      </c>
      <c r="B3268" s="7" t="s">
        <v>152</v>
      </c>
      <c r="C3268" s="6">
        <v>0</v>
      </c>
      <c r="D3268" s="6">
        <v>0</v>
      </c>
      <c r="E3268" s="5" t="str">
        <f>IF(C3268=0,"",(D3268/C3268-1))</f>
        <v/>
      </c>
      <c r="F3268" s="6">
        <v>0</v>
      </c>
      <c r="G3268" s="5" t="str">
        <f>IF(F3268=0,"",(D3268/F3268-1))</f>
        <v/>
      </c>
      <c r="H3268" s="6">
        <v>109.08998</v>
      </c>
      <c r="I3268" s="6">
        <v>104.13755999999999</v>
      </c>
      <c r="J3268" s="5">
        <f>IF(H3268=0,"",(I3268/H3268-1))</f>
        <v>-4.5397569969304219E-2</v>
      </c>
    </row>
    <row r="3269" spans="1:10" x14ac:dyDescent="0.25">
      <c r="A3269" s="7" t="s">
        <v>239</v>
      </c>
      <c r="B3269" s="7" t="s">
        <v>151</v>
      </c>
      <c r="C3269" s="6">
        <v>936.02733999999998</v>
      </c>
      <c r="D3269" s="6">
        <v>147.70303000000001</v>
      </c>
      <c r="E3269" s="5">
        <f>IF(C3269=0,"",(D3269/C3269-1))</f>
        <v>-0.84220222669991673</v>
      </c>
      <c r="F3269" s="6">
        <v>349.6386</v>
      </c>
      <c r="G3269" s="5">
        <f>IF(F3269=0,"",(D3269/F3269-1))</f>
        <v>-0.57755513836286942</v>
      </c>
      <c r="H3269" s="6">
        <v>4914.3287799999998</v>
      </c>
      <c r="I3269" s="6">
        <v>2163.8102100000001</v>
      </c>
      <c r="J3269" s="5">
        <f>IF(H3269=0,"",(I3269/H3269-1))</f>
        <v>-0.55969364141729239</v>
      </c>
    </row>
    <row r="3270" spans="1:10" x14ac:dyDescent="0.25">
      <c r="A3270" s="7" t="s">
        <v>239</v>
      </c>
      <c r="B3270" s="7" t="s">
        <v>149</v>
      </c>
      <c r="C3270" s="6">
        <v>2282.1415000000002</v>
      </c>
      <c r="D3270" s="6">
        <v>2560.3069700000001</v>
      </c>
      <c r="E3270" s="5">
        <f>IF(C3270=0,"",(D3270/C3270-1))</f>
        <v>0.12188791536370558</v>
      </c>
      <c r="F3270" s="6">
        <v>2540.4695400000001</v>
      </c>
      <c r="G3270" s="5">
        <f>IF(F3270=0,"",(D3270/F3270-1))</f>
        <v>7.8085683326083455E-3</v>
      </c>
      <c r="H3270" s="6">
        <v>17683.838540000001</v>
      </c>
      <c r="I3270" s="6">
        <v>21324.627960000002</v>
      </c>
      <c r="J3270" s="5">
        <f>IF(H3270=0,"",(I3270/H3270-1))</f>
        <v>0.2058823038767692</v>
      </c>
    </row>
    <row r="3271" spans="1:10" x14ac:dyDescent="0.25">
      <c r="A3271" s="7" t="s">
        <v>239</v>
      </c>
      <c r="B3271" s="7" t="s">
        <v>148</v>
      </c>
      <c r="C3271" s="6">
        <v>706.89215999999999</v>
      </c>
      <c r="D3271" s="6">
        <v>862.91312000000005</v>
      </c>
      <c r="E3271" s="5">
        <f>IF(C3271=0,"",(D3271/C3271-1))</f>
        <v>0.2207139487867571</v>
      </c>
      <c r="F3271" s="6">
        <v>1275.2433799999999</v>
      </c>
      <c r="G3271" s="5">
        <f>IF(F3271=0,"",(D3271/F3271-1))</f>
        <v>-0.3233345622229381</v>
      </c>
      <c r="H3271" s="6">
        <v>7534.2262799999999</v>
      </c>
      <c r="I3271" s="6">
        <v>8626.1811699999998</v>
      </c>
      <c r="J3271" s="5">
        <f>IF(H3271=0,"",(I3271/H3271-1))</f>
        <v>0.1449325849024008</v>
      </c>
    </row>
    <row r="3272" spans="1:10" x14ac:dyDescent="0.25">
      <c r="A3272" s="7" t="s">
        <v>239</v>
      </c>
      <c r="B3272" s="7" t="s">
        <v>147</v>
      </c>
      <c r="C3272" s="6">
        <v>1703.52385</v>
      </c>
      <c r="D3272" s="6">
        <v>1610.91131</v>
      </c>
      <c r="E3272" s="5">
        <f>IF(C3272=0,"",(D3272/C3272-1))</f>
        <v>-5.4365273488833243E-2</v>
      </c>
      <c r="F3272" s="6">
        <v>1752.6684299999999</v>
      </c>
      <c r="G3272" s="5">
        <f>IF(F3272=0,"",(D3272/F3272-1))</f>
        <v>-8.0880740232195492E-2</v>
      </c>
      <c r="H3272" s="6">
        <v>12033.279479999999</v>
      </c>
      <c r="I3272" s="6">
        <v>12845.00232</v>
      </c>
      <c r="J3272" s="5">
        <f>IF(H3272=0,"",(I3272/H3272-1))</f>
        <v>6.7456493580916987E-2</v>
      </c>
    </row>
    <row r="3273" spans="1:10" x14ac:dyDescent="0.25">
      <c r="A3273" s="7" t="s">
        <v>239</v>
      </c>
      <c r="B3273" s="7" t="s">
        <v>146</v>
      </c>
      <c r="C3273" s="6">
        <v>3817.6384400000002</v>
      </c>
      <c r="D3273" s="6">
        <v>3962.4458100000002</v>
      </c>
      <c r="E3273" s="5">
        <f>IF(C3273=0,"",(D3273/C3273-1))</f>
        <v>3.7931137868572051E-2</v>
      </c>
      <c r="F3273" s="6">
        <v>3698.1583300000002</v>
      </c>
      <c r="G3273" s="5">
        <f>IF(F3273=0,"",(D3273/F3273-1))</f>
        <v>7.1464620066713058E-2</v>
      </c>
      <c r="H3273" s="6">
        <v>36738.346769999996</v>
      </c>
      <c r="I3273" s="6">
        <v>28611.84908</v>
      </c>
      <c r="J3273" s="5">
        <f>IF(H3273=0,"",(I3273/H3273-1))</f>
        <v>-0.22119932997736247</v>
      </c>
    </row>
    <row r="3274" spans="1:10" x14ac:dyDescent="0.25">
      <c r="A3274" s="7" t="s">
        <v>239</v>
      </c>
      <c r="B3274" s="7" t="s">
        <v>145</v>
      </c>
      <c r="C3274" s="6">
        <v>0</v>
      </c>
      <c r="D3274" s="6">
        <v>0</v>
      </c>
      <c r="E3274" s="5" t="str">
        <f>IF(C3274=0,"",(D3274/C3274-1))</f>
        <v/>
      </c>
      <c r="F3274" s="6">
        <v>5.3574000000000002</v>
      </c>
      <c r="G3274" s="5">
        <f>IF(F3274=0,"",(D3274/F3274-1))</f>
        <v>-1</v>
      </c>
      <c r="H3274" s="6">
        <v>37.668500000000002</v>
      </c>
      <c r="I3274" s="6">
        <v>25.135200000000001</v>
      </c>
      <c r="J3274" s="5">
        <f>IF(H3274=0,"",(I3274/H3274-1))</f>
        <v>-0.33272628323400188</v>
      </c>
    </row>
    <row r="3275" spans="1:10" x14ac:dyDescent="0.25">
      <c r="A3275" s="7" t="s">
        <v>239</v>
      </c>
      <c r="B3275" s="7" t="s">
        <v>144</v>
      </c>
      <c r="C3275" s="6">
        <v>153.30812</v>
      </c>
      <c r="D3275" s="6">
        <v>193.34509</v>
      </c>
      <c r="E3275" s="5">
        <f>IF(C3275=0,"",(D3275/C3275-1))</f>
        <v>0.26115361665122494</v>
      </c>
      <c r="F3275" s="6">
        <v>234.80969999999999</v>
      </c>
      <c r="G3275" s="5">
        <f>IF(F3275=0,"",(D3275/F3275-1))</f>
        <v>-0.17658814776391263</v>
      </c>
      <c r="H3275" s="6">
        <v>1319.4417800000001</v>
      </c>
      <c r="I3275" s="6">
        <v>1550.3431499999999</v>
      </c>
      <c r="J3275" s="5">
        <f>IF(H3275=0,"",(I3275/H3275-1))</f>
        <v>0.1749992864406642</v>
      </c>
    </row>
    <row r="3276" spans="1:10" x14ac:dyDescent="0.25">
      <c r="A3276" s="7" t="s">
        <v>239</v>
      </c>
      <c r="B3276" s="7" t="s">
        <v>143</v>
      </c>
      <c r="C3276" s="6">
        <v>0</v>
      </c>
      <c r="D3276" s="6">
        <v>0.18734000000000001</v>
      </c>
      <c r="E3276" s="5" t="str">
        <f>IF(C3276=0,"",(D3276/C3276-1))</f>
        <v/>
      </c>
      <c r="F3276" s="6">
        <v>0</v>
      </c>
      <c r="G3276" s="5" t="str">
        <f>IF(F3276=0,"",(D3276/F3276-1))</f>
        <v/>
      </c>
      <c r="H3276" s="6">
        <v>68.674090000000007</v>
      </c>
      <c r="I3276" s="6">
        <v>38.743340000000003</v>
      </c>
      <c r="J3276" s="5">
        <f>IF(H3276=0,"",(I3276/H3276-1))</f>
        <v>-0.43583759173219483</v>
      </c>
    </row>
    <row r="3277" spans="1:10" x14ac:dyDescent="0.25">
      <c r="A3277" s="7" t="s">
        <v>239</v>
      </c>
      <c r="B3277" s="7" t="s">
        <v>142</v>
      </c>
      <c r="C3277" s="6">
        <v>0</v>
      </c>
      <c r="D3277" s="6">
        <v>13.5504</v>
      </c>
      <c r="E3277" s="5" t="str">
        <f>IF(C3277=0,"",(D3277/C3277-1))</f>
        <v/>
      </c>
      <c r="F3277" s="6">
        <v>6.3205900000000002</v>
      </c>
      <c r="G3277" s="5">
        <f>IF(F3277=0,"",(D3277/F3277-1))</f>
        <v>1.1438504949696151</v>
      </c>
      <c r="H3277" s="6">
        <v>47.635469999999998</v>
      </c>
      <c r="I3277" s="6">
        <v>76.422409999999999</v>
      </c>
      <c r="J3277" s="5">
        <f>IF(H3277=0,"",(I3277/H3277-1))</f>
        <v>0.60431732908271929</v>
      </c>
    </row>
    <row r="3278" spans="1:10" x14ac:dyDescent="0.25">
      <c r="A3278" s="7" t="s">
        <v>239</v>
      </c>
      <c r="B3278" s="7" t="s">
        <v>141</v>
      </c>
      <c r="C3278" s="6">
        <v>419.93966999999998</v>
      </c>
      <c r="D3278" s="6">
        <v>251.41154</v>
      </c>
      <c r="E3278" s="5">
        <f>IF(C3278=0,"",(D3278/C3278-1))</f>
        <v>-0.40131509842830515</v>
      </c>
      <c r="F3278" s="6">
        <v>47.315869999999997</v>
      </c>
      <c r="G3278" s="5">
        <f>IF(F3278=0,"",(D3278/F3278-1))</f>
        <v>4.3134717801870712</v>
      </c>
      <c r="H3278" s="6">
        <v>934.09649000000002</v>
      </c>
      <c r="I3278" s="6">
        <v>1666.2695900000001</v>
      </c>
      <c r="J3278" s="5">
        <f>IF(H3278=0,"",(I3278/H3278-1))</f>
        <v>0.78383026575766279</v>
      </c>
    </row>
    <row r="3279" spans="1:10" x14ac:dyDescent="0.25">
      <c r="A3279" s="7" t="s">
        <v>239</v>
      </c>
      <c r="B3279" s="7" t="s">
        <v>140</v>
      </c>
      <c r="C3279" s="6">
        <v>4425.0713599999999</v>
      </c>
      <c r="D3279" s="6">
        <v>3119.3956400000002</v>
      </c>
      <c r="E3279" s="5">
        <f>IF(C3279=0,"",(D3279/C3279-1))</f>
        <v>-0.29506320096948668</v>
      </c>
      <c r="F3279" s="6">
        <v>4107.4476699999996</v>
      </c>
      <c r="G3279" s="5">
        <f>IF(F3279=0,"",(D3279/F3279-1))</f>
        <v>-0.24055133732233269</v>
      </c>
      <c r="H3279" s="6">
        <v>23513.17151</v>
      </c>
      <c r="I3279" s="6">
        <v>33008.781309999998</v>
      </c>
      <c r="J3279" s="5">
        <f>IF(H3279=0,"",(I3279/H3279-1))</f>
        <v>0.40384215272540236</v>
      </c>
    </row>
    <row r="3280" spans="1:10" x14ac:dyDescent="0.25">
      <c r="A3280" s="7" t="s">
        <v>239</v>
      </c>
      <c r="B3280" s="7" t="s">
        <v>209</v>
      </c>
      <c r="C3280" s="6">
        <v>47.1312</v>
      </c>
      <c r="D3280" s="6">
        <v>9.1921999999999997</v>
      </c>
      <c r="E3280" s="5">
        <f>IF(C3280=0,"",(D3280/C3280-1))</f>
        <v>-0.80496571273381545</v>
      </c>
      <c r="F3280" s="6">
        <v>29.337119999999999</v>
      </c>
      <c r="G3280" s="5">
        <f>IF(F3280=0,"",(D3280/F3280-1))</f>
        <v>-0.68666999350992874</v>
      </c>
      <c r="H3280" s="6">
        <v>111.02236000000001</v>
      </c>
      <c r="I3280" s="6">
        <v>91.673699999999997</v>
      </c>
      <c r="J3280" s="5">
        <f>IF(H3280=0,"",(I3280/H3280-1))</f>
        <v>-0.17427714561282981</v>
      </c>
    </row>
    <row r="3281" spans="1:10" x14ac:dyDescent="0.25">
      <c r="A3281" s="7" t="s">
        <v>239</v>
      </c>
      <c r="B3281" s="7" t="s">
        <v>180</v>
      </c>
      <c r="C3281" s="6">
        <v>0</v>
      </c>
      <c r="D3281" s="6">
        <v>46.333979999999997</v>
      </c>
      <c r="E3281" s="5" t="str">
        <f>IF(C3281=0,"",(D3281/C3281-1))</f>
        <v/>
      </c>
      <c r="F3281" s="6">
        <v>0</v>
      </c>
      <c r="G3281" s="5" t="str">
        <f>IF(F3281=0,"",(D3281/F3281-1))</f>
        <v/>
      </c>
      <c r="H3281" s="6">
        <v>0</v>
      </c>
      <c r="I3281" s="6">
        <v>46.333979999999997</v>
      </c>
      <c r="J3281" s="5" t="str">
        <f>IF(H3281=0,"",(I3281/H3281-1))</f>
        <v/>
      </c>
    </row>
    <row r="3282" spans="1:10" x14ac:dyDescent="0.25">
      <c r="A3282" s="7" t="s">
        <v>239</v>
      </c>
      <c r="B3282" s="7" t="s">
        <v>139</v>
      </c>
      <c r="C3282" s="6">
        <v>0</v>
      </c>
      <c r="D3282" s="6">
        <v>38.898020000000002</v>
      </c>
      <c r="E3282" s="5" t="str">
        <f>IF(C3282=0,"",(D3282/C3282-1))</f>
        <v/>
      </c>
      <c r="F3282" s="6">
        <v>19.008479999999999</v>
      </c>
      <c r="G3282" s="5">
        <f>IF(F3282=0,"",(D3282/F3282-1))</f>
        <v>1.0463508918124966</v>
      </c>
      <c r="H3282" s="6">
        <v>71.67474</v>
      </c>
      <c r="I3282" s="6">
        <v>100.82568000000001</v>
      </c>
      <c r="J3282" s="5">
        <f>IF(H3282=0,"",(I3282/H3282-1))</f>
        <v>0.40671148580378524</v>
      </c>
    </row>
    <row r="3283" spans="1:10" x14ac:dyDescent="0.25">
      <c r="A3283" s="7" t="s">
        <v>239</v>
      </c>
      <c r="B3283" s="7" t="s">
        <v>138</v>
      </c>
      <c r="C3283" s="6">
        <v>12226.88667</v>
      </c>
      <c r="D3283" s="6">
        <v>15546.29679</v>
      </c>
      <c r="E3283" s="5">
        <f>IF(C3283=0,"",(D3283/C3283-1))</f>
        <v>0.27148449229880689</v>
      </c>
      <c r="F3283" s="6">
        <v>14421.43355</v>
      </c>
      <c r="G3283" s="5">
        <f>IF(F3283=0,"",(D3283/F3283-1))</f>
        <v>7.7999405267169308E-2</v>
      </c>
      <c r="H3283" s="6">
        <v>88764.513510000004</v>
      </c>
      <c r="I3283" s="6">
        <v>102626.67243000001</v>
      </c>
      <c r="J3283" s="5">
        <f>IF(H3283=0,"",(I3283/H3283-1))</f>
        <v>0.1561678014315746</v>
      </c>
    </row>
    <row r="3284" spans="1:10" x14ac:dyDescent="0.25">
      <c r="A3284" s="7" t="s">
        <v>239</v>
      </c>
      <c r="B3284" s="7" t="s">
        <v>137</v>
      </c>
      <c r="C3284" s="6">
        <v>441.97027000000003</v>
      </c>
      <c r="D3284" s="6">
        <v>155.42739</v>
      </c>
      <c r="E3284" s="5">
        <f>IF(C3284=0,"",(D3284/C3284-1))</f>
        <v>-0.64833066712835685</v>
      </c>
      <c r="F3284" s="6">
        <v>406.69556999999998</v>
      </c>
      <c r="G3284" s="5">
        <f>IF(F3284=0,"",(D3284/F3284-1))</f>
        <v>-0.61782866235794009</v>
      </c>
      <c r="H3284" s="6">
        <v>2908.5896699999998</v>
      </c>
      <c r="I3284" s="6">
        <v>2032.59744</v>
      </c>
      <c r="J3284" s="5">
        <f>IF(H3284=0,"",(I3284/H3284-1))</f>
        <v>-0.30117422166324337</v>
      </c>
    </row>
    <row r="3285" spans="1:10" x14ac:dyDescent="0.25">
      <c r="A3285" s="7" t="s">
        <v>239</v>
      </c>
      <c r="B3285" s="7" t="s">
        <v>136</v>
      </c>
      <c r="C3285" s="6">
        <v>281.02807999999999</v>
      </c>
      <c r="D3285" s="6">
        <v>392.81533000000002</v>
      </c>
      <c r="E3285" s="5">
        <f>IF(C3285=0,"",(D3285/C3285-1))</f>
        <v>0.39777964536497579</v>
      </c>
      <c r="F3285" s="6">
        <v>806.35437000000002</v>
      </c>
      <c r="G3285" s="5">
        <f>IF(F3285=0,"",(D3285/F3285-1))</f>
        <v>-0.51285024969852899</v>
      </c>
      <c r="H3285" s="6">
        <v>3735.8930999999998</v>
      </c>
      <c r="I3285" s="6">
        <v>5347.7391600000001</v>
      </c>
      <c r="J3285" s="5">
        <f>IF(H3285=0,"",(I3285/H3285-1))</f>
        <v>0.43144865681515365</v>
      </c>
    </row>
    <row r="3286" spans="1:10" x14ac:dyDescent="0.25">
      <c r="A3286" s="7" t="s">
        <v>239</v>
      </c>
      <c r="B3286" s="7" t="s">
        <v>135</v>
      </c>
      <c r="C3286" s="6">
        <v>0</v>
      </c>
      <c r="D3286" s="6">
        <v>15.099</v>
      </c>
      <c r="E3286" s="5" t="str">
        <f>IF(C3286=0,"",(D3286/C3286-1))</f>
        <v/>
      </c>
      <c r="F3286" s="6">
        <v>0</v>
      </c>
      <c r="G3286" s="5" t="str">
        <f>IF(F3286=0,"",(D3286/F3286-1))</f>
        <v/>
      </c>
      <c r="H3286" s="6">
        <v>49.815010000000001</v>
      </c>
      <c r="I3286" s="6">
        <v>75.900589999999994</v>
      </c>
      <c r="J3286" s="5">
        <f>IF(H3286=0,"",(I3286/H3286-1))</f>
        <v>0.52364899655746311</v>
      </c>
    </row>
    <row r="3287" spans="1:10" x14ac:dyDescent="0.25">
      <c r="A3287" s="7" t="s">
        <v>239</v>
      </c>
      <c r="B3287" s="7" t="s">
        <v>134</v>
      </c>
      <c r="C3287" s="6">
        <v>2366.47903</v>
      </c>
      <c r="D3287" s="6">
        <v>5468.1494199999997</v>
      </c>
      <c r="E3287" s="5">
        <f>IF(C3287=0,"",(D3287/C3287-1))</f>
        <v>1.3106688674101625</v>
      </c>
      <c r="F3287" s="6">
        <v>4204.7510400000001</v>
      </c>
      <c r="G3287" s="5">
        <f>IF(F3287=0,"",(D3287/F3287-1))</f>
        <v>0.30046924728271174</v>
      </c>
      <c r="H3287" s="6">
        <v>18084.030129999999</v>
      </c>
      <c r="I3287" s="6">
        <v>20648.64487</v>
      </c>
      <c r="J3287" s="5">
        <f>IF(H3287=0,"",(I3287/H3287-1))</f>
        <v>0.14181654872082428</v>
      </c>
    </row>
    <row r="3288" spans="1:10" x14ac:dyDescent="0.25">
      <c r="A3288" s="7" t="s">
        <v>239</v>
      </c>
      <c r="B3288" s="7" t="s">
        <v>133</v>
      </c>
      <c r="C3288" s="6">
        <v>32.133499999999998</v>
      </c>
      <c r="D3288" s="6">
        <v>11.221109999999999</v>
      </c>
      <c r="E3288" s="5">
        <f>IF(C3288=0,"",(D3288/C3288-1))</f>
        <v>-0.65079714316834458</v>
      </c>
      <c r="F3288" s="6">
        <v>0</v>
      </c>
      <c r="G3288" s="5" t="str">
        <f>IF(F3288=0,"",(D3288/F3288-1))</f>
        <v/>
      </c>
      <c r="H3288" s="6">
        <v>70.875230000000002</v>
      </c>
      <c r="I3288" s="6">
        <v>136.90409</v>
      </c>
      <c r="J3288" s="5">
        <f>IF(H3288=0,"",(I3288/H3288-1))</f>
        <v>0.93162110373398432</v>
      </c>
    </row>
    <row r="3289" spans="1:10" x14ac:dyDescent="0.25">
      <c r="A3289" s="7" t="s">
        <v>239</v>
      </c>
      <c r="B3289" s="7" t="s">
        <v>132</v>
      </c>
      <c r="C3289" s="6">
        <v>0</v>
      </c>
      <c r="D3289" s="6">
        <v>33.380589999999998</v>
      </c>
      <c r="E3289" s="5" t="str">
        <f>IF(C3289=0,"",(D3289/C3289-1))</f>
        <v/>
      </c>
      <c r="F3289" s="6">
        <v>7.9325700000000001</v>
      </c>
      <c r="G3289" s="5">
        <f>IF(F3289=0,"",(D3289/F3289-1))</f>
        <v>3.2080422864216764</v>
      </c>
      <c r="H3289" s="6">
        <v>95.391810000000007</v>
      </c>
      <c r="I3289" s="6">
        <v>109.40715</v>
      </c>
      <c r="J3289" s="5">
        <f>IF(H3289=0,"",(I3289/H3289-1))</f>
        <v>0.14692393403584636</v>
      </c>
    </row>
    <row r="3290" spans="1:10" x14ac:dyDescent="0.25">
      <c r="A3290" s="7" t="s">
        <v>239</v>
      </c>
      <c r="B3290" s="7" t="s">
        <v>205</v>
      </c>
      <c r="C3290" s="6">
        <v>0</v>
      </c>
      <c r="D3290" s="6">
        <v>0</v>
      </c>
      <c r="E3290" s="5" t="str">
        <f>IF(C3290=0,"",(D3290/C3290-1))</f>
        <v/>
      </c>
      <c r="F3290" s="6">
        <v>0</v>
      </c>
      <c r="G3290" s="5" t="str">
        <f>IF(F3290=0,"",(D3290/F3290-1))</f>
        <v/>
      </c>
      <c r="H3290" s="6">
        <v>0.56601000000000001</v>
      </c>
      <c r="I3290" s="6">
        <v>0.43152000000000001</v>
      </c>
      <c r="J3290" s="5">
        <f>IF(H3290=0,"",(I3290/H3290-1))</f>
        <v>-0.23761064292150313</v>
      </c>
    </row>
    <row r="3291" spans="1:10" x14ac:dyDescent="0.25">
      <c r="A3291" s="7" t="s">
        <v>239</v>
      </c>
      <c r="B3291" s="7" t="s">
        <v>238</v>
      </c>
      <c r="C3291" s="6">
        <v>0</v>
      </c>
      <c r="D3291" s="6">
        <v>0</v>
      </c>
      <c r="E3291" s="5" t="str">
        <f>IF(C3291=0,"",(D3291/C3291-1))</f>
        <v/>
      </c>
      <c r="F3291" s="6">
        <v>0</v>
      </c>
      <c r="G3291" s="5" t="str">
        <f>IF(F3291=0,"",(D3291/F3291-1))</f>
        <v/>
      </c>
      <c r="H3291" s="6">
        <v>12.5806</v>
      </c>
      <c r="I3291" s="6">
        <v>0</v>
      </c>
      <c r="J3291" s="5">
        <f>IF(H3291=0,"",(I3291/H3291-1))</f>
        <v>-1</v>
      </c>
    </row>
    <row r="3292" spans="1:10" x14ac:dyDescent="0.25">
      <c r="A3292" s="7" t="s">
        <v>239</v>
      </c>
      <c r="B3292" s="7" t="s">
        <v>179</v>
      </c>
      <c r="C3292" s="6">
        <v>3.6625000000000001</v>
      </c>
      <c r="D3292" s="6">
        <v>0</v>
      </c>
      <c r="E3292" s="5">
        <f>IF(C3292=0,"",(D3292/C3292-1))</f>
        <v>-1</v>
      </c>
      <c r="F3292" s="6">
        <v>0</v>
      </c>
      <c r="G3292" s="5" t="str">
        <f>IF(F3292=0,"",(D3292/F3292-1))</f>
        <v/>
      </c>
      <c r="H3292" s="6">
        <v>77.866060000000004</v>
      </c>
      <c r="I3292" s="6">
        <v>17.876989999999999</v>
      </c>
      <c r="J3292" s="5">
        <f>IF(H3292=0,"",(I3292/H3292-1))</f>
        <v>-0.77041357942086708</v>
      </c>
    </row>
    <row r="3293" spans="1:10" x14ac:dyDescent="0.25">
      <c r="A3293" s="7" t="s">
        <v>239</v>
      </c>
      <c r="B3293" s="7" t="s">
        <v>225</v>
      </c>
      <c r="C3293" s="6">
        <v>0</v>
      </c>
      <c r="D3293" s="6">
        <v>0</v>
      </c>
      <c r="E3293" s="5" t="str">
        <f>IF(C3293=0,"",(D3293/C3293-1))</f>
        <v/>
      </c>
      <c r="F3293" s="6">
        <v>0</v>
      </c>
      <c r="G3293" s="5" t="str">
        <f>IF(F3293=0,"",(D3293/F3293-1))</f>
        <v/>
      </c>
      <c r="H3293" s="6">
        <v>0.42149999999999999</v>
      </c>
      <c r="I3293" s="6">
        <v>0</v>
      </c>
      <c r="J3293" s="5">
        <f>IF(H3293=0,"",(I3293/H3293-1))</f>
        <v>-1</v>
      </c>
    </row>
    <row r="3294" spans="1:10" x14ac:dyDescent="0.25">
      <c r="A3294" s="7" t="s">
        <v>239</v>
      </c>
      <c r="B3294" s="7" t="s">
        <v>173</v>
      </c>
      <c r="C3294" s="6">
        <v>133.04306</v>
      </c>
      <c r="D3294" s="6">
        <v>130.62682000000001</v>
      </c>
      <c r="E3294" s="5">
        <f>IF(C3294=0,"",(D3294/C3294-1))</f>
        <v>-1.8161338141200245E-2</v>
      </c>
      <c r="F3294" s="6">
        <v>142.18664000000001</v>
      </c>
      <c r="G3294" s="5">
        <f>IF(F3294=0,"",(D3294/F3294-1))</f>
        <v>-8.1300324699985937E-2</v>
      </c>
      <c r="H3294" s="6">
        <v>1603.11094</v>
      </c>
      <c r="I3294" s="6">
        <v>967.75555999999995</v>
      </c>
      <c r="J3294" s="5">
        <f>IF(H3294=0,"",(I3294/H3294-1))</f>
        <v>-0.39632651998494883</v>
      </c>
    </row>
    <row r="3295" spans="1:10" x14ac:dyDescent="0.25">
      <c r="A3295" s="7" t="s">
        <v>239</v>
      </c>
      <c r="B3295" s="7" t="s">
        <v>131</v>
      </c>
      <c r="C3295" s="6">
        <v>32.741480000000003</v>
      </c>
      <c r="D3295" s="6">
        <v>39.354199999999999</v>
      </c>
      <c r="E3295" s="5">
        <f>IF(C3295=0,"",(D3295/C3295-1))</f>
        <v>0.20196765692937513</v>
      </c>
      <c r="F3295" s="6">
        <v>0</v>
      </c>
      <c r="G3295" s="5" t="str">
        <f>IF(F3295=0,"",(D3295/F3295-1))</f>
        <v/>
      </c>
      <c r="H3295" s="6">
        <v>228.22601</v>
      </c>
      <c r="I3295" s="6">
        <v>241.25310999999999</v>
      </c>
      <c r="J3295" s="5">
        <f>IF(H3295=0,"",(I3295/H3295-1))</f>
        <v>5.7079821883579296E-2</v>
      </c>
    </row>
    <row r="3296" spans="1:10" x14ac:dyDescent="0.25">
      <c r="A3296" s="7" t="s">
        <v>239</v>
      </c>
      <c r="B3296" s="7" t="s">
        <v>172</v>
      </c>
      <c r="C3296" s="6">
        <v>5.3060999999999998</v>
      </c>
      <c r="D3296" s="6">
        <v>4.3903600000000003</v>
      </c>
      <c r="E3296" s="5">
        <f>IF(C3296=0,"",(D3296/C3296-1))</f>
        <v>-0.17258249938749737</v>
      </c>
      <c r="F3296" s="6">
        <v>42.792529999999999</v>
      </c>
      <c r="G3296" s="5">
        <f>IF(F3296=0,"",(D3296/F3296-1))</f>
        <v>-0.89740358889740801</v>
      </c>
      <c r="H3296" s="6">
        <v>30.078250000000001</v>
      </c>
      <c r="I3296" s="6">
        <v>126.59563</v>
      </c>
      <c r="J3296" s="5">
        <f>IF(H3296=0,"",(I3296/H3296-1))</f>
        <v>3.2088761812937916</v>
      </c>
    </row>
    <row r="3297" spans="1:10" x14ac:dyDescent="0.25">
      <c r="A3297" s="7" t="s">
        <v>239</v>
      </c>
      <c r="B3297" s="7" t="s">
        <v>130</v>
      </c>
      <c r="C3297" s="6">
        <v>318.48865000000001</v>
      </c>
      <c r="D3297" s="6">
        <v>1059.77592</v>
      </c>
      <c r="E3297" s="5">
        <f>IF(C3297=0,"",(D3297/C3297-1))</f>
        <v>2.3275155017298106</v>
      </c>
      <c r="F3297" s="6">
        <v>637.02122999999995</v>
      </c>
      <c r="G3297" s="5">
        <f>IF(F3297=0,"",(D3297/F3297-1))</f>
        <v>0.66364301547689419</v>
      </c>
      <c r="H3297" s="6">
        <v>5199.4788600000002</v>
      </c>
      <c r="I3297" s="6">
        <v>4744.5160800000003</v>
      </c>
      <c r="J3297" s="5">
        <f>IF(H3297=0,"",(I3297/H3297-1))</f>
        <v>-8.7501611651903066E-2</v>
      </c>
    </row>
    <row r="3298" spans="1:10" x14ac:dyDescent="0.25">
      <c r="A3298" s="7" t="s">
        <v>239</v>
      </c>
      <c r="B3298" s="7" t="s">
        <v>129</v>
      </c>
      <c r="C3298" s="6">
        <v>3168.9944300000002</v>
      </c>
      <c r="D3298" s="6">
        <v>4298.1876199999997</v>
      </c>
      <c r="E3298" s="5">
        <f>IF(C3298=0,"",(D3298/C3298-1))</f>
        <v>0.35632539436176902</v>
      </c>
      <c r="F3298" s="6">
        <v>2351.0085899999999</v>
      </c>
      <c r="G3298" s="5">
        <f>IF(F3298=0,"",(D3298/F3298-1))</f>
        <v>0.82823135495221645</v>
      </c>
      <c r="H3298" s="6">
        <v>12872.032090000001</v>
      </c>
      <c r="I3298" s="6">
        <v>16768.436969999999</v>
      </c>
      <c r="J3298" s="5">
        <f>IF(H3298=0,"",(I3298/H3298-1))</f>
        <v>0.30270316704904965</v>
      </c>
    </row>
    <row r="3299" spans="1:10" x14ac:dyDescent="0.25">
      <c r="A3299" s="7" t="s">
        <v>239</v>
      </c>
      <c r="B3299" s="7" t="s">
        <v>203</v>
      </c>
      <c r="C3299" s="6">
        <v>25.93092</v>
      </c>
      <c r="D3299" s="6">
        <v>31.087479999999999</v>
      </c>
      <c r="E3299" s="5">
        <f>IF(C3299=0,"",(D3299/C3299-1))</f>
        <v>0.19885758006272036</v>
      </c>
      <c r="F3299" s="6">
        <v>15.87463</v>
      </c>
      <c r="G3299" s="5">
        <f>IF(F3299=0,"",(D3299/F3299-1))</f>
        <v>0.95831209924262795</v>
      </c>
      <c r="H3299" s="6">
        <v>170.59666999999999</v>
      </c>
      <c r="I3299" s="6">
        <v>201.87645000000001</v>
      </c>
      <c r="J3299" s="5">
        <f>IF(H3299=0,"",(I3299/H3299-1))</f>
        <v>0.18335516162185361</v>
      </c>
    </row>
    <row r="3300" spans="1:10" x14ac:dyDescent="0.25">
      <c r="A3300" s="7" t="s">
        <v>239</v>
      </c>
      <c r="B3300" s="7" t="s">
        <v>128</v>
      </c>
      <c r="C3300" s="6">
        <v>898.58277999999996</v>
      </c>
      <c r="D3300" s="6">
        <v>1215.8589300000001</v>
      </c>
      <c r="E3300" s="5">
        <f>IF(C3300=0,"",(D3300/C3300-1))</f>
        <v>0.35308505466797402</v>
      </c>
      <c r="F3300" s="6">
        <v>491.94353000000001</v>
      </c>
      <c r="G3300" s="5">
        <f>IF(F3300=0,"",(D3300/F3300-1))</f>
        <v>1.4715416625156146</v>
      </c>
      <c r="H3300" s="6">
        <v>6707.3713399999997</v>
      </c>
      <c r="I3300" s="6">
        <v>7035.3040899999996</v>
      </c>
      <c r="J3300" s="5">
        <f>IF(H3300=0,"",(I3300/H3300-1))</f>
        <v>4.8891396253006647E-2</v>
      </c>
    </row>
    <row r="3301" spans="1:10" x14ac:dyDescent="0.25">
      <c r="A3301" s="7" t="s">
        <v>239</v>
      </c>
      <c r="B3301" s="7" t="s">
        <v>127</v>
      </c>
      <c r="C3301" s="6">
        <v>0</v>
      </c>
      <c r="D3301" s="6">
        <v>0</v>
      </c>
      <c r="E3301" s="5" t="str">
        <f>IF(C3301=0,"",(D3301/C3301-1))</f>
        <v/>
      </c>
      <c r="F3301" s="6">
        <v>0</v>
      </c>
      <c r="G3301" s="5" t="str">
        <f>IF(F3301=0,"",(D3301/F3301-1))</f>
        <v/>
      </c>
      <c r="H3301" s="6">
        <v>0</v>
      </c>
      <c r="I3301" s="6">
        <v>14.058859999999999</v>
      </c>
      <c r="J3301" s="5" t="str">
        <f>IF(H3301=0,"",(I3301/H3301-1))</f>
        <v/>
      </c>
    </row>
    <row r="3302" spans="1:10" x14ac:dyDescent="0.25">
      <c r="A3302" s="7" t="s">
        <v>239</v>
      </c>
      <c r="B3302" s="7" t="s">
        <v>170</v>
      </c>
      <c r="C3302" s="6">
        <v>43.592300000000002</v>
      </c>
      <c r="D3302" s="6">
        <v>84.280370000000005</v>
      </c>
      <c r="E3302" s="5">
        <f>IF(C3302=0,"",(D3302/C3302-1))</f>
        <v>0.9333774542751816</v>
      </c>
      <c r="F3302" s="6">
        <v>0</v>
      </c>
      <c r="G3302" s="5" t="str">
        <f>IF(F3302=0,"",(D3302/F3302-1))</f>
        <v/>
      </c>
      <c r="H3302" s="6">
        <v>150.35337999999999</v>
      </c>
      <c r="I3302" s="6">
        <v>208.65259</v>
      </c>
      <c r="J3302" s="5">
        <f>IF(H3302=0,"",(I3302/H3302-1))</f>
        <v>0.38774791760584315</v>
      </c>
    </row>
    <row r="3303" spans="1:10" x14ac:dyDescent="0.25">
      <c r="A3303" s="7" t="s">
        <v>239</v>
      </c>
      <c r="B3303" s="7" t="s">
        <v>169</v>
      </c>
      <c r="C3303" s="6">
        <v>749.40589</v>
      </c>
      <c r="D3303" s="6">
        <v>1015.9983099999999</v>
      </c>
      <c r="E3303" s="5">
        <f>IF(C3303=0,"",(D3303/C3303-1))</f>
        <v>0.35573835695366629</v>
      </c>
      <c r="F3303" s="6">
        <v>831.35419000000002</v>
      </c>
      <c r="G3303" s="5">
        <f>IF(F3303=0,"",(D3303/F3303-1))</f>
        <v>0.22210042629363547</v>
      </c>
      <c r="H3303" s="6">
        <v>6047.4332999999997</v>
      </c>
      <c r="I3303" s="6">
        <v>10025.412619999999</v>
      </c>
      <c r="J3303" s="5">
        <f>IF(H3303=0,"",(I3303/H3303-1))</f>
        <v>0.65779631170136255</v>
      </c>
    </row>
    <row r="3304" spans="1:10" x14ac:dyDescent="0.25">
      <c r="A3304" s="7" t="s">
        <v>239</v>
      </c>
      <c r="B3304" s="7" t="s">
        <v>168</v>
      </c>
      <c r="C3304" s="6">
        <v>0</v>
      </c>
      <c r="D3304" s="6">
        <v>0</v>
      </c>
      <c r="E3304" s="5" t="str">
        <f>IF(C3304=0,"",(D3304/C3304-1))</f>
        <v/>
      </c>
      <c r="F3304" s="6">
        <v>7.0512800000000002</v>
      </c>
      <c r="G3304" s="5">
        <f>IF(F3304=0,"",(D3304/F3304-1))</f>
        <v>-1</v>
      </c>
      <c r="H3304" s="6">
        <v>0.33676</v>
      </c>
      <c r="I3304" s="6">
        <v>17.71508</v>
      </c>
      <c r="J3304" s="5">
        <f>IF(H3304=0,"",(I3304/H3304-1))</f>
        <v>51.604466088609101</v>
      </c>
    </row>
    <row r="3305" spans="1:10" x14ac:dyDescent="0.25">
      <c r="A3305" s="7" t="s">
        <v>239</v>
      </c>
      <c r="B3305" s="7" t="s">
        <v>126</v>
      </c>
      <c r="C3305" s="6">
        <v>0</v>
      </c>
      <c r="D3305" s="6">
        <v>0</v>
      </c>
      <c r="E3305" s="5" t="str">
        <f>IF(C3305=0,"",(D3305/C3305-1))</f>
        <v/>
      </c>
      <c r="F3305" s="6">
        <v>0</v>
      </c>
      <c r="G3305" s="5" t="str">
        <f>IF(F3305=0,"",(D3305/F3305-1))</f>
        <v/>
      </c>
      <c r="H3305" s="6">
        <v>152.15456</v>
      </c>
      <c r="I3305" s="6">
        <v>76.228750000000005</v>
      </c>
      <c r="J3305" s="5">
        <f>IF(H3305=0,"",(I3305/H3305-1))</f>
        <v>-0.49900449910932676</v>
      </c>
    </row>
    <row r="3306" spans="1:10" x14ac:dyDescent="0.25">
      <c r="A3306" s="7" t="s">
        <v>239</v>
      </c>
      <c r="B3306" s="7" t="s">
        <v>202</v>
      </c>
      <c r="C3306" s="6">
        <v>0</v>
      </c>
      <c r="D3306" s="6">
        <v>62.465040000000002</v>
      </c>
      <c r="E3306" s="5" t="str">
        <f>IF(C3306=0,"",(D3306/C3306-1))</f>
        <v/>
      </c>
      <c r="F3306" s="6">
        <v>11.742000000000001</v>
      </c>
      <c r="G3306" s="5">
        <f>IF(F3306=0,"",(D3306/F3306-1))</f>
        <v>4.3197956055186504</v>
      </c>
      <c r="H3306" s="6">
        <v>0</v>
      </c>
      <c r="I3306" s="6">
        <v>114.72593999999999</v>
      </c>
      <c r="J3306" s="5" t="str">
        <f>IF(H3306=0,"",(I3306/H3306-1))</f>
        <v/>
      </c>
    </row>
    <row r="3307" spans="1:10" x14ac:dyDescent="0.25">
      <c r="A3307" s="7" t="s">
        <v>239</v>
      </c>
      <c r="B3307" s="7" t="s">
        <v>125</v>
      </c>
      <c r="C3307" s="6">
        <v>20.582820000000002</v>
      </c>
      <c r="D3307" s="6">
        <v>113.21013000000001</v>
      </c>
      <c r="E3307" s="5">
        <f>IF(C3307=0,"",(D3307/C3307-1))</f>
        <v>4.5002244590391403</v>
      </c>
      <c r="F3307" s="6">
        <v>41.375459999999997</v>
      </c>
      <c r="G3307" s="5">
        <f>IF(F3307=0,"",(D3307/F3307-1))</f>
        <v>1.7361660752533026</v>
      </c>
      <c r="H3307" s="6">
        <v>403.73432000000003</v>
      </c>
      <c r="I3307" s="6">
        <v>520.55682999999999</v>
      </c>
      <c r="J3307" s="5">
        <f>IF(H3307=0,"",(I3307/H3307-1))</f>
        <v>0.28935491538098601</v>
      </c>
    </row>
    <row r="3308" spans="1:10" x14ac:dyDescent="0.25">
      <c r="A3308" s="7" t="s">
        <v>239</v>
      </c>
      <c r="B3308" s="7" t="s">
        <v>124</v>
      </c>
      <c r="C3308" s="6">
        <v>0</v>
      </c>
      <c r="D3308" s="6">
        <v>0</v>
      </c>
      <c r="E3308" s="5" t="str">
        <f>IF(C3308=0,"",(D3308/C3308-1))</f>
        <v/>
      </c>
      <c r="F3308" s="6">
        <v>2.0943700000000001</v>
      </c>
      <c r="G3308" s="5">
        <f>IF(F3308=0,"",(D3308/F3308-1))</f>
        <v>-1</v>
      </c>
      <c r="H3308" s="6">
        <v>8.0482899999999997</v>
      </c>
      <c r="I3308" s="6">
        <v>5.1946300000000001</v>
      </c>
      <c r="J3308" s="5">
        <f>IF(H3308=0,"",(I3308/H3308-1))</f>
        <v>-0.35456724347656454</v>
      </c>
    </row>
    <row r="3309" spans="1:10" x14ac:dyDescent="0.25">
      <c r="A3309" s="7" t="s">
        <v>239</v>
      </c>
      <c r="B3309" s="7" t="s">
        <v>123</v>
      </c>
      <c r="C3309" s="6">
        <v>209.04</v>
      </c>
      <c r="D3309" s="6">
        <v>142.77704</v>
      </c>
      <c r="E3309" s="5">
        <f>IF(C3309=0,"",(D3309/C3309-1))</f>
        <v>-0.31698698813624182</v>
      </c>
      <c r="F3309" s="6">
        <v>60.91093</v>
      </c>
      <c r="G3309" s="5">
        <f>IF(F3309=0,"",(D3309/F3309-1))</f>
        <v>1.3440298810082196</v>
      </c>
      <c r="H3309" s="6">
        <v>756.61387000000002</v>
      </c>
      <c r="I3309" s="6">
        <v>589.59023999999999</v>
      </c>
      <c r="J3309" s="5">
        <f>IF(H3309=0,"",(I3309/H3309-1))</f>
        <v>-0.22075147789717364</v>
      </c>
    </row>
    <row r="3310" spans="1:10" x14ac:dyDescent="0.25">
      <c r="A3310" s="7" t="s">
        <v>239</v>
      </c>
      <c r="B3310" s="7" t="s">
        <v>122</v>
      </c>
      <c r="C3310" s="6">
        <v>30.64282</v>
      </c>
      <c r="D3310" s="6">
        <v>0</v>
      </c>
      <c r="E3310" s="5">
        <f>IF(C3310=0,"",(D3310/C3310-1))</f>
        <v>-1</v>
      </c>
      <c r="F3310" s="6">
        <v>5.0923299999999996</v>
      </c>
      <c r="G3310" s="5">
        <f>IF(F3310=0,"",(D3310/F3310-1))</f>
        <v>-1</v>
      </c>
      <c r="H3310" s="6">
        <v>5592.8834699999998</v>
      </c>
      <c r="I3310" s="6">
        <v>5.0923299999999996</v>
      </c>
      <c r="J3310" s="5">
        <f>IF(H3310=0,"",(I3310/H3310-1))</f>
        <v>-0.99908949828343196</v>
      </c>
    </row>
    <row r="3311" spans="1:10" x14ac:dyDescent="0.25">
      <c r="A3311" s="7" t="s">
        <v>239</v>
      </c>
      <c r="B3311" s="7" t="s">
        <v>201</v>
      </c>
      <c r="C3311" s="6">
        <v>0</v>
      </c>
      <c r="D3311" s="6">
        <v>0</v>
      </c>
      <c r="E3311" s="5" t="str">
        <f>IF(C3311=0,"",(D3311/C3311-1))</f>
        <v/>
      </c>
      <c r="F3311" s="6">
        <v>0</v>
      </c>
      <c r="G3311" s="5" t="str">
        <f>IF(F3311=0,"",(D3311/F3311-1))</f>
        <v/>
      </c>
      <c r="H3311" s="6">
        <v>26.128769999999999</v>
      </c>
      <c r="I3311" s="6">
        <v>15.997199999999999</v>
      </c>
      <c r="J3311" s="5">
        <f>IF(H3311=0,"",(I3311/H3311-1))</f>
        <v>-0.38775533635911674</v>
      </c>
    </row>
    <row r="3312" spans="1:10" x14ac:dyDescent="0.25">
      <c r="A3312" s="7" t="s">
        <v>239</v>
      </c>
      <c r="B3312" s="7" t="s">
        <v>121</v>
      </c>
      <c r="C3312" s="6">
        <v>292.96300000000002</v>
      </c>
      <c r="D3312" s="6">
        <v>516.24603999999999</v>
      </c>
      <c r="E3312" s="5">
        <f>IF(C3312=0,"",(D3312/C3312-1))</f>
        <v>0.76215440175039162</v>
      </c>
      <c r="F3312" s="6">
        <v>207.44255999999999</v>
      </c>
      <c r="G3312" s="5">
        <f>IF(F3312=0,"",(D3312/F3312-1))</f>
        <v>1.4886216213297794</v>
      </c>
      <c r="H3312" s="6">
        <v>1224.9894999999999</v>
      </c>
      <c r="I3312" s="6">
        <v>2042.3086000000001</v>
      </c>
      <c r="J3312" s="5">
        <f>IF(H3312=0,"",(I3312/H3312-1))</f>
        <v>0.66720498420598728</v>
      </c>
    </row>
    <row r="3313" spans="1:10" x14ac:dyDescent="0.25">
      <c r="A3313" s="7" t="s">
        <v>239</v>
      </c>
      <c r="B3313" s="7" t="s">
        <v>120</v>
      </c>
      <c r="C3313" s="6">
        <v>0</v>
      </c>
      <c r="D3313" s="6">
        <v>0</v>
      </c>
      <c r="E3313" s="5" t="str">
        <f>IF(C3313=0,"",(D3313/C3313-1))</f>
        <v/>
      </c>
      <c r="F3313" s="6">
        <v>0</v>
      </c>
      <c r="G3313" s="5" t="str">
        <f>IF(F3313=0,"",(D3313/F3313-1))</f>
        <v/>
      </c>
      <c r="H3313" s="6">
        <v>77.373450000000005</v>
      </c>
      <c r="I3313" s="6">
        <v>67.13252</v>
      </c>
      <c r="J3313" s="5">
        <f>IF(H3313=0,"",(I3313/H3313-1))</f>
        <v>-0.1323571586894472</v>
      </c>
    </row>
    <row r="3314" spans="1:10" x14ac:dyDescent="0.25">
      <c r="A3314" s="7" t="s">
        <v>239</v>
      </c>
      <c r="B3314" s="7" t="s">
        <v>119</v>
      </c>
      <c r="C3314" s="6">
        <v>45.320950000000003</v>
      </c>
      <c r="D3314" s="6">
        <v>47.067880000000002</v>
      </c>
      <c r="E3314" s="5">
        <f>IF(C3314=0,"",(D3314/C3314-1))</f>
        <v>3.8545749813276187E-2</v>
      </c>
      <c r="F3314" s="6">
        <v>94.618200000000002</v>
      </c>
      <c r="G3314" s="5">
        <f>IF(F3314=0,"",(D3314/F3314-1))</f>
        <v>-0.50254940381448809</v>
      </c>
      <c r="H3314" s="6">
        <v>263.2448</v>
      </c>
      <c r="I3314" s="6">
        <v>586.61131</v>
      </c>
      <c r="J3314" s="5">
        <f>IF(H3314=0,"",(I3314/H3314-1))</f>
        <v>1.2283870754522028</v>
      </c>
    </row>
    <row r="3315" spans="1:10" x14ac:dyDescent="0.25">
      <c r="A3315" s="7" t="s">
        <v>239</v>
      </c>
      <c r="B3315" s="7" t="s">
        <v>118</v>
      </c>
      <c r="C3315" s="6">
        <v>181.32259999999999</v>
      </c>
      <c r="D3315" s="6">
        <v>159.74715</v>
      </c>
      <c r="E3315" s="5">
        <f>IF(C3315=0,"",(D3315/C3315-1))</f>
        <v>-0.11898930414631159</v>
      </c>
      <c r="F3315" s="6">
        <v>143.14337</v>
      </c>
      <c r="G3315" s="5">
        <f>IF(F3315=0,"",(D3315/F3315-1))</f>
        <v>0.11599405547039998</v>
      </c>
      <c r="H3315" s="6">
        <v>1759.6642999999999</v>
      </c>
      <c r="I3315" s="6">
        <v>810.40159000000006</v>
      </c>
      <c r="J3315" s="5">
        <f>IF(H3315=0,"",(I3315/H3315-1))</f>
        <v>-0.53945670773681087</v>
      </c>
    </row>
    <row r="3316" spans="1:10" x14ac:dyDescent="0.25">
      <c r="A3316" s="7" t="s">
        <v>239</v>
      </c>
      <c r="B3316" s="7" t="s">
        <v>117</v>
      </c>
      <c r="C3316" s="6">
        <v>347.08235000000002</v>
      </c>
      <c r="D3316" s="6">
        <v>631.16513999999995</v>
      </c>
      <c r="E3316" s="5">
        <f>IF(C3316=0,"",(D3316/C3316-1))</f>
        <v>0.81848814841780326</v>
      </c>
      <c r="F3316" s="6">
        <v>262.30824000000001</v>
      </c>
      <c r="G3316" s="5">
        <f>IF(F3316=0,"",(D3316/F3316-1))</f>
        <v>1.4061963894081249</v>
      </c>
      <c r="H3316" s="6">
        <v>2615.2272400000002</v>
      </c>
      <c r="I3316" s="6">
        <v>3111.96803</v>
      </c>
      <c r="J3316" s="5">
        <f>IF(H3316=0,"",(I3316/H3316-1))</f>
        <v>0.18994173141145465</v>
      </c>
    </row>
    <row r="3317" spans="1:10" x14ac:dyDescent="0.25">
      <c r="A3317" s="7" t="s">
        <v>239</v>
      </c>
      <c r="B3317" s="7" t="s">
        <v>116</v>
      </c>
      <c r="C3317" s="6">
        <v>5243.6253699999997</v>
      </c>
      <c r="D3317" s="6">
        <v>5706.4933799999999</v>
      </c>
      <c r="E3317" s="5">
        <f>IF(C3317=0,"",(D3317/C3317-1))</f>
        <v>8.8272517073430867E-2</v>
      </c>
      <c r="F3317" s="6">
        <v>3946.7283600000001</v>
      </c>
      <c r="G3317" s="5">
        <f>IF(F3317=0,"",(D3317/F3317-1))</f>
        <v>0.44587943721568912</v>
      </c>
      <c r="H3317" s="6">
        <v>33300.280220000001</v>
      </c>
      <c r="I3317" s="6">
        <v>40222.211300000003</v>
      </c>
      <c r="J3317" s="5">
        <f>IF(H3317=0,"",(I3317/H3317-1))</f>
        <v>0.2078640490191046</v>
      </c>
    </row>
    <row r="3318" spans="1:10" x14ac:dyDescent="0.25">
      <c r="A3318" s="7" t="s">
        <v>239</v>
      </c>
      <c r="B3318" s="7" t="s">
        <v>200</v>
      </c>
      <c r="C3318" s="6">
        <v>0</v>
      </c>
      <c r="D3318" s="6">
        <v>0</v>
      </c>
      <c r="E3318" s="5" t="str">
        <f>IF(C3318=0,"",(D3318/C3318-1))</f>
        <v/>
      </c>
      <c r="F3318" s="6">
        <v>0</v>
      </c>
      <c r="G3318" s="5" t="str">
        <f>IF(F3318=0,"",(D3318/F3318-1))</f>
        <v/>
      </c>
      <c r="H3318" s="6">
        <v>4.4987199999999996</v>
      </c>
      <c r="I3318" s="6">
        <v>0</v>
      </c>
      <c r="J3318" s="5">
        <f>IF(H3318=0,"",(I3318/H3318-1))</f>
        <v>-1</v>
      </c>
    </row>
    <row r="3319" spans="1:10" x14ac:dyDescent="0.25">
      <c r="A3319" s="7" t="s">
        <v>239</v>
      </c>
      <c r="B3319" s="7" t="s">
        <v>115</v>
      </c>
      <c r="C3319" s="6">
        <v>34.821210000000001</v>
      </c>
      <c r="D3319" s="6">
        <v>0</v>
      </c>
      <c r="E3319" s="5">
        <f>IF(C3319=0,"",(D3319/C3319-1))</f>
        <v>-1</v>
      </c>
      <c r="F3319" s="6">
        <v>0</v>
      </c>
      <c r="G3319" s="5" t="str">
        <f>IF(F3319=0,"",(D3319/F3319-1))</f>
        <v/>
      </c>
      <c r="H3319" s="6">
        <v>172.06299000000001</v>
      </c>
      <c r="I3319" s="6">
        <v>251.15871999999999</v>
      </c>
      <c r="J3319" s="5">
        <f>IF(H3319=0,"",(I3319/H3319-1))</f>
        <v>0.45969054704907752</v>
      </c>
    </row>
    <row r="3320" spans="1:10" x14ac:dyDescent="0.25">
      <c r="A3320" s="7" t="s">
        <v>239</v>
      </c>
      <c r="B3320" s="7" t="s">
        <v>114</v>
      </c>
      <c r="C3320" s="6">
        <v>274.88668000000001</v>
      </c>
      <c r="D3320" s="6">
        <v>296.40539999999999</v>
      </c>
      <c r="E3320" s="5">
        <f>IF(C3320=0,"",(D3320/C3320-1))</f>
        <v>7.8282148847663269E-2</v>
      </c>
      <c r="F3320" s="6">
        <v>265.68725999999998</v>
      </c>
      <c r="G3320" s="5">
        <f>IF(F3320=0,"",(D3320/F3320-1))</f>
        <v>0.11561766266097973</v>
      </c>
      <c r="H3320" s="6">
        <v>1549.49991</v>
      </c>
      <c r="I3320" s="6">
        <v>1417.6017300000001</v>
      </c>
      <c r="J3320" s="5">
        <f>IF(H3320=0,"",(I3320/H3320-1))</f>
        <v>-8.5123063995531267E-2</v>
      </c>
    </row>
    <row r="3321" spans="1:10" x14ac:dyDescent="0.25">
      <c r="A3321" s="7" t="s">
        <v>239</v>
      </c>
      <c r="B3321" s="7" t="s">
        <v>113</v>
      </c>
      <c r="C3321" s="6">
        <v>0</v>
      </c>
      <c r="D3321" s="6">
        <v>13.83338</v>
      </c>
      <c r="E3321" s="5" t="str">
        <f>IF(C3321=0,"",(D3321/C3321-1))</f>
        <v/>
      </c>
      <c r="F3321" s="6">
        <v>33.750810000000001</v>
      </c>
      <c r="G3321" s="5">
        <f>IF(F3321=0,"",(D3321/F3321-1))</f>
        <v>-0.59013191090821226</v>
      </c>
      <c r="H3321" s="6">
        <v>595.65635999999995</v>
      </c>
      <c r="I3321" s="6">
        <v>433.46291000000002</v>
      </c>
      <c r="J3321" s="5">
        <f>IF(H3321=0,"",(I3321/H3321-1))</f>
        <v>-0.27229365938441408</v>
      </c>
    </row>
    <row r="3322" spans="1:10" x14ac:dyDescent="0.25">
      <c r="A3322" s="7" t="s">
        <v>239</v>
      </c>
      <c r="B3322" s="7" t="s">
        <v>167</v>
      </c>
      <c r="C3322" s="6">
        <v>9.3659999999999993E-2</v>
      </c>
      <c r="D3322" s="6">
        <v>0</v>
      </c>
      <c r="E3322" s="5">
        <f>IF(C3322=0,"",(D3322/C3322-1))</f>
        <v>-1</v>
      </c>
      <c r="F3322" s="6">
        <v>0</v>
      </c>
      <c r="G3322" s="5" t="str">
        <f>IF(F3322=0,"",(D3322/F3322-1))</f>
        <v/>
      </c>
      <c r="H3322" s="6">
        <v>2.6541199999999998</v>
      </c>
      <c r="I3322" s="6">
        <v>1.3187</v>
      </c>
      <c r="J3322" s="5">
        <f>IF(H3322=0,"",(I3322/H3322-1))</f>
        <v>-0.50314981990264185</v>
      </c>
    </row>
    <row r="3323" spans="1:10" x14ac:dyDescent="0.25">
      <c r="A3323" s="7" t="s">
        <v>239</v>
      </c>
      <c r="B3323" s="7" t="s">
        <v>112</v>
      </c>
      <c r="C3323" s="6">
        <v>0.10986</v>
      </c>
      <c r="D3323" s="6">
        <v>61.95299</v>
      </c>
      <c r="E3323" s="5">
        <f>IF(C3323=0,"",(D3323/C3323-1))</f>
        <v>562.92672492262875</v>
      </c>
      <c r="F3323" s="6">
        <v>38.484209999999997</v>
      </c>
      <c r="G3323" s="5">
        <f>IF(F3323=0,"",(D3323/F3323-1))</f>
        <v>0.60982881030947511</v>
      </c>
      <c r="H3323" s="6">
        <v>167.20523</v>
      </c>
      <c r="I3323" s="6">
        <v>257.31004000000001</v>
      </c>
      <c r="J3323" s="5">
        <f>IF(H3323=0,"",(I3323/H3323-1))</f>
        <v>0.53888750967897359</v>
      </c>
    </row>
    <row r="3324" spans="1:10" x14ac:dyDescent="0.25">
      <c r="A3324" s="7" t="s">
        <v>239</v>
      </c>
      <c r="B3324" s="7" t="s">
        <v>111</v>
      </c>
      <c r="C3324" s="6">
        <v>1.9358</v>
      </c>
      <c r="D3324" s="6">
        <v>0</v>
      </c>
      <c r="E3324" s="5">
        <f>IF(C3324=0,"",(D3324/C3324-1))</f>
        <v>-1</v>
      </c>
      <c r="F3324" s="6">
        <v>2.9809999999999999</v>
      </c>
      <c r="G3324" s="5">
        <f>IF(F3324=0,"",(D3324/F3324-1))</f>
        <v>-1</v>
      </c>
      <c r="H3324" s="6">
        <v>3.3793000000000002</v>
      </c>
      <c r="I3324" s="6">
        <v>3.5382699999999998</v>
      </c>
      <c r="J3324" s="5">
        <f>IF(H3324=0,"",(I3324/H3324-1))</f>
        <v>4.7042286864143357E-2</v>
      </c>
    </row>
    <row r="3325" spans="1:10" x14ac:dyDescent="0.25">
      <c r="A3325" s="7" t="s">
        <v>239</v>
      </c>
      <c r="B3325" s="7" t="s">
        <v>110</v>
      </c>
      <c r="C3325" s="6">
        <v>0</v>
      </c>
      <c r="D3325" s="6">
        <v>0</v>
      </c>
      <c r="E3325" s="5" t="str">
        <f>IF(C3325=0,"",(D3325/C3325-1))</f>
        <v/>
      </c>
      <c r="F3325" s="6">
        <v>0</v>
      </c>
      <c r="G3325" s="5" t="str">
        <f>IF(F3325=0,"",(D3325/F3325-1))</f>
        <v/>
      </c>
      <c r="H3325" s="6">
        <v>12.72434</v>
      </c>
      <c r="I3325" s="6">
        <v>9.8567599999999995</v>
      </c>
      <c r="J3325" s="5">
        <f>IF(H3325=0,"",(I3325/H3325-1))</f>
        <v>-0.22536178693747577</v>
      </c>
    </row>
    <row r="3326" spans="1:10" x14ac:dyDescent="0.25">
      <c r="A3326" s="7" t="s">
        <v>239</v>
      </c>
      <c r="B3326" s="7" t="s">
        <v>177</v>
      </c>
      <c r="C3326" s="6">
        <v>76.239840000000001</v>
      </c>
      <c r="D3326" s="6">
        <v>163.86354</v>
      </c>
      <c r="E3326" s="5">
        <f>IF(C3326=0,"",(D3326/C3326-1))</f>
        <v>1.1493164203912287</v>
      </c>
      <c r="F3326" s="6">
        <v>0</v>
      </c>
      <c r="G3326" s="5" t="str">
        <f>IF(F3326=0,"",(D3326/F3326-1))</f>
        <v/>
      </c>
      <c r="H3326" s="6">
        <v>76.239840000000001</v>
      </c>
      <c r="I3326" s="6">
        <v>612.95108000000005</v>
      </c>
      <c r="J3326" s="5">
        <f>IF(H3326=0,"",(I3326/H3326-1))</f>
        <v>7.0397739554542618</v>
      </c>
    </row>
    <row r="3327" spans="1:10" x14ac:dyDescent="0.25">
      <c r="A3327" s="7" t="s">
        <v>239</v>
      </c>
      <c r="B3327" s="7" t="s">
        <v>109</v>
      </c>
      <c r="C3327" s="6">
        <v>0</v>
      </c>
      <c r="D3327" s="6">
        <v>0</v>
      </c>
      <c r="E3327" s="5" t="str">
        <f>IF(C3327=0,"",(D3327/C3327-1))</f>
        <v/>
      </c>
      <c r="F3327" s="6">
        <v>0</v>
      </c>
      <c r="G3327" s="5" t="str">
        <f>IF(F3327=0,"",(D3327/F3327-1))</f>
        <v/>
      </c>
      <c r="H3327" s="6">
        <v>6.2835099999999997</v>
      </c>
      <c r="I3327" s="6">
        <v>14.364599999999999</v>
      </c>
      <c r="J3327" s="5">
        <f>IF(H3327=0,"",(I3327/H3327-1))</f>
        <v>1.2860789590531407</v>
      </c>
    </row>
    <row r="3328" spans="1:10" x14ac:dyDescent="0.25">
      <c r="A3328" s="7" t="s">
        <v>239</v>
      </c>
      <c r="B3328" s="7" t="s">
        <v>108</v>
      </c>
      <c r="C3328" s="6">
        <v>36.703429999999997</v>
      </c>
      <c r="D3328" s="6">
        <v>89.060169999999999</v>
      </c>
      <c r="E3328" s="5">
        <f>IF(C3328=0,"",(D3328/C3328-1))</f>
        <v>1.4264808493375143</v>
      </c>
      <c r="F3328" s="6">
        <v>190.9838</v>
      </c>
      <c r="G3328" s="5">
        <f>IF(F3328=0,"",(D3328/F3328-1))</f>
        <v>-0.53367683541745425</v>
      </c>
      <c r="H3328" s="6">
        <v>654.44167000000004</v>
      </c>
      <c r="I3328" s="6">
        <v>2930.18815</v>
      </c>
      <c r="J3328" s="5">
        <f>IF(H3328=0,"",(I3328/H3328-1))</f>
        <v>3.4773862734015699</v>
      </c>
    </row>
    <row r="3329" spans="1:10" x14ac:dyDescent="0.25">
      <c r="A3329" s="7" t="s">
        <v>239</v>
      </c>
      <c r="B3329" s="7" t="s">
        <v>107</v>
      </c>
      <c r="C3329" s="6">
        <v>890.29677000000004</v>
      </c>
      <c r="D3329" s="6">
        <v>746.18588</v>
      </c>
      <c r="E3329" s="5">
        <f>IF(C3329=0,"",(D3329/C3329-1))</f>
        <v>-0.16186837339643501</v>
      </c>
      <c r="F3329" s="6">
        <v>1359.0994000000001</v>
      </c>
      <c r="G3329" s="5">
        <f>IF(F3329=0,"",(D3329/F3329-1))</f>
        <v>-0.45097034109499279</v>
      </c>
      <c r="H3329" s="6">
        <v>10377.98264</v>
      </c>
      <c r="I3329" s="6">
        <v>9687.7131300000001</v>
      </c>
      <c r="J3329" s="5">
        <f>IF(H3329=0,"",(I3329/H3329-1))</f>
        <v>-6.651287961684238E-2</v>
      </c>
    </row>
    <row r="3330" spans="1:10" x14ac:dyDescent="0.25">
      <c r="A3330" s="7" t="s">
        <v>239</v>
      </c>
      <c r="B3330" s="7" t="s">
        <v>106</v>
      </c>
      <c r="C3330" s="6">
        <v>29.282499999999999</v>
      </c>
      <c r="D3330" s="6">
        <v>33.201000000000001</v>
      </c>
      <c r="E3330" s="5">
        <f>IF(C3330=0,"",(D3330/C3330-1))</f>
        <v>0.13381712626995657</v>
      </c>
      <c r="F3330" s="6">
        <v>0</v>
      </c>
      <c r="G3330" s="5" t="str">
        <f>IF(F3330=0,"",(D3330/F3330-1))</f>
        <v/>
      </c>
      <c r="H3330" s="6">
        <v>29.282499999999999</v>
      </c>
      <c r="I3330" s="6">
        <v>48.701000000000001</v>
      </c>
      <c r="J3330" s="5">
        <f>IF(H3330=0,"",(I3330/H3330-1))</f>
        <v>0.66314351575172892</v>
      </c>
    </row>
    <row r="3331" spans="1:10" x14ac:dyDescent="0.25">
      <c r="A3331" s="7" t="s">
        <v>239</v>
      </c>
      <c r="B3331" s="7" t="s">
        <v>105</v>
      </c>
      <c r="C3331" s="6">
        <v>1708.03297</v>
      </c>
      <c r="D3331" s="6">
        <v>2238.2773900000002</v>
      </c>
      <c r="E3331" s="5">
        <f>IF(C3331=0,"",(D3331/C3331-1))</f>
        <v>0.31044156015325641</v>
      </c>
      <c r="F3331" s="6">
        <v>2063.8117499999998</v>
      </c>
      <c r="G3331" s="5">
        <f>IF(F3331=0,"",(D3331/F3331-1))</f>
        <v>8.453563654727736E-2</v>
      </c>
      <c r="H3331" s="6">
        <v>9672.3685499999992</v>
      </c>
      <c r="I3331" s="6">
        <v>14008.43814</v>
      </c>
      <c r="J3331" s="5">
        <f>IF(H3331=0,"",(I3331/H3331-1))</f>
        <v>0.44829449659463205</v>
      </c>
    </row>
    <row r="3332" spans="1:10" x14ac:dyDescent="0.25">
      <c r="A3332" s="7" t="s">
        <v>239</v>
      </c>
      <c r="B3332" s="7" t="s">
        <v>198</v>
      </c>
      <c r="C3332" s="6">
        <v>0</v>
      </c>
      <c r="D3332" s="6">
        <v>17.495999999999999</v>
      </c>
      <c r="E3332" s="5" t="str">
        <f>IF(C3332=0,"",(D3332/C3332-1))</f>
        <v/>
      </c>
      <c r="F3332" s="6">
        <v>17.539200000000001</v>
      </c>
      <c r="G3332" s="5">
        <f>IF(F3332=0,"",(D3332/F3332-1))</f>
        <v>-2.4630541871922818E-3</v>
      </c>
      <c r="H3332" s="6">
        <v>19.808250000000001</v>
      </c>
      <c r="I3332" s="6">
        <v>53.100450000000002</v>
      </c>
      <c r="J3332" s="5">
        <f>IF(H3332=0,"",(I3332/H3332-1))</f>
        <v>1.6807239407822498</v>
      </c>
    </row>
    <row r="3333" spans="1:10" x14ac:dyDescent="0.25">
      <c r="A3333" s="7" t="s">
        <v>239</v>
      </c>
      <c r="B3333" s="7" t="s">
        <v>104</v>
      </c>
      <c r="C3333" s="6">
        <v>75.281689999999998</v>
      </c>
      <c r="D3333" s="6">
        <v>27.454000000000001</v>
      </c>
      <c r="E3333" s="5">
        <f>IF(C3333=0,"",(D3333/C3333-1))</f>
        <v>-0.63531636975737393</v>
      </c>
      <c r="F3333" s="6">
        <v>54.421840000000003</v>
      </c>
      <c r="G3333" s="5">
        <f>IF(F3333=0,"",(D3333/F3333-1))</f>
        <v>-0.49553341085123181</v>
      </c>
      <c r="H3333" s="6">
        <v>1149.06267</v>
      </c>
      <c r="I3333" s="6">
        <v>312.95429000000001</v>
      </c>
      <c r="J3333" s="5">
        <f>IF(H3333=0,"",(I3333/H3333-1))</f>
        <v>-0.72764384557023332</v>
      </c>
    </row>
    <row r="3334" spans="1:10" x14ac:dyDescent="0.25">
      <c r="A3334" s="7" t="s">
        <v>239</v>
      </c>
      <c r="B3334" s="7" t="s">
        <v>103</v>
      </c>
      <c r="C3334" s="6">
        <v>315.9511</v>
      </c>
      <c r="D3334" s="6">
        <v>235.36199999999999</v>
      </c>
      <c r="E3334" s="5">
        <f>IF(C3334=0,"",(D3334/C3334-1))</f>
        <v>-0.25506826847572295</v>
      </c>
      <c r="F3334" s="6">
        <v>141.52247</v>
      </c>
      <c r="G3334" s="5">
        <f>IF(F3334=0,"",(D3334/F3334-1))</f>
        <v>0.66307159562718199</v>
      </c>
      <c r="H3334" s="6">
        <v>2327.6211699999999</v>
      </c>
      <c r="I3334" s="6">
        <v>1036.3949399999999</v>
      </c>
      <c r="J3334" s="5">
        <f>IF(H3334=0,"",(I3334/H3334-1))</f>
        <v>-0.55474071409996673</v>
      </c>
    </row>
    <row r="3335" spans="1:10" x14ac:dyDescent="0.25">
      <c r="A3335" s="7" t="s">
        <v>239</v>
      </c>
      <c r="B3335" s="7" t="s">
        <v>102</v>
      </c>
      <c r="C3335" s="6">
        <v>12468.369989999999</v>
      </c>
      <c r="D3335" s="6">
        <v>14241.883470000001</v>
      </c>
      <c r="E3335" s="5">
        <f>IF(C3335=0,"",(D3335/C3335-1))</f>
        <v>0.14224100515323257</v>
      </c>
      <c r="F3335" s="6">
        <v>10659.256439999999</v>
      </c>
      <c r="G3335" s="5">
        <f>IF(F3335=0,"",(D3335/F3335-1))</f>
        <v>0.33610477899338376</v>
      </c>
      <c r="H3335" s="6">
        <v>83524.104219999994</v>
      </c>
      <c r="I3335" s="6">
        <v>78840.09921</v>
      </c>
      <c r="J3335" s="5">
        <f>IF(H3335=0,"",(I3335/H3335-1))</f>
        <v>-5.6079679677407457E-2</v>
      </c>
    </row>
    <row r="3336" spans="1:10" x14ac:dyDescent="0.25">
      <c r="A3336" s="7" t="s">
        <v>239</v>
      </c>
      <c r="B3336" s="7" t="s">
        <v>101</v>
      </c>
      <c r="C3336" s="6">
        <v>0</v>
      </c>
      <c r="D3336" s="6">
        <v>0</v>
      </c>
      <c r="E3336" s="5" t="str">
        <f>IF(C3336=0,"",(D3336/C3336-1))</f>
        <v/>
      </c>
      <c r="F3336" s="6">
        <v>0</v>
      </c>
      <c r="G3336" s="5" t="str">
        <f>IF(F3336=0,"",(D3336/F3336-1))</f>
        <v/>
      </c>
      <c r="H3336" s="6">
        <v>35.304319999999997</v>
      </c>
      <c r="I3336" s="6">
        <v>4.0999999999999996</v>
      </c>
      <c r="J3336" s="5">
        <f>IF(H3336=0,"",(I3336/H3336-1))</f>
        <v>-0.88386690354041653</v>
      </c>
    </row>
    <row r="3337" spans="1:10" x14ac:dyDescent="0.25">
      <c r="A3337" s="7" t="s">
        <v>239</v>
      </c>
      <c r="B3337" s="7" t="s">
        <v>100</v>
      </c>
      <c r="C3337" s="6">
        <v>163.20354</v>
      </c>
      <c r="D3337" s="6">
        <v>334.90922</v>
      </c>
      <c r="E3337" s="5">
        <f>IF(C3337=0,"",(D3337/C3337-1))</f>
        <v>1.0520953160697371</v>
      </c>
      <c r="F3337" s="6">
        <v>147.01683</v>
      </c>
      <c r="G3337" s="5">
        <f>IF(F3337=0,"",(D3337/F3337-1))</f>
        <v>1.2780332020490444</v>
      </c>
      <c r="H3337" s="6">
        <v>629.46861000000001</v>
      </c>
      <c r="I3337" s="6">
        <v>1160.8036199999999</v>
      </c>
      <c r="J3337" s="5">
        <f>IF(H3337=0,"",(I3337/H3337-1))</f>
        <v>0.8441008837597157</v>
      </c>
    </row>
    <row r="3338" spans="1:10" x14ac:dyDescent="0.25">
      <c r="A3338" s="7" t="s">
        <v>239</v>
      </c>
      <c r="B3338" s="7" t="s">
        <v>99</v>
      </c>
      <c r="C3338" s="6">
        <v>49102.83898</v>
      </c>
      <c r="D3338" s="6">
        <v>20557.583019999998</v>
      </c>
      <c r="E3338" s="5">
        <f>IF(C3338=0,"",(D3338/C3338-1))</f>
        <v>-0.58133616208274086</v>
      </c>
      <c r="F3338" s="6">
        <v>14691.08015</v>
      </c>
      <c r="G3338" s="5">
        <f>IF(F3338=0,"",(D3338/F3338-1))</f>
        <v>0.39932413478800588</v>
      </c>
      <c r="H3338" s="6">
        <v>221968.88284999999</v>
      </c>
      <c r="I3338" s="6">
        <v>86874.750190000006</v>
      </c>
      <c r="J3338" s="5">
        <f>IF(H3338=0,"",(I3338/H3338-1))</f>
        <v>-0.60861743738780094</v>
      </c>
    </row>
    <row r="3339" spans="1:10" x14ac:dyDescent="0.25">
      <c r="A3339" s="7" t="s">
        <v>239</v>
      </c>
      <c r="B3339" s="7" t="s">
        <v>98</v>
      </c>
      <c r="C3339" s="6">
        <v>945.90517</v>
      </c>
      <c r="D3339" s="6">
        <v>1231.5671600000001</v>
      </c>
      <c r="E3339" s="5">
        <f>IF(C3339=0,"",(D3339/C3339-1))</f>
        <v>0.30199855023522071</v>
      </c>
      <c r="F3339" s="6">
        <v>930.08891000000006</v>
      </c>
      <c r="G3339" s="5">
        <f>IF(F3339=0,"",(D3339/F3339-1))</f>
        <v>0.32413917288832095</v>
      </c>
      <c r="H3339" s="6">
        <v>12619.999159999999</v>
      </c>
      <c r="I3339" s="6">
        <v>10537.03299</v>
      </c>
      <c r="J3339" s="5">
        <f>IF(H3339=0,"",(I3339/H3339-1))</f>
        <v>-0.16505279783235738</v>
      </c>
    </row>
    <row r="3340" spans="1:10" x14ac:dyDescent="0.25">
      <c r="A3340" s="7" t="s">
        <v>239</v>
      </c>
      <c r="B3340" s="7" t="s">
        <v>97</v>
      </c>
      <c r="C3340" s="6">
        <v>236.88996</v>
      </c>
      <c r="D3340" s="6">
        <v>417.23439000000002</v>
      </c>
      <c r="E3340" s="5">
        <f>IF(C3340=0,"",(D3340/C3340-1))</f>
        <v>0.76130043670909497</v>
      </c>
      <c r="F3340" s="6">
        <v>313.50376999999997</v>
      </c>
      <c r="G3340" s="5">
        <f>IF(F3340=0,"",(D3340/F3340-1))</f>
        <v>0.33087519170822111</v>
      </c>
      <c r="H3340" s="6">
        <v>3263.8414299999999</v>
      </c>
      <c r="I3340" s="6">
        <v>3666.6344199999999</v>
      </c>
      <c r="J3340" s="5">
        <f>IF(H3340=0,"",(I3340/H3340-1))</f>
        <v>0.12341071055035902</v>
      </c>
    </row>
    <row r="3341" spans="1:10" x14ac:dyDescent="0.25">
      <c r="A3341" s="7" t="s">
        <v>239</v>
      </c>
      <c r="B3341" s="7" t="s">
        <v>96</v>
      </c>
      <c r="C3341" s="6">
        <v>2742.49559</v>
      </c>
      <c r="D3341" s="6">
        <v>5208.5081799999998</v>
      </c>
      <c r="E3341" s="5">
        <f>IF(C3341=0,"",(D3341/C3341-1))</f>
        <v>0.89918561728662616</v>
      </c>
      <c r="F3341" s="6">
        <v>2196.9609700000001</v>
      </c>
      <c r="G3341" s="5">
        <f>IF(F3341=0,"",(D3341/F3341-1))</f>
        <v>1.370778657938561</v>
      </c>
      <c r="H3341" s="6">
        <v>17555.618740000002</v>
      </c>
      <c r="I3341" s="6">
        <v>16861.494009999999</v>
      </c>
      <c r="J3341" s="5">
        <f>IF(H3341=0,"",(I3341/H3341-1))</f>
        <v>-3.9538608139083053E-2</v>
      </c>
    </row>
    <row r="3342" spans="1:10" x14ac:dyDescent="0.25">
      <c r="A3342" s="7" t="s">
        <v>239</v>
      </c>
      <c r="B3342" s="7" t="s">
        <v>95</v>
      </c>
      <c r="C3342" s="6">
        <v>6095.4179899999999</v>
      </c>
      <c r="D3342" s="6">
        <v>5664.4377299999996</v>
      </c>
      <c r="E3342" s="5">
        <f>IF(C3342=0,"",(D3342/C3342-1))</f>
        <v>-7.070561210191928E-2</v>
      </c>
      <c r="F3342" s="6">
        <v>3774.8265999999999</v>
      </c>
      <c r="G3342" s="5">
        <f>IF(F3342=0,"",(D3342/F3342-1))</f>
        <v>0.50058223336669294</v>
      </c>
      <c r="H3342" s="6">
        <v>33831.406230000001</v>
      </c>
      <c r="I3342" s="6">
        <v>29466.74538</v>
      </c>
      <c r="J3342" s="5">
        <f>IF(H3342=0,"",(I3342/H3342-1))</f>
        <v>-0.12901210255131623</v>
      </c>
    </row>
    <row r="3343" spans="1:10" x14ac:dyDescent="0.25">
      <c r="A3343" s="7" t="s">
        <v>239</v>
      </c>
      <c r="B3343" s="7" t="s">
        <v>197</v>
      </c>
      <c r="C3343" s="6">
        <v>129.08680000000001</v>
      </c>
      <c r="D3343" s="6">
        <v>42.32114</v>
      </c>
      <c r="E3343" s="5">
        <f>IF(C3343=0,"",(D3343/C3343-1))</f>
        <v>-0.67214974730181554</v>
      </c>
      <c r="F3343" s="6">
        <v>211.19333</v>
      </c>
      <c r="G3343" s="5">
        <f>IF(F3343=0,"",(D3343/F3343-1))</f>
        <v>-0.79960948577305924</v>
      </c>
      <c r="H3343" s="6">
        <v>782.23455999999999</v>
      </c>
      <c r="I3343" s="6">
        <v>1371.79224</v>
      </c>
      <c r="J3343" s="5">
        <f>IF(H3343=0,"",(I3343/H3343-1))</f>
        <v>0.75368401007493202</v>
      </c>
    </row>
    <row r="3344" spans="1:10" x14ac:dyDescent="0.25">
      <c r="A3344" s="7" t="s">
        <v>239</v>
      </c>
      <c r="B3344" s="7" t="s">
        <v>94</v>
      </c>
      <c r="C3344" s="6">
        <v>1105.2788399999999</v>
      </c>
      <c r="D3344" s="6">
        <v>1682.52235</v>
      </c>
      <c r="E3344" s="5">
        <f>IF(C3344=0,"",(D3344/C3344-1))</f>
        <v>0.52226052748824903</v>
      </c>
      <c r="F3344" s="6">
        <v>1311.37591</v>
      </c>
      <c r="G3344" s="5">
        <f>IF(F3344=0,"",(D3344/F3344-1))</f>
        <v>0.28302063288626367</v>
      </c>
      <c r="H3344" s="6">
        <v>9142.6905900000002</v>
      </c>
      <c r="I3344" s="6">
        <v>11355.523660000001</v>
      </c>
      <c r="J3344" s="5">
        <f>IF(H3344=0,"",(I3344/H3344-1))</f>
        <v>0.24203302607881438</v>
      </c>
    </row>
    <row r="3345" spans="1:10" x14ac:dyDescent="0.25">
      <c r="A3345" s="7" t="s">
        <v>239</v>
      </c>
      <c r="B3345" s="7" t="s">
        <v>93</v>
      </c>
      <c r="C3345" s="6">
        <v>2039.5691200000001</v>
      </c>
      <c r="D3345" s="6">
        <v>966.61368000000004</v>
      </c>
      <c r="E3345" s="5">
        <f>IF(C3345=0,"",(D3345/C3345-1))</f>
        <v>-0.52606966318454562</v>
      </c>
      <c r="F3345" s="6">
        <v>2612.1241100000002</v>
      </c>
      <c r="G3345" s="5">
        <f>IF(F3345=0,"",(D3345/F3345-1))</f>
        <v>-0.62995108988140691</v>
      </c>
      <c r="H3345" s="6">
        <v>10294.750110000001</v>
      </c>
      <c r="I3345" s="6">
        <v>11410.91756</v>
      </c>
      <c r="J3345" s="5">
        <f>IF(H3345=0,"",(I3345/H3345-1))</f>
        <v>0.10842103383507951</v>
      </c>
    </row>
    <row r="3346" spans="1:10" x14ac:dyDescent="0.25">
      <c r="A3346" s="7" t="s">
        <v>239</v>
      </c>
      <c r="B3346" s="7" t="s">
        <v>92</v>
      </c>
      <c r="C3346" s="6">
        <v>4630.3935199999996</v>
      </c>
      <c r="D3346" s="6">
        <v>7241.1882500000002</v>
      </c>
      <c r="E3346" s="5">
        <f>IF(C3346=0,"",(D3346/C3346-1))</f>
        <v>0.56383862812593111</v>
      </c>
      <c r="F3346" s="6">
        <v>6734.5410499999998</v>
      </c>
      <c r="G3346" s="5">
        <f>IF(F3346=0,"",(D3346/F3346-1))</f>
        <v>7.5231139915614698E-2</v>
      </c>
      <c r="H3346" s="6">
        <v>47600.926270000004</v>
      </c>
      <c r="I3346" s="6">
        <v>54986.184739999997</v>
      </c>
      <c r="J3346" s="5">
        <f>IF(H3346=0,"",(I3346/H3346-1))</f>
        <v>0.15514946974161048</v>
      </c>
    </row>
    <row r="3347" spans="1:10" x14ac:dyDescent="0.25">
      <c r="A3347" s="7" t="s">
        <v>239</v>
      </c>
      <c r="B3347" s="7" t="s">
        <v>166</v>
      </c>
      <c r="C3347" s="6">
        <v>0</v>
      </c>
      <c r="D3347" s="6">
        <v>0</v>
      </c>
      <c r="E3347" s="5" t="str">
        <f>IF(C3347=0,"",(D3347/C3347-1))</f>
        <v/>
      </c>
      <c r="F3347" s="6">
        <v>0</v>
      </c>
      <c r="G3347" s="5" t="str">
        <f>IF(F3347=0,"",(D3347/F3347-1))</f>
        <v/>
      </c>
      <c r="H3347" s="6">
        <v>2.8191600000000001</v>
      </c>
      <c r="I3347" s="6">
        <v>31.864100000000001</v>
      </c>
      <c r="J3347" s="5">
        <f>IF(H3347=0,"",(I3347/H3347-1))</f>
        <v>10.302693000751997</v>
      </c>
    </row>
    <row r="3348" spans="1:10" x14ac:dyDescent="0.25">
      <c r="A3348" s="7" t="s">
        <v>239</v>
      </c>
      <c r="B3348" s="7" t="s">
        <v>91</v>
      </c>
      <c r="C3348" s="6">
        <v>269.38260000000002</v>
      </c>
      <c r="D3348" s="6">
        <v>53.899090000000001</v>
      </c>
      <c r="E3348" s="5">
        <f>IF(C3348=0,"",(D3348/C3348-1))</f>
        <v>-0.79991621582091788</v>
      </c>
      <c r="F3348" s="6">
        <v>182.00255999999999</v>
      </c>
      <c r="G3348" s="5">
        <f>IF(F3348=0,"",(D3348/F3348-1))</f>
        <v>-0.70385531939770507</v>
      </c>
      <c r="H3348" s="6">
        <v>5151.6040499999999</v>
      </c>
      <c r="I3348" s="6">
        <v>788.72729000000004</v>
      </c>
      <c r="J3348" s="5">
        <f>IF(H3348=0,"",(I3348/H3348-1))</f>
        <v>-0.84689675636076878</v>
      </c>
    </row>
    <row r="3349" spans="1:10" x14ac:dyDescent="0.25">
      <c r="A3349" s="7" t="s">
        <v>239</v>
      </c>
      <c r="B3349" s="7" t="s">
        <v>165</v>
      </c>
      <c r="C3349" s="6">
        <v>68</v>
      </c>
      <c r="D3349" s="6">
        <v>76.617599999999996</v>
      </c>
      <c r="E3349" s="5">
        <f>IF(C3349=0,"",(D3349/C3349-1))</f>
        <v>0.12672941176470576</v>
      </c>
      <c r="F3349" s="6">
        <v>0</v>
      </c>
      <c r="G3349" s="5" t="str">
        <f>IF(F3349=0,"",(D3349/F3349-1))</f>
        <v/>
      </c>
      <c r="H3349" s="6">
        <v>266.74416000000002</v>
      </c>
      <c r="I3349" s="6">
        <v>142.71360000000001</v>
      </c>
      <c r="J3349" s="5">
        <f>IF(H3349=0,"",(I3349/H3349-1))</f>
        <v>-0.46497947696399422</v>
      </c>
    </row>
    <row r="3350" spans="1:10" x14ac:dyDescent="0.25">
      <c r="A3350" s="7" t="s">
        <v>239</v>
      </c>
      <c r="B3350" s="7" t="s">
        <v>90</v>
      </c>
      <c r="C3350" s="6">
        <v>2595.8134</v>
      </c>
      <c r="D3350" s="6">
        <v>2069.8163</v>
      </c>
      <c r="E3350" s="5">
        <f>IF(C3350=0,"",(D3350/C3350-1))</f>
        <v>-0.20263286259328195</v>
      </c>
      <c r="F3350" s="6">
        <v>2543.875</v>
      </c>
      <c r="G3350" s="5">
        <f>IF(F3350=0,"",(D3350/F3350-1))</f>
        <v>-0.18635298511129672</v>
      </c>
      <c r="H3350" s="6">
        <v>20694.078959999999</v>
      </c>
      <c r="I3350" s="6">
        <v>29510.595099999999</v>
      </c>
      <c r="J3350" s="5">
        <f>IF(H3350=0,"",(I3350/H3350-1))</f>
        <v>0.4260405189833103</v>
      </c>
    </row>
    <row r="3351" spans="1:10" x14ac:dyDescent="0.25">
      <c r="A3351" s="7" t="s">
        <v>239</v>
      </c>
      <c r="B3351" s="7" t="s">
        <v>89</v>
      </c>
      <c r="C3351" s="6">
        <v>0.248</v>
      </c>
      <c r="D3351" s="6">
        <v>0</v>
      </c>
      <c r="E3351" s="5">
        <f>IF(C3351=0,"",(D3351/C3351-1))</f>
        <v>-1</v>
      </c>
      <c r="F3351" s="6">
        <v>0</v>
      </c>
      <c r="G3351" s="5" t="str">
        <f>IF(F3351=0,"",(D3351/F3351-1))</f>
        <v/>
      </c>
      <c r="H3351" s="6">
        <v>0.248</v>
      </c>
      <c r="I3351" s="6">
        <v>1.56</v>
      </c>
      <c r="J3351" s="5">
        <f>IF(H3351=0,"",(I3351/H3351-1))</f>
        <v>5.2903225806451619</v>
      </c>
    </row>
    <row r="3352" spans="1:10" x14ac:dyDescent="0.25">
      <c r="A3352" s="7" t="s">
        <v>239</v>
      </c>
      <c r="B3352" s="7" t="s">
        <v>88</v>
      </c>
      <c r="C3352" s="6">
        <v>3.2586900000000001</v>
      </c>
      <c r="D3352" s="6">
        <v>14.249370000000001</v>
      </c>
      <c r="E3352" s="5">
        <f>IF(C3352=0,"",(D3352/C3352-1))</f>
        <v>3.372729532419469</v>
      </c>
      <c r="F3352" s="6">
        <v>15.52164</v>
      </c>
      <c r="G3352" s="5">
        <f>IF(F3352=0,"",(D3352/F3352-1))</f>
        <v>-8.1967498279820861E-2</v>
      </c>
      <c r="H3352" s="6">
        <v>131.46312</v>
      </c>
      <c r="I3352" s="6">
        <v>214.27212</v>
      </c>
      <c r="J3352" s="5">
        <f>IF(H3352=0,"",(I3352/H3352-1))</f>
        <v>0.62990289596047933</v>
      </c>
    </row>
    <row r="3353" spans="1:10" x14ac:dyDescent="0.25">
      <c r="A3353" s="7" t="s">
        <v>239</v>
      </c>
      <c r="B3353" s="7" t="s">
        <v>87</v>
      </c>
      <c r="C3353" s="6">
        <v>2502.20228</v>
      </c>
      <c r="D3353" s="6">
        <v>3417.1089700000002</v>
      </c>
      <c r="E3353" s="5">
        <f>IF(C3353=0,"",(D3353/C3353-1))</f>
        <v>0.36564057882642498</v>
      </c>
      <c r="F3353" s="6">
        <v>2337.7988</v>
      </c>
      <c r="G3353" s="5">
        <f>IF(F3353=0,"",(D3353/F3353-1))</f>
        <v>0.46167795534842448</v>
      </c>
      <c r="H3353" s="6">
        <v>29825.182710000001</v>
      </c>
      <c r="I3353" s="6">
        <v>26612.5681</v>
      </c>
      <c r="J3353" s="5">
        <f>IF(H3353=0,"",(I3353/H3353-1))</f>
        <v>-0.10771483418013905</v>
      </c>
    </row>
    <row r="3354" spans="1:10" x14ac:dyDescent="0.25">
      <c r="A3354" s="7" t="s">
        <v>239</v>
      </c>
      <c r="B3354" s="7" t="s">
        <v>86</v>
      </c>
      <c r="C3354" s="6">
        <v>28.8916</v>
      </c>
      <c r="D3354" s="6">
        <v>68.852260000000001</v>
      </c>
      <c r="E3354" s="5">
        <f>IF(C3354=0,"",(D3354/C3354-1))</f>
        <v>1.3831238145343283</v>
      </c>
      <c r="F3354" s="6">
        <v>107.45977999999999</v>
      </c>
      <c r="G3354" s="5">
        <f>IF(F3354=0,"",(D3354/F3354-1))</f>
        <v>-0.35927413958971433</v>
      </c>
      <c r="H3354" s="6">
        <v>168.25524999999999</v>
      </c>
      <c r="I3354" s="6">
        <v>287.90462000000002</v>
      </c>
      <c r="J3354" s="5">
        <f>IF(H3354=0,"",(I3354/H3354-1))</f>
        <v>0.71111819690618883</v>
      </c>
    </row>
    <row r="3355" spans="1:10" x14ac:dyDescent="0.25">
      <c r="A3355" s="7" t="s">
        <v>239</v>
      </c>
      <c r="B3355" s="7" t="s">
        <v>85</v>
      </c>
      <c r="C3355" s="6">
        <v>631.34617000000003</v>
      </c>
      <c r="D3355" s="6">
        <v>567.21492999999998</v>
      </c>
      <c r="E3355" s="5">
        <f>IF(C3355=0,"",(D3355/C3355-1))</f>
        <v>-0.10157856822034739</v>
      </c>
      <c r="F3355" s="6">
        <v>466.39749</v>
      </c>
      <c r="G3355" s="5">
        <f>IF(F3355=0,"",(D3355/F3355-1))</f>
        <v>0.21616205524605192</v>
      </c>
      <c r="H3355" s="6">
        <v>7158.3978699999998</v>
      </c>
      <c r="I3355" s="6">
        <v>4036.1693700000001</v>
      </c>
      <c r="J3355" s="5">
        <f>IF(H3355=0,"",(I3355/H3355-1))</f>
        <v>-0.43616302931203232</v>
      </c>
    </row>
    <row r="3356" spans="1:10" x14ac:dyDescent="0.25">
      <c r="A3356" s="7" t="s">
        <v>239</v>
      </c>
      <c r="B3356" s="7" t="s">
        <v>84</v>
      </c>
      <c r="C3356" s="6">
        <v>166.43440000000001</v>
      </c>
      <c r="D3356" s="6">
        <v>205.06074000000001</v>
      </c>
      <c r="E3356" s="5">
        <f>IF(C3356=0,"",(D3356/C3356-1))</f>
        <v>0.23208146873482893</v>
      </c>
      <c r="F3356" s="6">
        <v>330.80653999999998</v>
      </c>
      <c r="G3356" s="5">
        <f>IF(F3356=0,"",(D3356/F3356-1))</f>
        <v>-0.38011884529247819</v>
      </c>
      <c r="H3356" s="6">
        <v>2088.80357</v>
      </c>
      <c r="I3356" s="6">
        <v>2618.0801999999999</v>
      </c>
      <c r="J3356" s="5">
        <f>IF(H3356=0,"",(I3356/H3356-1))</f>
        <v>0.25338745950151731</v>
      </c>
    </row>
    <row r="3357" spans="1:10" x14ac:dyDescent="0.25">
      <c r="A3357" s="7" t="s">
        <v>239</v>
      </c>
      <c r="B3357" s="7" t="s">
        <v>83</v>
      </c>
      <c r="C3357" s="6">
        <v>0.06</v>
      </c>
      <c r="D3357" s="6">
        <v>6.4439999999999997E-2</v>
      </c>
      <c r="E3357" s="5">
        <f>IF(C3357=0,"",(D3357/C3357-1))</f>
        <v>7.4000000000000066E-2</v>
      </c>
      <c r="F3357" s="6">
        <v>11.773999999999999</v>
      </c>
      <c r="G3357" s="5">
        <f>IF(F3357=0,"",(D3357/F3357-1))</f>
        <v>-0.99452692373025309</v>
      </c>
      <c r="H3357" s="6">
        <v>77.838719999999995</v>
      </c>
      <c r="I3357" s="6">
        <v>205.42971</v>
      </c>
      <c r="J3357" s="5">
        <f>IF(H3357=0,"",(I3357/H3357-1))</f>
        <v>1.6391712248094525</v>
      </c>
    </row>
    <row r="3358" spans="1:10" x14ac:dyDescent="0.25">
      <c r="A3358" s="7" t="s">
        <v>239</v>
      </c>
      <c r="B3358" s="7" t="s">
        <v>82</v>
      </c>
      <c r="C3358" s="6">
        <v>116.94448</v>
      </c>
      <c r="D3358" s="6">
        <v>34.266620000000003</v>
      </c>
      <c r="E3358" s="5">
        <f>IF(C3358=0,"",(D3358/C3358-1))</f>
        <v>-0.7069838610595387</v>
      </c>
      <c r="F3358" s="6">
        <v>13.1312</v>
      </c>
      <c r="G3358" s="5">
        <f>IF(F3358=0,"",(D3358/F3358-1))</f>
        <v>1.609557390032899</v>
      </c>
      <c r="H3358" s="6">
        <v>379.25848000000002</v>
      </c>
      <c r="I3358" s="6">
        <v>582.07581000000005</v>
      </c>
      <c r="J3358" s="5">
        <f>IF(H3358=0,"",(I3358/H3358-1))</f>
        <v>0.53477335562806672</v>
      </c>
    </row>
    <row r="3359" spans="1:10" x14ac:dyDescent="0.25">
      <c r="A3359" s="7" t="s">
        <v>239</v>
      </c>
      <c r="B3359" s="7" t="s">
        <v>164</v>
      </c>
      <c r="C3359" s="6">
        <v>0</v>
      </c>
      <c r="D3359" s="6">
        <v>4.4825400000000002</v>
      </c>
      <c r="E3359" s="5" t="str">
        <f>IF(C3359=0,"",(D3359/C3359-1))</f>
        <v/>
      </c>
      <c r="F3359" s="6">
        <v>0</v>
      </c>
      <c r="G3359" s="5" t="str">
        <f>IF(F3359=0,"",(D3359/F3359-1))</f>
        <v/>
      </c>
      <c r="H3359" s="6">
        <v>0</v>
      </c>
      <c r="I3359" s="6">
        <v>4.4825400000000002</v>
      </c>
      <c r="J3359" s="5" t="str">
        <f>IF(H3359=0,"",(I3359/H3359-1))</f>
        <v/>
      </c>
    </row>
    <row r="3360" spans="1:10" x14ac:dyDescent="0.25">
      <c r="A3360" s="7" t="s">
        <v>239</v>
      </c>
      <c r="B3360" s="7" t="s">
        <v>81</v>
      </c>
      <c r="C3360" s="6">
        <v>0</v>
      </c>
      <c r="D3360" s="6">
        <v>0</v>
      </c>
      <c r="E3360" s="5" t="str">
        <f>IF(C3360=0,"",(D3360/C3360-1))</f>
        <v/>
      </c>
      <c r="F3360" s="6">
        <v>0</v>
      </c>
      <c r="G3360" s="5" t="str">
        <f>IF(F3360=0,"",(D3360/F3360-1))</f>
        <v/>
      </c>
      <c r="H3360" s="6">
        <v>54.453830000000004</v>
      </c>
      <c r="I3360" s="6">
        <v>82.426789999999997</v>
      </c>
      <c r="J3360" s="5">
        <f>IF(H3360=0,"",(I3360/H3360-1))</f>
        <v>0.51370050554754343</v>
      </c>
    </row>
    <row r="3361" spans="1:10" x14ac:dyDescent="0.25">
      <c r="A3361" s="7" t="s">
        <v>239</v>
      </c>
      <c r="B3361" s="7" t="s">
        <v>80</v>
      </c>
      <c r="C3361" s="6">
        <v>20.334129999999998</v>
      </c>
      <c r="D3361" s="6">
        <v>0</v>
      </c>
      <c r="E3361" s="5">
        <f>IF(C3361=0,"",(D3361/C3361-1))</f>
        <v>-1</v>
      </c>
      <c r="F3361" s="6">
        <v>0</v>
      </c>
      <c r="G3361" s="5" t="str">
        <f>IF(F3361=0,"",(D3361/F3361-1))</f>
        <v/>
      </c>
      <c r="H3361" s="6">
        <v>194.10634999999999</v>
      </c>
      <c r="I3361" s="6">
        <v>123.40458</v>
      </c>
      <c r="J3361" s="5">
        <f>IF(H3361=0,"",(I3361/H3361-1))</f>
        <v>-0.36424243720001948</v>
      </c>
    </row>
    <row r="3362" spans="1:10" x14ac:dyDescent="0.25">
      <c r="A3362" s="7" t="s">
        <v>239</v>
      </c>
      <c r="B3362" s="7" t="s">
        <v>79</v>
      </c>
      <c r="C3362" s="6">
        <v>0</v>
      </c>
      <c r="D3362" s="6">
        <v>27.226590000000002</v>
      </c>
      <c r="E3362" s="5" t="str">
        <f>IF(C3362=0,"",(D3362/C3362-1))</f>
        <v/>
      </c>
      <c r="F3362" s="6">
        <v>25.544119999999999</v>
      </c>
      <c r="G3362" s="5">
        <f>IF(F3362=0,"",(D3362/F3362-1))</f>
        <v>6.5865255878848172E-2</v>
      </c>
      <c r="H3362" s="6">
        <v>134.11403000000001</v>
      </c>
      <c r="I3362" s="6">
        <v>153.55757</v>
      </c>
      <c r="J3362" s="5">
        <f>IF(H3362=0,"",(I3362/H3362-1))</f>
        <v>0.14497767310399956</v>
      </c>
    </row>
    <row r="3363" spans="1:10" x14ac:dyDescent="0.25">
      <c r="A3363" s="7" t="s">
        <v>239</v>
      </c>
      <c r="B3363" s="7" t="s">
        <v>78</v>
      </c>
      <c r="C3363" s="6">
        <v>4.3179999999999996</v>
      </c>
      <c r="D3363" s="6">
        <v>26.501000000000001</v>
      </c>
      <c r="E3363" s="5">
        <f>IF(C3363=0,"",(D3363/C3363-1))</f>
        <v>5.1373320981936086</v>
      </c>
      <c r="F3363" s="6">
        <v>45.692</v>
      </c>
      <c r="G3363" s="5">
        <f>IF(F3363=0,"",(D3363/F3363-1))</f>
        <v>-0.42000787884093493</v>
      </c>
      <c r="H3363" s="6">
        <v>150.25906000000001</v>
      </c>
      <c r="I3363" s="6">
        <v>218.21574000000001</v>
      </c>
      <c r="J3363" s="5">
        <f>IF(H3363=0,"",(I3363/H3363-1))</f>
        <v>0.452263444214279</v>
      </c>
    </row>
    <row r="3364" spans="1:10" x14ac:dyDescent="0.25">
      <c r="A3364" s="7" t="s">
        <v>239</v>
      </c>
      <c r="B3364" s="7" t="s">
        <v>77</v>
      </c>
      <c r="C3364" s="6">
        <v>1556.5122899999999</v>
      </c>
      <c r="D3364" s="6">
        <v>839.91699000000006</v>
      </c>
      <c r="E3364" s="5">
        <f>IF(C3364=0,"",(D3364/C3364-1))</f>
        <v>-0.46038525015436904</v>
      </c>
      <c r="F3364" s="6">
        <v>628.43488000000002</v>
      </c>
      <c r="G3364" s="5">
        <f>IF(F3364=0,"",(D3364/F3364-1))</f>
        <v>0.33652191616098714</v>
      </c>
      <c r="H3364" s="6">
        <v>7496.8344999999999</v>
      </c>
      <c r="I3364" s="6">
        <v>4582.7111299999997</v>
      </c>
      <c r="J3364" s="5">
        <f>IF(H3364=0,"",(I3364/H3364-1))</f>
        <v>-0.38871384582386082</v>
      </c>
    </row>
    <row r="3365" spans="1:10" x14ac:dyDescent="0.25">
      <c r="A3365" s="7" t="s">
        <v>239</v>
      </c>
      <c r="B3365" s="7" t="s">
        <v>76</v>
      </c>
      <c r="C3365" s="6">
        <v>0</v>
      </c>
      <c r="D3365" s="6">
        <v>0</v>
      </c>
      <c r="E3365" s="5" t="str">
        <f>IF(C3365=0,"",(D3365/C3365-1))</f>
        <v/>
      </c>
      <c r="F3365" s="6">
        <v>0</v>
      </c>
      <c r="G3365" s="5" t="str">
        <f>IF(F3365=0,"",(D3365/F3365-1))</f>
        <v/>
      </c>
      <c r="H3365" s="6">
        <v>0</v>
      </c>
      <c r="I3365" s="6">
        <v>13.0944</v>
      </c>
      <c r="J3365" s="5" t="str">
        <f>IF(H3365=0,"",(I3365/H3365-1))</f>
        <v/>
      </c>
    </row>
    <row r="3366" spans="1:10" x14ac:dyDescent="0.25">
      <c r="A3366" s="7" t="s">
        <v>239</v>
      </c>
      <c r="B3366" s="7" t="s">
        <v>75</v>
      </c>
      <c r="C3366" s="6">
        <v>320.77996000000002</v>
      </c>
      <c r="D3366" s="6">
        <v>108.11568</v>
      </c>
      <c r="E3366" s="5">
        <f>IF(C3366=0,"",(D3366/C3366-1))</f>
        <v>-0.6629599928873362</v>
      </c>
      <c r="F3366" s="6">
        <v>59.912970000000001</v>
      </c>
      <c r="G3366" s="5">
        <f>IF(F3366=0,"",(D3366/F3366-1))</f>
        <v>0.80454549323794144</v>
      </c>
      <c r="H3366" s="6">
        <v>1181.2804799999999</v>
      </c>
      <c r="I3366" s="6">
        <v>666.07758999999999</v>
      </c>
      <c r="J3366" s="5">
        <f>IF(H3366=0,"",(I3366/H3366-1))</f>
        <v>-0.43613934092942941</v>
      </c>
    </row>
    <row r="3367" spans="1:10" x14ac:dyDescent="0.25">
      <c r="A3367" s="7" t="s">
        <v>239</v>
      </c>
      <c r="B3367" s="7" t="s">
        <v>74</v>
      </c>
      <c r="C3367" s="6">
        <v>786.04656</v>
      </c>
      <c r="D3367" s="6">
        <v>375.56648000000001</v>
      </c>
      <c r="E3367" s="5">
        <f>IF(C3367=0,"",(D3367/C3367-1))</f>
        <v>-0.52220835366291785</v>
      </c>
      <c r="F3367" s="6">
        <v>280.99315000000001</v>
      </c>
      <c r="G3367" s="5">
        <f>IF(F3367=0,"",(D3367/F3367-1))</f>
        <v>0.33656809783441344</v>
      </c>
      <c r="H3367" s="6">
        <v>7279.5572499999998</v>
      </c>
      <c r="I3367" s="6">
        <v>4379.6831000000002</v>
      </c>
      <c r="J3367" s="5">
        <f>IF(H3367=0,"",(I3367/H3367-1))</f>
        <v>-0.39835858836057647</v>
      </c>
    </row>
    <row r="3368" spans="1:10" x14ac:dyDescent="0.25">
      <c r="A3368" s="7" t="s">
        <v>239</v>
      </c>
      <c r="B3368" s="7" t="s">
        <v>73</v>
      </c>
      <c r="C3368" s="6">
        <v>5694.3092999999999</v>
      </c>
      <c r="D3368" s="6">
        <v>5463.5639700000002</v>
      </c>
      <c r="E3368" s="5">
        <f>IF(C3368=0,"",(D3368/C3368-1))</f>
        <v>-4.0522092819931577E-2</v>
      </c>
      <c r="F3368" s="6">
        <v>5707.6707100000003</v>
      </c>
      <c r="G3368" s="5">
        <f>IF(F3368=0,"",(D3368/F3368-1))</f>
        <v>-4.2768189056933248E-2</v>
      </c>
      <c r="H3368" s="6">
        <v>31848.855759999999</v>
      </c>
      <c r="I3368" s="6">
        <v>43769.085070000001</v>
      </c>
      <c r="J3368" s="5">
        <f>IF(H3368=0,"",(I3368/H3368-1))</f>
        <v>0.37427496296337903</v>
      </c>
    </row>
    <row r="3369" spans="1:10" x14ac:dyDescent="0.25">
      <c r="A3369" s="7" t="s">
        <v>239</v>
      </c>
      <c r="B3369" s="7" t="s">
        <v>72</v>
      </c>
      <c r="C3369" s="6">
        <v>29.663029999999999</v>
      </c>
      <c r="D3369" s="6">
        <v>77.456450000000004</v>
      </c>
      <c r="E3369" s="5">
        <f>IF(C3369=0,"",(D3369/C3369-1))</f>
        <v>1.6112116665087823</v>
      </c>
      <c r="F3369" s="6">
        <v>14.991630000000001</v>
      </c>
      <c r="G3369" s="5">
        <f>IF(F3369=0,"",(D3369/F3369-1))</f>
        <v>4.1666463219809984</v>
      </c>
      <c r="H3369" s="6">
        <v>206.31601000000001</v>
      </c>
      <c r="I3369" s="6">
        <v>1214.8387</v>
      </c>
      <c r="J3369" s="5">
        <f>IF(H3369=0,"",(I3369/H3369-1))</f>
        <v>4.8882425072101769</v>
      </c>
    </row>
    <row r="3370" spans="1:10" x14ac:dyDescent="0.25">
      <c r="A3370" s="7" t="s">
        <v>239</v>
      </c>
      <c r="B3370" s="7" t="s">
        <v>71</v>
      </c>
      <c r="C3370" s="6">
        <v>61.021520000000002</v>
      </c>
      <c r="D3370" s="6">
        <v>542.04295000000002</v>
      </c>
      <c r="E3370" s="5">
        <f>IF(C3370=0,"",(D3370/C3370-1))</f>
        <v>7.8828162589198048</v>
      </c>
      <c r="F3370" s="6">
        <v>256.64517999999998</v>
      </c>
      <c r="G3370" s="5">
        <f>IF(F3370=0,"",(D3370/F3370-1))</f>
        <v>1.1120324566391626</v>
      </c>
      <c r="H3370" s="6">
        <v>2486.5239000000001</v>
      </c>
      <c r="I3370" s="6">
        <v>3583.5083</v>
      </c>
      <c r="J3370" s="5">
        <f>IF(H3370=0,"",(I3370/H3370-1))</f>
        <v>0.44117187049760509</v>
      </c>
    </row>
    <row r="3371" spans="1:10" x14ac:dyDescent="0.25">
      <c r="A3371" s="7" t="s">
        <v>239</v>
      </c>
      <c r="B3371" s="7" t="s">
        <v>70</v>
      </c>
      <c r="C3371" s="6">
        <v>26.50113</v>
      </c>
      <c r="D3371" s="6">
        <v>36.744529999999997</v>
      </c>
      <c r="E3371" s="5">
        <f>IF(C3371=0,"",(D3371/C3371-1))</f>
        <v>0.38652691413535933</v>
      </c>
      <c r="F3371" s="6">
        <v>0</v>
      </c>
      <c r="G3371" s="5" t="str">
        <f>IF(F3371=0,"",(D3371/F3371-1))</f>
        <v/>
      </c>
      <c r="H3371" s="6">
        <v>133.89760999999999</v>
      </c>
      <c r="I3371" s="6">
        <v>94.559089999999998</v>
      </c>
      <c r="J3371" s="5">
        <f>IF(H3371=0,"",(I3371/H3371-1))</f>
        <v>-0.29379553526011404</v>
      </c>
    </row>
    <row r="3372" spans="1:10" x14ac:dyDescent="0.25">
      <c r="A3372" s="7" t="s">
        <v>239</v>
      </c>
      <c r="B3372" s="7" t="s">
        <v>69</v>
      </c>
      <c r="C3372" s="6">
        <v>2270.11447</v>
      </c>
      <c r="D3372" s="6">
        <v>2146.5661100000002</v>
      </c>
      <c r="E3372" s="5">
        <f>IF(C3372=0,"",(D3372/C3372-1))</f>
        <v>-5.4423845860072317E-2</v>
      </c>
      <c r="F3372" s="6">
        <v>1862.8174799999999</v>
      </c>
      <c r="G3372" s="5">
        <f>IF(F3372=0,"",(D3372/F3372-1))</f>
        <v>0.15232229300317734</v>
      </c>
      <c r="H3372" s="6">
        <v>16157.871929999999</v>
      </c>
      <c r="I3372" s="6">
        <v>15238.372219999999</v>
      </c>
      <c r="J3372" s="5">
        <f>IF(H3372=0,"",(I3372/H3372-1))</f>
        <v>-5.6907228500356122E-2</v>
      </c>
    </row>
    <row r="3373" spans="1:10" x14ac:dyDescent="0.25">
      <c r="A3373" s="7" t="s">
        <v>239</v>
      </c>
      <c r="B3373" s="7" t="s">
        <v>68</v>
      </c>
      <c r="C3373" s="6">
        <v>784.63838999999996</v>
      </c>
      <c r="D3373" s="6">
        <v>1298.0244499999999</v>
      </c>
      <c r="E3373" s="5">
        <f>IF(C3373=0,"",(D3373/C3373-1))</f>
        <v>0.65429638231185705</v>
      </c>
      <c r="F3373" s="6">
        <v>610.65715999999998</v>
      </c>
      <c r="G3373" s="5">
        <f>IF(F3373=0,"",(D3373/F3373-1))</f>
        <v>1.125618980705966</v>
      </c>
      <c r="H3373" s="6">
        <v>3697.3243900000002</v>
      </c>
      <c r="I3373" s="6">
        <v>3666.4742700000002</v>
      </c>
      <c r="J3373" s="5">
        <f>IF(H3373=0,"",(I3373/H3373-1))</f>
        <v>-8.3439040630135519E-3</v>
      </c>
    </row>
    <row r="3374" spans="1:10" x14ac:dyDescent="0.25">
      <c r="A3374" s="7" t="s">
        <v>239</v>
      </c>
      <c r="B3374" s="7" t="s">
        <v>67</v>
      </c>
      <c r="C3374" s="6">
        <v>3664.2088699999999</v>
      </c>
      <c r="D3374" s="6">
        <v>963.58444999999995</v>
      </c>
      <c r="E3374" s="5">
        <f>IF(C3374=0,"",(D3374/C3374-1))</f>
        <v>-0.73702796860485742</v>
      </c>
      <c r="F3374" s="6">
        <v>208.71511000000001</v>
      </c>
      <c r="G3374" s="5">
        <f>IF(F3374=0,"",(D3374/F3374-1))</f>
        <v>3.616745045435378</v>
      </c>
      <c r="H3374" s="6">
        <v>12241.07883</v>
      </c>
      <c r="I3374" s="6">
        <v>5227.9519600000003</v>
      </c>
      <c r="J3374" s="5">
        <f>IF(H3374=0,"",(I3374/H3374-1))</f>
        <v>-0.5729173847661595</v>
      </c>
    </row>
    <row r="3375" spans="1:10" x14ac:dyDescent="0.25">
      <c r="A3375" s="7" t="s">
        <v>239</v>
      </c>
      <c r="B3375" s="7" t="s">
        <v>163</v>
      </c>
      <c r="C3375" s="6">
        <v>2.79121</v>
      </c>
      <c r="D3375" s="6">
        <v>5.0092800000000004</v>
      </c>
      <c r="E3375" s="5">
        <f>IF(C3375=0,"",(D3375/C3375-1))</f>
        <v>0.79466252987055808</v>
      </c>
      <c r="F3375" s="6">
        <v>0</v>
      </c>
      <c r="G3375" s="5" t="str">
        <f>IF(F3375=0,"",(D3375/F3375-1))</f>
        <v/>
      </c>
      <c r="H3375" s="6">
        <v>44.00808</v>
      </c>
      <c r="I3375" s="6">
        <v>13.4221</v>
      </c>
      <c r="J3375" s="5">
        <f>IF(H3375=0,"",(I3375/H3375-1))</f>
        <v>-0.69500828029761808</v>
      </c>
    </row>
    <row r="3376" spans="1:10" x14ac:dyDescent="0.25">
      <c r="A3376" s="7" t="s">
        <v>239</v>
      </c>
      <c r="B3376" s="7" t="s">
        <v>66</v>
      </c>
      <c r="C3376" s="6">
        <v>251.13677999999999</v>
      </c>
      <c r="D3376" s="6">
        <v>1450.7973099999999</v>
      </c>
      <c r="E3376" s="5">
        <f>IF(C3376=0,"",(D3376/C3376-1))</f>
        <v>4.7769208874940583</v>
      </c>
      <c r="F3376" s="6">
        <v>989.71451999999999</v>
      </c>
      <c r="G3376" s="5">
        <f>IF(F3376=0,"",(D3376/F3376-1))</f>
        <v>0.46587453319367289</v>
      </c>
      <c r="H3376" s="6">
        <v>3394.7809400000001</v>
      </c>
      <c r="I3376" s="6">
        <v>6158.9246599999997</v>
      </c>
      <c r="J3376" s="5">
        <f>IF(H3376=0,"",(I3376/H3376-1))</f>
        <v>0.81423330955781781</v>
      </c>
    </row>
    <row r="3377" spans="1:10" x14ac:dyDescent="0.25">
      <c r="A3377" s="7" t="s">
        <v>239</v>
      </c>
      <c r="B3377" s="7" t="s">
        <v>65</v>
      </c>
      <c r="C3377" s="6">
        <v>11.69844</v>
      </c>
      <c r="D3377" s="6">
        <v>0</v>
      </c>
      <c r="E3377" s="5">
        <f>IF(C3377=0,"",(D3377/C3377-1))</f>
        <v>-1</v>
      </c>
      <c r="F3377" s="6">
        <v>0</v>
      </c>
      <c r="G3377" s="5" t="str">
        <f>IF(F3377=0,"",(D3377/F3377-1))</f>
        <v/>
      </c>
      <c r="H3377" s="6">
        <v>31.518439999999998</v>
      </c>
      <c r="I3377" s="6">
        <v>12.7525</v>
      </c>
      <c r="J3377" s="5">
        <f>IF(H3377=0,"",(I3377/H3377-1))</f>
        <v>-0.5953955842992229</v>
      </c>
    </row>
    <row r="3378" spans="1:10" x14ac:dyDescent="0.25">
      <c r="A3378" s="7" t="s">
        <v>239</v>
      </c>
      <c r="B3378" s="7" t="s">
        <v>64</v>
      </c>
      <c r="C3378" s="6">
        <v>0</v>
      </c>
      <c r="D3378" s="6">
        <v>0</v>
      </c>
      <c r="E3378" s="5" t="str">
        <f>IF(C3378=0,"",(D3378/C3378-1))</f>
        <v/>
      </c>
      <c r="F3378" s="6">
        <v>0</v>
      </c>
      <c r="G3378" s="5" t="str">
        <f>IF(F3378=0,"",(D3378/F3378-1))</f>
        <v/>
      </c>
      <c r="H3378" s="6">
        <v>0</v>
      </c>
      <c r="I3378" s="6">
        <v>10.616400000000001</v>
      </c>
      <c r="J3378" s="5" t="str">
        <f>IF(H3378=0,"",(I3378/H3378-1))</f>
        <v/>
      </c>
    </row>
    <row r="3379" spans="1:10" x14ac:dyDescent="0.25">
      <c r="A3379" s="7" t="s">
        <v>239</v>
      </c>
      <c r="B3379" s="7" t="s">
        <v>63</v>
      </c>
      <c r="C3379" s="6">
        <v>196.2713</v>
      </c>
      <c r="D3379" s="6">
        <v>286.44013000000001</v>
      </c>
      <c r="E3379" s="5">
        <f>IF(C3379=0,"",(D3379/C3379-1))</f>
        <v>0.45940914438331037</v>
      </c>
      <c r="F3379" s="6">
        <v>172.08099000000001</v>
      </c>
      <c r="G3379" s="5">
        <f>IF(F3379=0,"",(D3379/F3379-1))</f>
        <v>0.66456579544318051</v>
      </c>
      <c r="H3379" s="6">
        <v>1306.1874299999999</v>
      </c>
      <c r="I3379" s="6">
        <v>1232.0039899999999</v>
      </c>
      <c r="J3379" s="5">
        <f>IF(H3379=0,"",(I3379/H3379-1))</f>
        <v>-5.6793870692814719E-2</v>
      </c>
    </row>
    <row r="3380" spans="1:10" x14ac:dyDescent="0.25">
      <c r="A3380" s="7" t="s">
        <v>239</v>
      </c>
      <c r="B3380" s="7" t="s">
        <v>62</v>
      </c>
      <c r="C3380" s="6">
        <v>49.083019999999998</v>
      </c>
      <c r="D3380" s="6">
        <v>1.7395099999999999</v>
      </c>
      <c r="E3380" s="5">
        <f>IF(C3380=0,"",(D3380/C3380-1))</f>
        <v>-0.96455984167233388</v>
      </c>
      <c r="F3380" s="6">
        <v>10.325419999999999</v>
      </c>
      <c r="G3380" s="5">
        <f>IF(F3380=0,"",(D3380/F3380-1))</f>
        <v>-0.83153130816954657</v>
      </c>
      <c r="H3380" s="6">
        <v>341.91660999999999</v>
      </c>
      <c r="I3380" s="6">
        <v>91.073040000000006</v>
      </c>
      <c r="J3380" s="5">
        <f>IF(H3380=0,"",(I3380/H3380-1))</f>
        <v>-0.73363961464171035</v>
      </c>
    </row>
    <row r="3381" spans="1:10" x14ac:dyDescent="0.25">
      <c r="A3381" s="7" t="s">
        <v>239</v>
      </c>
      <c r="B3381" s="7" t="s">
        <v>61</v>
      </c>
      <c r="C3381" s="6">
        <v>909.48986000000002</v>
      </c>
      <c r="D3381" s="6">
        <v>705.80382999999995</v>
      </c>
      <c r="E3381" s="5">
        <f>IF(C3381=0,"",(D3381/C3381-1))</f>
        <v>-0.22395635065134212</v>
      </c>
      <c r="F3381" s="6">
        <v>440.51269000000002</v>
      </c>
      <c r="G3381" s="5">
        <f>IF(F3381=0,"",(D3381/F3381-1))</f>
        <v>0.60223268482912462</v>
      </c>
      <c r="H3381" s="6">
        <v>4921.30789</v>
      </c>
      <c r="I3381" s="6">
        <v>3006.5382300000001</v>
      </c>
      <c r="J3381" s="5">
        <f>IF(H3381=0,"",(I3381/H3381-1))</f>
        <v>-0.38907739625288917</v>
      </c>
    </row>
    <row r="3382" spans="1:10" x14ac:dyDescent="0.25">
      <c r="A3382" s="7" t="s">
        <v>239</v>
      </c>
      <c r="B3382" s="7" t="s">
        <v>60</v>
      </c>
      <c r="C3382" s="6">
        <v>70.423550000000006</v>
      </c>
      <c r="D3382" s="6">
        <v>139.41414</v>
      </c>
      <c r="E3382" s="5">
        <f>IF(C3382=0,"",(D3382/C3382-1))</f>
        <v>0.97965226121091575</v>
      </c>
      <c r="F3382" s="6">
        <v>131.79187999999999</v>
      </c>
      <c r="G3382" s="5">
        <f>IF(F3382=0,"",(D3382/F3382-1))</f>
        <v>5.7835581372691625E-2</v>
      </c>
      <c r="H3382" s="6">
        <v>589.86400000000003</v>
      </c>
      <c r="I3382" s="6">
        <v>653.21384999999998</v>
      </c>
      <c r="J3382" s="5">
        <f>IF(H3382=0,"",(I3382/H3382-1))</f>
        <v>0.10739738312560165</v>
      </c>
    </row>
    <row r="3383" spans="1:10" x14ac:dyDescent="0.25">
      <c r="A3383" s="7" t="s">
        <v>239</v>
      </c>
      <c r="B3383" s="7" t="s">
        <v>59</v>
      </c>
      <c r="C3383" s="6">
        <v>113.8991</v>
      </c>
      <c r="D3383" s="6">
        <v>164.51837</v>
      </c>
      <c r="E3383" s="5">
        <f>IF(C3383=0,"",(D3383/C3383-1))</f>
        <v>0.44442203669739277</v>
      </c>
      <c r="F3383" s="6">
        <v>222.59317999999999</v>
      </c>
      <c r="G3383" s="5">
        <f>IF(F3383=0,"",(D3383/F3383-1))</f>
        <v>-0.26090112015112044</v>
      </c>
      <c r="H3383" s="6">
        <v>997.82533999999998</v>
      </c>
      <c r="I3383" s="6">
        <v>757.50687000000005</v>
      </c>
      <c r="J3383" s="5">
        <f>IF(H3383=0,"",(I3383/H3383-1))</f>
        <v>-0.24084221994201904</v>
      </c>
    </row>
    <row r="3384" spans="1:10" x14ac:dyDescent="0.25">
      <c r="A3384" s="7" t="s">
        <v>239</v>
      </c>
      <c r="B3384" s="7" t="s">
        <v>58</v>
      </c>
      <c r="C3384" s="6">
        <v>82.44838</v>
      </c>
      <c r="D3384" s="6">
        <v>54.845529999999997</v>
      </c>
      <c r="E3384" s="5">
        <f>IF(C3384=0,"",(D3384/C3384-1))</f>
        <v>-0.33478947676109594</v>
      </c>
      <c r="F3384" s="6">
        <v>59.516829999999999</v>
      </c>
      <c r="G3384" s="5">
        <f>IF(F3384=0,"",(D3384/F3384-1))</f>
        <v>-7.8487043076723051E-2</v>
      </c>
      <c r="H3384" s="6">
        <v>868.10365000000002</v>
      </c>
      <c r="I3384" s="6">
        <v>538.97398999999996</v>
      </c>
      <c r="J3384" s="5">
        <f>IF(H3384=0,"",(I3384/H3384-1))</f>
        <v>-0.37913636234567161</v>
      </c>
    </row>
    <row r="3385" spans="1:10" x14ac:dyDescent="0.25">
      <c r="A3385" s="7" t="s">
        <v>239</v>
      </c>
      <c r="B3385" s="7" t="s">
        <v>162</v>
      </c>
      <c r="C3385" s="6">
        <v>24.585830000000001</v>
      </c>
      <c r="D3385" s="6">
        <v>7.5232400000000004</v>
      </c>
      <c r="E3385" s="5">
        <f>IF(C3385=0,"",(D3385/C3385-1))</f>
        <v>-0.6940009753585703</v>
      </c>
      <c r="F3385" s="6">
        <v>55.077979999999997</v>
      </c>
      <c r="G3385" s="5">
        <f>IF(F3385=0,"",(D3385/F3385-1))</f>
        <v>-0.86340748153799396</v>
      </c>
      <c r="H3385" s="6">
        <v>365.11592999999999</v>
      </c>
      <c r="I3385" s="6">
        <v>331.07170000000002</v>
      </c>
      <c r="J3385" s="5">
        <f>IF(H3385=0,"",(I3385/H3385-1))</f>
        <v>-9.3242247743066109E-2</v>
      </c>
    </row>
    <row r="3386" spans="1:10" x14ac:dyDescent="0.25">
      <c r="A3386" s="7" t="s">
        <v>239</v>
      </c>
      <c r="B3386" s="7" t="s">
        <v>57</v>
      </c>
      <c r="C3386" s="6">
        <v>769.79160000000002</v>
      </c>
      <c r="D3386" s="6">
        <v>121.98466999999999</v>
      </c>
      <c r="E3386" s="5">
        <f>IF(C3386=0,"",(D3386/C3386-1))</f>
        <v>-0.84153546232512799</v>
      </c>
      <c r="F3386" s="6">
        <v>0</v>
      </c>
      <c r="G3386" s="5" t="str">
        <f>IF(F3386=0,"",(D3386/F3386-1))</f>
        <v/>
      </c>
      <c r="H3386" s="6">
        <v>1375.17309</v>
      </c>
      <c r="I3386" s="6">
        <v>2369.7459899999999</v>
      </c>
      <c r="J3386" s="5">
        <f>IF(H3386=0,"",(I3386/H3386-1))</f>
        <v>0.72323470204030826</v>
      </c>
    </row>
    <row r="3387" spans="1:10" x14ac:dyDescent="0.25">
      <c r="A3387" s="7" t="s">
        <v>239</v>
      </c>
      <c r="B3387" s="7" t="s">
        <v>56</v>
      </c>
      <c r="C3387" s="6">
        <v>955.23256000000003</v>
      </c>
      <c r="D3387" s="6">
        <v>3522.3800500000002</v>
      </c>
      <c r="E3387" s="5">
        <f>IF(C3387=0,"",(D3387/C3387-1))</f>
        <v>2.6874581096775012</v>
      </c>
      <c r="F3387" s="6">
        <v>3344.5518699999998</v>
      </c>
      <c r="G3387" s="5">
        <f>IF(F3387=0,"",(D3387/F3387-1))</f>
        <v>5.3169508774878249E-2</v>
      </c>
      <c r="H3387" s="6">
        <v>25224.210210000001</v>
      </c>
      <c r="I3387" s="6">
        <v>26226.842120000001</v>
      </c>
      <c r="J3387" s="5">
        <f>IF(H3387=0,"",(I3387/H3387-1))</f>
        <v>3.9748792991049164E-2</v>
      </c>
    </row>
    <row r="3388" spans="1:10" x14ac:dyDescent="0.25">
      <c r="A3388" s="7" t="s">
        <v>239</v>
      </c>
      <c r="B3388" s="7" t="s">
        <v>55</v>
      </c>
      <c r="C3388" s="6">
        <v>174.10057</v>
      </c>
      <c r="D3388" s="6">
        <v>112.95047</v>
      </c>
      <c r="E3388" s="5">
        <f>IF(C3388=0,"",(D3388/C3388-1))</f>
        <v>-0.35123434690650357</v>
      </c>
      <c r="F3388" s="6">
        <v>106.38742000000001</v>
      </c>
      <c r="G3388" s="5">
        <f>IF(F3388=0,"",(D3388/F3388-1))</f>
        <v>6.1690094561932085E-2</v>
      </c>
      <c r="H3388" s="6">
        <v>1815.21885</v>
      </c>
      <c r="I3388" s="6">
        <v>1678.74488</v>
      </c>
      <c r="J3388" s="5">
        <f>IF(H3388=0,"",(I3388/H3388-1))</f>
        <v>-7.5183204493496802E-2</v>
      </c>
    </row>
    <row r="3389" spans="1:10" x14ac:dyDescent="0.25">
      <c r="A3389" s="7" t="s">
        <v>239</v>
      </c>
      <c r="B3389" s="7" t="s">
        <v>54</v>
      </c>
      <c r="C3389" s="6">
        <v>56.597569999999997</v>
      </c>
      <c r="D3389" s="6">
        <v>19.99297</v>
      </c>
      <c r="E3389" s="5">
        <f>IF(C3389=0,"",(D3389/C3389-1))</f>
        <v>-0.6467521485463068</v>
      </c>
      <c r="F3389" s="6">
        <v>71.903729999999996</v>
      </c>
      <c r="G3389" s="5">
        <f>IF(F3389=0,"",(D3389/F3389-1))</f>
        <v>-0.72194808252645593</v>
      </c>
      <c r="H3389" s="6">
        <v>631.05222000000003</v>
      </c>
      <c r="I3389" s="6">
        <v>217.96502000000001</v>
      </c>
      <c r="J3389" s="5">
        <f>IF(H3389=0,"",(I3389/H3389-1))</f>
        <v>-0.65460066046515131</v>
      </c>
    </row>
    <row r="3390" spans="1:10" x14ac:dyDescent="0.25">
      <c r="A3390" s="7" t="s">
        <v>239</v>
      </c>
      <c r="B3390" s="7" t="s">
        <v>53</v>
      </c>
      <c r="C3390" s="6">
        <v>69.335939999999994</v>
      </c>
      <c r="D3390" s="6">
        <v>156.71319</v>
      </c>
      <c r="E3390" s="5">
        <f>IF(C3390=0,"",(D3390/C3390-1))</f>
        <v>1.260201419350484</v>
      </c>
      <c r="F3390" s="6">
        <v>65.100539999999995</v>
      </c>
      <c r="G3390" s="5">
        <f>IF(F3390=0,"",(D3390/F3390-1))</f>
        <v>1.4072486956329398</v>
      </c>
      <c r="H3390" s="6">
        <v>612.63994000000002</v>
      </c>
      <c r="I3390" s="6">
        <v>676.93508999999995</v>
      </c>
      <c r="J3390" s="5">
        <f>IF(H3390=0,"",(I3390/H3390-1))</f>
        <v>0.10494769570524554</v>
      </c>
    </row>
    <row r="3391" spans="1:10" x14ac:dyDescent="0.25">
      <c r="A3391" s="7" t="s">
        <v>239</v>
      </c>
      <c r="B3391" s="7" t="s">
        <v>52</v>
      </c>
      <c r="C3391" s="6">
        <v>12.8438</v>
      </c>
      <c r="D3391" s="6">
        <v>6.8559999999999999</v>
      </c>
      <c r="E3391" s="5">
        <f>IF(C3391=0,"",(D3391/C3391-1))</f>
        <v>-0.46620159142932782</v>
      </c>
      <c r="F3391" s="6">
        <v>7.3731499999999999</v>
      </c>
      <c r="G3391" s="5">
        <f>IF(F3391=0,"",(D3391/F3391-1))</f>
        <v>-7.0139628245729391E-2</v>
      </c>
      <c r="H3391" s="6">
        <v>229.03205</v>
      </c>
      <c r="I3391" s="6">
        <v>118.19377</v>
      </c>
      <c r="J3391" s="5">
        <f>IF(H3391=0,"",(I3391/H3391-1))</f>
        <v>-0.48394222555314859</v>
      </c>
    </row>
    <row r="3392" spans="1:10" x14ac:dyDescent="0.25">
      <c r="A3392" s="7" t="s">
        <v>239</v>
      </c>
      <c r="B3392" s="7" t="s">
        <v>51</v>
      </c>
      <c r="C3392" s="6">
        <v>0.13641</v>
      </c>
      <c r="D3392" s="6">
        <v>47.671120000000002</v>
      </c>
      <c r="E3392" s="5">
        <f>IF(C3392=0,"",(D3392/C3392-1))</f>
        <v>348.46939373946191</v>
      </c>
      <c r="F3392" s="6">
        <v>0</v>
      </c>
      <c r="G3392" s="5" t="str">
        <f>IF(F3392=0,"",(D3392/F3392-1))</f>
        <v/>
      </c>
      <c r="H3392" s="6">
        <v>20.336320000000001</v>
      </c>
      <c r="I3392" s="6">
        <v>214.40442999999999</v>
      </c>
      <c r="J3392" s="5">
        <f>IF(H3392=0,"",(I3392/H3392-1))</f>
        <v>9.5429315628392928</v>
      </c>
    </row>
    <row r="3393" spans="1:10" x14ac:dyDescent="0.25">
      <c r="A3393" s="7" t="s">
        <v>239</v>
      </c>
      <c r="B3393" s="7" t="s">
        <v>50</v>
      </c>
      <c r="C3393" s="6">
        <v>16.250599999999999</v>
      </c>
      <c r="D3393" s="6">
        <v>31.122499999999999</v>
      </c>
      <c r="E3393" s="5">
        <f>IF(C3393=0,"",(D3393/C3393-1))</f>
        <v>0.91516005562871539</v>
      </c>
      <c r="F3393" s="6">
        <v>23.569199999999999</v>
      </c>
      <c r="G3393" s="5">
        <f>IF(F3393=0,"",(D3393/F3393-1))</f>
        <v>0.32047332959964692</v>
      </c>
      <c r="H3393" s="6">
        <v>85.662610000000001</v>
      </c>
      <c r="I3393" s="6">
        <v>69.030199999999994</v>
      </c>
      <c r="J3393" s="5">
        <f>IF(H3393=0,"",(I3393/H3393-1))</f>
        <v>-0.19416184027080197</v>
      </c>
    </row>
    <row r="3394" spans="1:10" x14ac:dyDescent="0.25">
      <c r="A3394" s="7" t="s">
        <v>239</v>
      </c>
      <c r="B3394" s="7" t="s">
        <v>49</v>
      </c>
      <c r="C3394" s="6">
        <v>0</v>
      </c>
      <c r="D3394" s="6">
        <v>3.0449999999999999</v>
      </c>
      <c r="E3394" s="5" t="str">
        <f>IF(C3394=0,"",(D3394/C3394-1))</f>
        <v/>
      </c>
      <c r="F3394" s="6">
        <v>8.1638000000000002</v>
      </c>
      <c r="G3394" s="5">
        <f>IF(F3394=0,"",(D3394/F3394-1))</f>
        <v>-0.627011930718538</v>
      </c>
      <c r="H3394" s="6">
        <v>26.202590000000001</v>
      </c>
      <c r="I3394" s="6">
        <v>17.117920000000002</v>
      </c>
      <c r="J3394" s="5">
        <f>IF(H3394=0,"",(I3394/H3394-1))</f>
        <v>-0.34670885588027744</v>
      </c>
    </row>
    <row r="3395" spans="1:10" x14ac:dyDescent="0.25">
      <c r="A3395" s="7" t="s">
        <v>239</v>
      </c>
      <c r="B3395" s="7" t="s">
        <v>48</v>
      </c>
      <c r="C3395" s="6">
        <v>0.86917999999999995</v>
      </c>
      <c r="D3395" s="6">
        <v>0</v>
      </c>
      <c r="E3395" s="5">
        <f>IF(C3395=0,"",(D3395/C3395-1))</f>
        <v>-1</v>
      </c>
      <c r="F3395" s="6">
        <v>9.7785399999999996</v>
      </c>
      <c r="G3395" s="5">
        <f>IF(F3395=0,"",(D3395/F3395-1))</f>
        <v>-1</v>
      </c>
      <c r="H3395" s="6">
        <v>69.985330000000005</v>
      </c>
      <c r="I3395" s="6">
        <v>44.945830000000001</v>
      </c>
      <c r="J3395" s="5">
        <f>IF(H3395=0,"",(I3395/H3395-1))</f>
        <v>-0.35778212376793828</v>
      </c>
    </row>
    <row r="3396" spans="1:10" x14ac:dyDescent="0.25">
      <c r="A3396" s="7" t="s">
        <v>239</v>
      </c>
      <c r="B3396" s="7" t="s">
        <v>47</v>
      </c>
      <c r="C3396" s="6">
        <v>14.035349999999999</v>
      </c>
      <c r="D3396" s="6">
        <v>15.50746</v>
      </c>
      <c r="E3396" s="5">
        <f>IF(C3396=0,"",(D3396/C3396-1))</f>
        <v>0.10488587744516531</v>
      </c>
      <c r="F3396" s="6">
        <v>5.7907799999999998</v>
      </c>
      <c r="G3396" s="5">
        <f>IF(F3396=0,"",(D3396/F3396-1))</f>
        <v>1.6779570282414458</v>
      </c>
      <c r="H3396" s="6">
        <v>478.43777999999998</v>
      </c>
      <c r="I3396" s="6">
        <v>310.39359000000002</v>
      </c>
      <c r="J3396" s="5">
        <f>IF(H3396=0,"",(I3396/H3396-1))</f>
        <v>-0.35123520136724984</v>
      </c>
    </row>
    <row r="3397" spans="1:10" x14ac:dyDescent="0.25">
      <c r="A3397" s="7" t="s">
        <v>239</v>
      </c>
      <c r="B3397" s="7" t="s">
        <v>46</v>
      </c>
      <c r="C3397" s="6">
        <v>210.46127000000001</v>
      </c>
      <c r="D3397" s="6">
        <v>456.45244000000002</v>
      </c>
      <c r="E3397" s="5">
        <f>IF(C3397=0,"",(D3397/C3397-1))</f>
        <v>1.1688191846414306</v>
      </c>
      <c r="F3397" s="6">
        <v>347.35266999999999</v>
      </c>
      <c r="G3397" s="5">
        <f>IF(F3397=0,"",(D3397/F3397-1))</f>
        <v>0.31408933750242962</v>
      </c>
      <c r="H3397" s="6">
        <v>1575.1417899999999</v>
      </c>
      <c r="I3397" s="6">
        <v>3191.3438099999998</v>
      </c>
      <c r="J3397" s="5">
        <f>IF(H3397=0,"",(I3397/H3397-1))</f>
        <v>1.0260676405519025</v>
      </c>
    </row>
    <row r="3398" spans="1:10" x14ac:dyDescent="0.25">
      <c r="A3398" s="7" t="s">
        <v>239</v>
      </c>
      <c r="B3398" s="7" t="s">
        <v>161</v>
      </c>
      <c r="C3398" s="6">
        <v>0</v>
      </c>
      <c r="D3398" s="6">
        <v>0</v>
      </c>
      <c r="E3398" s="5" t="str">
        <f>IF(C3398=0,"",(D3398/C3398-1))</f>
        <v/>
      </c>
      <c r="F3398" s="6">
        <v>9.9610000000000003</v>
      </c>
      <c r="G3398" s="5">
        <f>IF(F3398=0,"",(D3398/F3398-1))</f>
        <v>-1</v>
      </c>
      <c r="H3398" s="6">
        <v>20.809139999999999</v>
      </c>
      <c r="I3398" s="6">
        <v>9.9610000000000003</v>
      </c>
      <c r="J3398" s="5">
        <f>IF(H3398=0,"",(I3398/H3398-1))</f>
        <v>-0.52131611397683897</v>
      </c>
    </row>
    <row r="3399" spans="1:10" x14ac:dyDescent="0.25">
      <c r="A3399" s="7" t="s">
        <v>239</v>
      </c>
      <c r="B3399" s="7" t="s">
        <v>45</v>
      </c>
      <c r="C3399" s="6">
        <v>127.24252</v>
      </c>
      <c r="D3399" s="6">
        <v>141.96796000000001</v>
      </c>
      <c r="E3399" s="5">
        <f>IF(C3399=0,"",(D3399/C3399-1))</f>
        <v>0.11572735277484303</v>
      </c>
      <c r="F3399" s="6">
        <v>165.65307999999999</v>
      </c>
      <c r="G3399" s="5">
        <f>IF(F3399=0,"",(D3399/F3399-1))</f>
        <v>-0.14298025729434061</v>
      </c>
      <c r="H3399" s="6">
        <v>1411.5453399999999</v>
      </c>
      <c r="I3399" s="6">
        <v>890.37738999999999</v>
      </c>
      <c r="J3399" s="5">
        <f>IF(H3399=0,"",(I3399/H3399-1))</f>
        <v>-0.36921800188154064</v>
      </c>
    </row>
    <row r="3400" spans="1:10" x14ac:dyDescent="0.25">
      <c r="A3400" s="7" t="s">
        <v>239</v>
      </c>
      <c r="B3400" s="7" t="s">
        <v>44</v>
      </c>
      <c r="C3400" s="6">
        <v>0</v>
      </c>
      <c r="D3400" s="6">
        <v>20.533200000000001</v>
      </c>
      <c r="E3400" s="5" t="str">
        <f>IF(C3400=0,"",(D3400/C3400-1))</f>
        <v/>
      </c>
      <c r="F3400" s="6">
        <v>9.3565299999999993</v>
      </c>
      <c r="G3400" s="5">
        <f>IF(F3400=0,"",(D3400/F3400-1))</f>
        <v>1.1945315196980077</v>
      </c>
      <c r="H3400" s="6">
        <v>382.971</v>
      </c>
      <c r="I3400" s="6">
        <v>253.65047000000001</v>
      </c>
      <c r="J3400" s="5">
        <f>IF(H3400=0,"",(I3400/H3400-1))</f>
        <v>-0.33767708259894347</v>
      </c>
    </row>
    <row r="3401" spans="1:10" x14ac:dyDescent="0.25">
      <c r="A3401" s="7" t="s">
        <v>239</v>
      </c>
      <c r="B3401" s="7" t="s">
        <v>43</v>
      </c>
      <c r="C3401" s="6">
        <v>85.700040000000001</v>
      </c>
      <c r="D3401" s="6">
        <v>132.83862999999999</v>
      </c>
      <c r="E3401" s="5">
        <f>IF(C3401=0,"",(D3401/C3401-1))</f>
        <v>0.55004163358616864</v>
      </c>
      <c r="F3401" s="6">
        <v>38.866</v>
      </c>
      <c r="G3401" s="5">
        <f>IF(F3401=0,"",(D3401/F3401-1))</f>
        <v>2.4178621417176966</v>
      </c>
      <c r="H3401" s="6">
        <v>301.74056999999999</v>
      </c>
      <c r="I3401" s="6">
        <v>1436.0057200000001</v>
      </c>
      <c r="J3401" s="5">
        <f>IF(H3401=0,"",(I3401/H3401-1))</f>
        <v>3.7590740615357099</v>
      </c>
    </row>
    <row r="3402" spans="1:10" x14ac:dyDescent="0.25">
      <c r="A3402" s="7" t="s">
        <v>239</v>
      </c>
      <c r="B3402" s="7" t="s">
        <v>42</v>
      </c>
      <c r="C3402" s="6">
        <v>18.396879999999999</v>
      </c>
      <c r="D3402" s="6">
        <v>0</v>
      </c>
      <c r="E3402" s="5">
        <f>IF(C3402=0,"",(D3402/C3402-1))</f>
        <v>-1</v>
      </c>
      <c r="F3402" s="6">
        <v>0</v>
      </c>
      <c r="G3402" s="5" t="str">
        <f>IF(F3402=0,"",(D3402/F3402-1))</f>
        <v/>
      </c>
      <c r="H3402" s="6">
        <v>30.35763</v>
      </c>
      <c r="I3402" s="6">
        <v>55.645409999999998</v>
      </c>
      <c r="J3402" s="5">
        <f>IF(H3402=0,"",(I3402/H3402-1))</f>
        <v>0.83299585639590434</v>
      </c>
    </row>
    <row r="3403" spans="1:10" x14ac:dyDescent="0.25">
      <c r="A3403" s="7" t="s">
        <v>239</v>
      </c>
      <c r="B3403" s="7" t="s">
        <v>160</v>
      </c>
      <c r="C3403" s="6">
        <v>0</v>
      </c>
      <c r="D3403" s="6">
        <v>0</v>
      </c>
      <c r="E3403" s="5" t="str">
        <f>IF(C3403=0,"",(D3403/C3403-1))</f>
        <v/>
      </c>
      <c r="F3403" s="6">
        <v>0</v>
      </c>
      <c r="G3403" s="5" t="str">
        <f>IF(F3403=0,"",(D3403/F3403-1))</f>
        <v/>
      </c>
      <c r="H3403" s="6">
        <v>0</v>
      </c>
      <c r="I3403" s="6">
        <v>9.5492000000000008</v>
      </c>
      <c r="J3403" s="5" t="str">
        <f>IF(H3403=0,"",(I3403/H3403-1))</f>
        <v/>
      </c>
    </row>
    <row r="3404" spans="1:10" x14ac:dyDescent="0.25">
      <c r="A3404" s="7" t="s">
        <v>239</v>
      </c>
      <c r="B3404" s="7" t="s">
        <v>41</v>
      </c>
      <c r="C3404" s="6">
        <v>48.793819999999997</v>
      </c>
      <c r="D3404" s="6">
        <v>16.897300000000001</v>
      </c>
      <c r="E3404" s="5">
        <f>IF(C3404=0,"",(D3404/C3404-1))</f>
        <v>-0.6536999972537505</v>
      </c>
      <c r="F3404" s="6">
        <v>17.760300000000001</v>
      </c>
      <c r="G3404" s="5">
        <f>IF(F3404=0,"",(D3404/F3404-1))</f>
        <v>-4.8591521539613658E-2</v>
      </c>
      <c r="H3404" s="6">
        <v>178.60490999999999</v>
      </c>
      <c r="I3404" s="6">
        <v>206.54103000000001</v>
      </c>
      <c r="J3404" s="5">
        <f>IF(H3404=0,"",(I3404/H3404-1))</f>
        <v>0.15641294519842708</v>
      </c>
    </row>
    <row r="3405" spans="1:10" x14ac:dyDescent="0.25">
      <c r="A3405" s="7" t="s">
        <v>239</v>
      </c>
      <c r="B3405" s="7" t="s">
        <v>40</v>
      </c>
      <c r="C3405" s="6">
        <v>1494.9204099999999</v>
      </c>
      <c r="D3405" s="6">
        <v>1598.8844099999999</v>
      </c>
      <c r="E3405" s="5">
        <f>IF(C3405=0,"",(D3405/C3405-1))</f>
        <v>6.954483951423196E-2</v>
      </c>
      <c r="F3405" s="6">
        <v>1379.17055</v>
      </c>
      <c r="G3405" s="5">
        <f>IF(F3405=0,"",(D3405/F3405-1))</f>
        <v>0.15930869463533703</v>
      </c>
      <c r="H3405" s="6">
        <v>15589.22796</v>
      </c>
      <c r="I3405" s="6">
        <v>16591.569530000001</v>
      </c>
      <c r="J3405" s="5">
        <f>IF(H3405=0,"",(I3405/H3405-1))</f>
        <v>6.4297062854676401E-2</v>
      </c>
    </row>
    <row r="3406" spans="1:10" x14ac:dyDescent="0.25">
      <c r="A3406" s="7" t="s">
        <v>239</v>
      </c>
      <c r="B3406" s="7" t="s">
        <v>39</v>
      </c>
      <c r="C3406" s="6">
        <v>211.39162999999999</v>
      </c>
      <c r="D3406" s="6">
        <v>302.91455000000002</v>
      </c>
      <c r="E3406" s="5">
        <f>IF(C3406=0,"",(D3406/C3406-1))</f>
        <v>0.43295432274210688</v>
      </c>
      <c r="F3406" s="6">
        <v>255.56623999999999</v>
      </c>
      <c r="G3406" s="5">
        <f>IF(F3406=0,"",(D3406/F3406-1))</f>
        <v>0.18526824982830292</v>
      </c>
      <c r="H3406" s="6">
        <v>1792.9969000000001</v>
      </c>
      <c r="I3406" s="6">
        <v>3634.83727</v>
      </c>
      <c r="J3406" s="5">
        <f>IF(H3406=0,"",(I3406/H3406-1))</f>
        <v>1.0272412462062817</v>
      </c>
    </row>
    <row r="3407" spans="1:10" x14ac:dyDescent="0.25">
      <c r="A3407" s="7" t="s">
        <v>239</v>
      </c>
      <c r="B3407" s="7" t="s">
        <v>38</v>
      </c>
      <c r="C3407" s="6">
        <v>2122.5202100000001</v>
      </c>
      <c r="D3407" s="6">
        <v>2338.2507099999998</v>
      </c>
      <c r="E3407" s="5">
        <f>IF(C3407=0,"",(D3407/C3407-1))</f>
        <v>0.10163884375923082</v>
      </c>
      <c r="F3407" s="6">
        <v>2710.8038200000001</v>
      </c>
      <c r="G3407" s="5">
        <f>IF(F3407=0,"",(D3407/F3407-1))</f>
        <v>-0.137432708059265</v>
      </c>
      <c r="H3407" s="6">
        <v>18146.547780000001</v>
      </c>
      <c r="I3407" s="6">
        <v>17294.957480000001</v>
      </c>
      <c r="J3407" s="5">
        <f>IF(H3407=0,"",(I3407/H3407-1))</f>
        <v>-4.6928501791319799E-2</v>
      </c>
    </row>
    <row r="3408" spans="1:10" x14ac:dyDescent="0.25">
      <c r="A3408" s="7" t="s">
        <v>239</v>
      </c>
      <c r="B3408" s="7" t="s">
        <v>37</v>
      </c>
      <c r="C3408" s="6">
        <v>1.2582</v>
      </c>
      <c r="D3408" s="6">
        <v>0</v>
      </c>
      <c r="E3408" s="5">
        <f>IF(C3408=0,"",(D3408/C3408-1))</f>
        <v>-1</v>
      </c>
      <c r="F3408" s="6">
        <v>0</v>
      </c>
      <c r="G3408" s="5" t="str">
        <f>IF(F3408=0,"",(D3408/F3408-1))</f>
        <v/>
      </c>
      <c r="H3408" s="6">
        <v>5.1935900000000004</v>
      </c>
      <c r="I3408" s="6">
        <v>10.99399</v>
      </c>
      <c r="J3408" s="5">
        <f>IF(H3408=0,"",(I3408/H3408-1))</f>
        <v>1.1168382563891255</v>
      </c>
    </row>
    <row r="3409" spans="1:10" x14ac:dyDescent="0.25">
      <c r="A3409" s="7" t="s">
        <v>239</v>
      </c>
      <c r="B3409" s="7" t="s">
        <v>36</v>
      </c>
      <c r="C3409" s="6">
        <v>13928.22199</v>
      </c>
      <c r="D3409" s="6">
        <v>12219.80618</v>
      </c>
      <c r="E3409" s="5">
        <f>IF(C3409=0,"",(D3409/C3409-1))</f>
        <v>-0.12265857129693847</v>
      </c>
      <c r="F3409" s="6">
        <v>7745.4631099999997</v>
      </c>
      <c r="G3409" s="5">
        <f>IF(F3409=0,"",(D3409/F3409-1))</f>
        <v>0.57767276229400322</v>
      </c>
      <c r="H3409" s="6">
        <v>32028.687099999999</v>
      </c>
      <c r="I3409" s="6">
        <v>56395.252939999998</v>
      </c>
      <c r="J3409" s="5">
        <f>IF(H3409=0,"",(I3409/H3409-1))</f>
        <v>0.76077317074916873</v>
      </c>
    </row>
    <row r="3410" spans="1:10" x14ac:dyDescent="0.25">
      <c r="A3410" s="7" t="s">
        <v>239</v>
      </c>
      <c r="B3410" s="7" t="s">
        <v>217</v>
      </c>
      <c r="C3410" s="6">
        <v>0</v>
      </c>
      <c r="D3410" s="6">
        <v>0</v>
      </c>
      <c r="E3410" s="5" t="str">
        <f>IF(C3410=0,"",(D3410/C3410-1))</f>
        <v/>
      </c>
      <c r="F3410" s="6">
        <v>0</v>
      </c>
      <c r="G3410" s="5" t="str">
        <f>IF(F3410=0,"",(D3410/F3410-1))</f>
        <v/>
      </c>
      <c r="H3410" s="6">
        <v>0</v>
      </c>
      <c r="I3410" s="6">
        <v>0</v>
      </c>
      <c r="J3410" s="5" t="str">
        <f>IF(H3410=0,"",(I3410/H3410-1))</f>
        <v/>
      </c>
    </row>
    <row r="3411" spans="1:10" x14ac:dyDescent="0.25">
      <c r="A3411" s="7" t="s">
        <v>239</v>
      </c>
      <c r="B3411" s="7" t="s">
        <v>190</v>
      </c>
      <c r="C3411" s="6">
        <v>0</v>
      </c>
      <c r="D3411" s="6">
        <v>0</v>
      </c>
      <c r="E3411" s="5" t="str">
        <f>IF(C3411=0,"",(D3411/C3411-1))</f>
        <v/>
      </c>
      <c r="F3411" s="6">
        <v>0</v>
      </c>
      <c r="G3411" s="5" t="str">
        <f>IF(F3411=0,"",(D3411/F3411-1))</f>
        <v/>
      </c>
      <c r="H3411" s="6">
        <v>0</v>
      </c>
      <c r="I3411" s="6">
        <v>0</v>
      </c>
      <c r="J3411" s="5" t="str">
        <f>IF(H3411=0,"",(I3411/H3411-1))</f>
        <v/>
      </c>
    </row>
    <row r="3412" spans="1:10" x14ac:dyDescent="0.25">
      <c r="A3412" s="7" t="s">
        <v>239</v>
      </c>
      <c r="B3412" s="7" t="s">
        <v>159</v>
      </c>
      <c r="C3412" s="6">
        <v>0</v>
      </c>
      <c r="D3412" s="6">
        <v>0</v>
      </c>
      <c r="E3412" s="5" t="str">
        <f>IF(C3412=0,"",(D3412/C3412-1))</f>
        <v/>
      </c>
      <c r="F3412" s="6">
        <v>54.38</v>
      </c>
      <c r="G3412" s="5">
        <f>IF(F3412=0,"",(D3412/F3412-1))</f>
        <v>-1</v>
      </c>
      <c r="H3412" s="6">
        <v>170.82267999999999</v>
      </c>
      <c r="I3412" s="6">
        <v>54.38</v>
      </c>
      <c r="J3412" s="5">
        <f>IF(H3412=0,"",(I3412/H3412-1))</f>
        <v>-0.68165819667505501</v>
      </c>
    </row>
    <row r="3413" spans="1:10" x14ac:dyDescent="0.25">
      <c r="A3413" s="7" t="s">
        <v>239</v>
      </c>
      <c r="B3413" s="7" t="s">
        <v>35</v>
      </c>
      <c r="C3413" s="6">
        <v>139.25628</v>
      </c>
      <c r="D3413" s="6">
        <v>181.6183</v>
      </c>
      <c r="E3413" s="5">
        <f>IF(C3413=0,"",(D3413/C3413-1))</f>
        <v>0.30420186436116192</v>
      </c>
      <c r="F3413" s="6">
        <v>50.86345</v>
      </c>
      <c r="G3413" s="5">
        <f>IF(F3413=0,"",(D3413/F3413-1))</f>
        <v>2.5707035208976192</v>
      </c>
      <c r="H3413" s="6">
        <v>961.59914000000003</v>
      </c>
      <c r="I3413" s="6">
        <v>579.79357000000005</v>
      </c>
      <c r="J3413" s="5">
        <f>IF(H3413=0,"",(I3413/H3413-1))</f>
        <v>-0.39705273654882844</v>
      </c>
    </row>
    <row r="3414" spans="1:10" x14ac:dyDescent="0.25">
      <c r="A3414" s="7" t="s">
        <v>239</v>
      </c>
      <c r="B3414" s="7" t="s">
        <v>34</v>
      </c>
      <c r="C3414" s="6">
        <v>4.5919999999999996</v>
      </c>
      <c r="D3414" s="6">
        <v>0</v>
      </c>
      <c r="E3414" s="5">
        <f>IF(C3414=0,"",(D3414/C3414-1))</f>
        <v>-1</v>
      </c>
      <c r="F3414" s="6">
        <v>15.874000000000001</v>
      </c>
      <c r="G3414" s="5">
        <f>IF(F3414=0,"",(D3414/F3414-1))</f>
        <v>-1</v>
      </c>
      <c r="H3414" s="6">
        <v>76.709829999999997</v>
      </c>
      <c r="I3414" s="6">
        <v>81.635260000000002</v>
      </c>
      <c r="J3414" s="5">
        <f>IF(H3414=0,"",(I3414/H3414-1))</f>
        <v>6.4208589694436879E-2</v>
      </c>
    </row>
    <row r="3415" spans="1:10" x14ac:dyDescent="0.25">
      <c r="A3415" s="7" t="s">
        <v>239</v>
      </c>
      <c r="B3415" s="7" t="s">
        <v>33</v>
      </c>
      <c r="C3415" s="6">
        <v>585.27220999999997</v>
      </c>
      <c r="D3415" s="6">
        <v>173.64392000000001</v>
      </c>
      <c r="E3415" s="5">
        <f>IF(C3415=0,"",(D3415/C3415-1))</f>
        <v>-0.7033108406086801</v>
      </c>
      <c r="F3415" s="6">
        <v>191.79078999999999</v>
      </c>
      <c r="G3415" s="5">
        <f>IF(F3415=0,"",(D3415/F3415-1))</f>
        <v>-9.4618047091833635E-2</v>
      </c>
      <c r="H3415" s="6">
        <v>2773.5329299999999</v>
      </c>
      <c r="I3415" s="6">
        <v>1561.14321</v>
      </c>
      <c r="J3415" s="5">
        <f>IF(H3415=0,"",(I3415/H3415-1))</f>
        <v>-0.43712829470533809</v>
      </c>
    </row>
    <row r="3416" spans="1:10" x14ac:dyDescent="0.25">
      <c r="A3416" s="7" t="s">
        <v>239</v>
      </c>
      <c r="B3416" s="7" t="s">
        <v>32</v>
      </c>
      <c r="C3416" s="6">
        <v>2.536</v>
      </c>
      <c r="D3416" s="6">
        <v>92.716970000000003</v>
      </c>
      <c r="E3416" s="5">
        <f>IF(C3416=0,"",(D3416/C3416-1))</f>
        <v>35.560319400630917</v>
      </c>
      <c r="F3416" s="6">
        <v>3.18188</v>
      </c>
      <c r="G3416" s="5">
        <f>IF(F3416=0,"",(D3416/F3416-1))</f>
        <v>28.139053012684325</v>
      </c>
      <c r="H3416" s="6">
        <v>158.64458999999999</v>
      </c>
      <c r="I3416" s="6">
        <v>168.14135999999999</v>
      </c>
      <c r="J3416" s="5">
        <f>IF(H3416=0,"",(I3416/H3416-1))</f>
        <v>5.9861921544251739E-2</v>
      </c>
    </row>
    <row r="3417" spans="1:10" x14ac:dyDescent="0.25">
      <c r="A3417" s="7" t="s">
        <v>239</v>
      </c>
      <c r="B3417" s="7" t="s">
        <v>31</v>
      </c>
      <c r="C3417" s="6">
        <v>42.535080000000001</v>
      </c>
      <c r="D3417" s="6">
        <v>70.311049999999994</v>
      </c>
      <c r="E3417" s="5">
        <f>IF(C3417=0,"",(D3417/C3417-1))</f>
        <v>0.65301323049116156</v>
      </c>
      <c r="F3417" s="6">
        <v>29.110969999999998</v>
      </c>
      <c r="G3417" s="5">
        <f>IF(F3417=0,"",(D3417/F3417-1))</f>
        <v>1.4152767839752505</v>
      </c>
      <c r="H3417" s="6">
        <v>705.69946000000004</v>
      </c>
      <c r="I3417" s="6">
        <v>557.81696999999997</v>
      </c>
      <c r="J3417" s="5">
        <f>IF(H3417=0,"",(I3417/H3417-1))</f>
        <v>-0.20955448938560906</v>
      </c>
    </row>
    <row r="3418" spans="1:10" x14ac:dyDescent="0.25">
      <c r="A3418" s="7" t="s">
        <v>239</v>
      </c>
      <c r="B3418" s="7" t="s">
        <v>30</v>
      </c>
      <c r="C3418" s="6">
        <v>220.61190999999999</v>
      </c>
      <c r="D3418" s="6">
        <v>237.55582000000001</v>
      </c>
      <c r="E3418" s="5">
        <f>IF(C3418=0,"",(D3418/C3418-1))</f>
        <v>7.6804148969110475E-2</v>
      </c>
      <c r="F3418" s="6">
        <v>176.91574</v>
      </c>
      <c r="G3418" s="5">
        <f>IF(F3418=0,"",(D3418/F3418-1))</f>
        <v>0.34276249247240531</v>
      </c>
      <c r="H3418" s="6">
        <v>2032.9524899999999</v>
      </c>
      <c r="I3418" s="6">
        <v>1959.77098</v>
      </c>
      <c r="J3418" s="5">
        <f>IF(H3418=0,"",(I3418/H3418-1))</f>
        <v>-3.5997648917019176E-2</v>
      </c>
    </row>
    <row r="3419" spans="1:10" x14ac:dyDescent="0.25">
      <c r="A3419" s="7" t="s">
        <v>239</v>
      </c>
      <c r="B3419" s="7" t="s">
        <v>29</v>
      </c>
      <c r="C3419" s="6">
        <v>112.24731</v>
      </c>
      <c r="D3419" s="6">
        <v>93.86206</v>
      </c>
      <c r="E3419" s="5">
        <f>IF(C3419=0,"",(D3419/C3419-1))</f>
        <v>-0.16379234388779562</v>
      </c>
      <c r="F3419" s="6">
        <v>48.913969999999999</v>
      </c>
      <c r="G3419" s="5">
        <f>IF(F3419=0,"",(D3419/F3419-1))</f>
        <v>0.91892132247699387</v>
      </c>
      <c r="H3419" s="6">
        <v>2197.1560300000001</v>
      </c>
      <c r="I3419" s="6">
        <v>431.41323999999997</v>
      </c>
      <c r="J3419" s="5">
        <f>IF(H3419=0,"",(I3419/H3419-1))</f>
        <v>-0.80364924743191768</v>
      </c>
    </row>
    <row r="3420" spans="1:10" x14ac:dyDescent="0.25">
      <c r="A3420" s="7" t="s">
        <v>239</v>
      </c>
      <c r="B3420" s="7" t="s">
        <v>241</v>
      </c>
      <c r="C3420" s="6">
        <v>0</v>
      </c>
      <c r="D3420" s="6">
        <v>0</v>
      </c>
      <c r="E3420" s="5" t="str">
        <f>IF(C3420=0,"",(D3420/C3420-1))</f>
        <v/>
      </c>
      <c r="F3420" s="6">
        <v>0</v>
      </c>
      <c r="G3420" s="5" t="str">
        <f>IF(F3420=0,"",(D3420/F3420-1))</f>
        <v/>
      </c>
      <c r="H3420" s="6">
        <v>12.9975</v>
      </c>
      <c r="I3420" s="6">
        <v>9.4501500000000007</v>
      </c>
      <c r="J3420" s="5">
        <f>IF(H3420=0,"",(I3420/H3420-1))</f>
        <v>-0.27292556260819389</v>
      </c>
    </row>
    <row r="3421" spans="1:10" x14ac:dyDescent="0.25">
      <c r="A3421" s="7" t="s">
        <v>239</v>
      </c>
      <c r="B3421" s="7" t="s">
        <v>28</v>
      </c>
      <c r="C3421" s="6">
        <v>55.62294</v>
      </c>
      <c r="D3421" s="6">
        <v>125.07653000000001</v>
      </c>
      <c r="E3421" s="5">
        <f>IF(C3421=0,"",(D3421/C3421-1))</f>
        <v>1.2486501073118395</v>
      </c>
      <c r="F3421" s="6">
        <v>69.959000000000003</v>
      </c>
      <c r="G3421" s="5">
        <f>IF(F3421=0,"",(D3421/F3421-1))</f>
        <v>0.78785474349261708</v>
      </c>
      <c r="H3421" s="6">
        <v>302.74315999999999</v>
      </c>
      <c r="I3421" s="6">
        <v>683.45039999999995</v>
      </c>
      <c r="J3421" s="5">
        <f>IF(H3421=0,"",(I3421/H3421-1))</f>
        <v>1.2575254879416597</v>
      </c>
    </row>
    <row r="3422" spans="1:10" x14ac:dyDescent="0.25">
      <c r="A3422" s="7" t="s">
        <v>239</v>
      </c>
      <c r="B3422" s="7" t="s">
        <v>27</v>
      </c>
      <c r="C3422" s="6">
        <v>0</v>
      </c>
      <c r="D3422" s="6">
        <v>15.7925</v>
      </c>
      <c r="E3422" s="5" t="str">
        <f>IF(C3422=0,"",(D3422/C3422-1))</f>
        <v/>
      </c>
      <c r="F3422" s="6">
        <v>0</v>
      </c>
      <c r="G3422" s="5" t="str">
        <f>IF(F3422=0,"",(D3422/F3422-1))</f>
        <v/>
      </c>
      <c r="H3422" s="6">
        <v>228.36461</v>
      </c>
      <c r="I3422" s="6">
        <v>15.9185</v>
      </c>
      <c r="J3422" s="5">
        <f>IF(H3422=0,"",(I3422/H3422-1))</f>
        <v>-0.93029348987130711</v>
      </c>
    </row>
    <row r="3423" spans="1:10" x14ac:dyDescent="0.25">
      <c r="A3423" s="7" t="s">
        <v>239</v>
      </c>
      <c r="B3423" s="7" t="s">
        <v>26</v>
      </c>
      <c r="C3423" s="6">
        <v>0</v>
      </c>
      <c r="D3423" s="6">
        <v>14.0139</v>
      </c>
      <c r="E3423" s="5" t="str">
        <f>IF(C3423=0,"",(D3423/C3423-1))</f>
        <v/>
      </c>
      <c r="F3423" s="6">
        <v>0</v>
      </c>
      <c r="G3423" s="5" t="str">
        <f>IF(F3423=0,"",(D3423/F3423-1))</f>
        <v/>
      </c>
      <c r="H3423" s="6">
        <v>0</v>
      </c>
      <c r="I3423" s="6">
        <v>14.0139</v>
      </c>
      <c r="J3423" s="5" t="str">
        <f>IF(H3423=0,"",(I3423/H3423-1))</f>
        <v/>
      </c>
    </row>
    <row r="3424" spans="1:10" x14ac:dyDescent="0.25">
      <c r="A3424" s="7" t="s">
        <v>239</v>
      </c>
      <c r="B3424" s="7" t="s">
        <v>189</v>
      </c>
      <c r="C3424" s="6">
        <v>0</v>
      </c>
      <c r="D3424" s="6">
        <v>0</v>
      </c>
      <c r="E3424" s="5" t="str">
        <f>IF(C3424=0,"",(D3424/C3424-1))</f>
        <v/>
      </c>
      <c r="F3424" s="6">
        <v>0</v>
      </c>
      <c r="G3424" s="5" t="str">
        <f>IF(F3424=0,"",(D3424/F3424-1))</f>
        <v/>
      </c>
      <c r="H3424" s="6">
        <v>24.387180000000001</v>
      </c>
      <c r="I3424" s="6">
        <v>13.1564</v>
      </c>
      <c r="J3424" s="5">
        <f>IF(H3424=0,"",(I3424/H3424-1))</f>
        <v>-0.46051983050110756</v>
      </c>
    </row>
    <row r="3425" spans="1:10" x14ac:dyDescent="0.25">
      <c r="A3425" s="7" t="s">
        <v>239</v>
      </c>
      <c r="B3425" s="7" t="s">
        <v>24</v>
      </c>
      <c r="C3425" s="6">
        <v>2129.6474499999999</v>
      </c>
      <c r="D3425" s="6">
        <v>104.55546</v>
      </c>
      <c r="E3425" s="5">
        <f>IF(C3425=0,"",(D3425/C3425-1))</f>
        <v>-0.95090480351571804</v>
      </c>
      <c r="F3425" s="6">
        <v>39.53246</v>
      </c>
      <c r="G3425" s="5">
        <f>IF(F3425=0,"",(D3425/F3425-1))</f>
        <v>1.6448002476951848</v>
      </c>
      <c r="H3425" s="6">
        <v>2398.72318</v>
      </c>
      <c r="I3425" s="6">
        <v>1097.1255100000001</v>
      </c>
      <c r="J3425" s="5">
        <f>IF(H3425=0,"",(I3425/H3425-1))</f>
        <v>-0.54262104141587519</v>
      </c>
    </row>
    <row r="3426" spans="1:10" x14ac:dyDescent="0.25">
      <c r="A3426" s="7" t="s">
        <v>239</v>
      </c>
      <c r="B3426" s="7" t="s">
        <v>158</v>
      </c>
      <c r="C3426" s="6">
        <v>25.554179999999999</v>
      </c>
      <c r="D3426" s="6">
        <v>154.3115</v>
      </c>
      <c r="E3426" s="5">
        <f>IF(C3426=0,"",(D3426/C3426-1))</f>
        <v>5.038601121225569</v>
      </c>
      <c r="F3426" s="6">
        <v>0</v>
      </c>
      <c r="G3426" s="5" t="str">
        <f>IF(F3426=0,"",(D3426/F3426-1))</f>
        <v/>
      </c>
      <c r="H3426" s="6">
        <v>121.52484</v>
      </c>
      <c r="I3426" s="6">
        <v>350.25137000000001</v>
      </c>
      <c r="J3426" s="5">
        <f>IF(H3426=0,"",(I3426/H3426-1))</f>
        <v>1.8821380879826708</v>
      </c>
    </row>
    <row r="3427" spans="1:10" x14ac:dyDescent="0.25">
      <c r="A3427" s="7" t="s">
        <v>239</v>
      </c>
      <c r="B3427" s="7" t="s">
        <v>23</v>
      </c>
      <c r="C3427" s="6">
        <v>4142.1669599999996</v>
      </c>
      <c r="D3427" s="6">
        <v>4964.20543</v>
      </c>
      <c r="E3427" s="5">
        <f>IF(C3427=0,"",(D3427/C3427-1))</f>
        <v>0.19845614093739972</v>
      </c>
      <c r="F3427" s="6">
        <v>3668.35655</v>
      </c>
      <c r="G3427" s="5">
        <f>IF(F3427=0,"",(D3427/F3427-1))</f>
        <v>0.35325052577018456</v>
      </c>
      <c r="H3427" s="6">
        <v>29305.950959999998</v>
      </c>
      <c r="I3427" s="6">
        <v>30833.975979999999</v>
      </c>
      <c r="J3427" s="5">
        <f>IF(H3427=0,"",(I3427/H3427-1))</f>
        <v>5.2140434619767806E-2</v>
      </c>
    </row>
    <row r="3428" spans="1:10" x14ac:dyDescent="0.25">
      <c r="A3428" s="7" t="s">
        <v>239</v>
      </c>
      <c r="B3428" s="7" t="s">
        <v>22</v>
      </c>
      <c r="C3428" s="6">
        <v>1157.86743</v>
      </c>
      <c r="D3428" s="6">
        <v>2551.8134799999998</v>
      </c>
      <c r="E3428" s="5">
        <f>IF(C3428=0,"",(D3428/C3428-1))</f>
        <v>1.2038908893050042</v>
      </c>
      <c r="F3428" s="6">
        <v>1615.8048100000001</v>
      </c>
      <c r="G3428" s="5">
        <f>IF(F3428=0,"",(D3428/F3428-1))</f>
        <v>0.57928325513525336</v>
      </c>
      <c r="H3428" s="6">
        <v>2813.3709699999999</v>
      </c>
      <c r="I3428" s="6">
        <v>14409.7448</v>
      </c>
      <c r="J3428" s="5">
        <f>IF(H3428=0,"",(I3428/H3428-1))</f>
        <v>4.1218786834926364</v>
      </c>
    </row>
    <row r="3429" spans="1:10" x14ac:dyDescent="0.25">
      <c r="A3429" s="7" t="s">
        <v>239</v>
      </c>
      <c r="B3429" s="7" t="s">
        <v>21</v>
      </c>
      <c r="C3429" s="6">
        <v>63.00996</v>
      </c>
      <c r="D3429" s="6">
        <v>21.404599999999999</v>
      </c>
      <c r="E3429" s="5">
        <f>IF(C3429=0,"",(D3429/C3429-1))</f>
        <v>-0.66029814968935074</v>
      </c>
      <c r="F3429" s="6">
        <v>112.80819</v>
      </c>
      <c r="G3429" s="5">
        <f>IF(F3429=0,"",(D3429/F3429-1))</f>
        <v>-0.81025668437726017</v>
      </c>
      <c r="H3429" s="6">
        <v>829.32997</v>
      </c>
      <c r="I3429" s="6">
        <v>516.33399999999995</v>
      </c>
      <c r="J3429" s="5">
        <f>IF(H3429=0,"",(I3429/H3429-1))</f>
        <v>-0.37740824680434504</v>
      </c>
    </row>
    <row r="3430" spans="1:10" x14ac:dyDescent="0.25">
      <c r="A3430" s="7" t="s">
        <v>239</v>
      </c>
      <c r="B3430" s="7" t="s">
        <v>20</v>
      </c>
      <c r="C3430" s="6">
        <v>89.802000000000007</v>
      </c>
      <c r="D3430" s="6">
        <v>51.983980000000003</v>
      </c>
      <c r="E3430" s="5">
        <f>IF(C3430=0,"",(D3430/C3430-1))</f>
        <v>-0.42112670096434379</v>
      </c>
      <c r="F3430" s="6">
        <v>79.144109999999998</v>
      </c>
      <c r="G3430" s="5">
        <f>IF(F3430=0,"",(D3430/F3430-1))</f>
        <v>-0.34317310536437895</v>
      </c>
      <c r="H3430" s="6">
        <v>243.73675</v>
      </c>
      <c r="I3430" s="6">
        <v>434.42588000000001</v>
      </c>
      <c r="J3430" s="5">
        <f>IF(H3430=0,"",(I3430/H3430-1))</f>
        <v>0.78235690760625953</v>
      </c>
    </row>
    <row r="3431" spans="1:10" x14ac:dyDescent="0.25">
      <c r="A3431" s="7" t="s">
        <v>239</v>
      </c>
      <c r="B3431" s="7" t="s">
        <v>19</v>
      </c>
      <c r="C3431" s="6">
        <v>80.082669999999993</v>
      </c>
      <c r="D3431" s="6">
        <v>58.693980000000003</v>
      </c>
      <c r="E3431" s="5">
        <f>IF(C3431=0,"",(D3431/C3431-1))</f>
        <v>-0.26708262848878528</v>
      </c>
      <c r="F3431" s="6">
        <v>56.604010000000002</v>
      </c>
      <c r="G3431" s="5">
        <f>IF(F3431=0,"",(D3431/F3431-1))</f>
        <v>3.6922649119735418E-2</v>
      </c>
      <c r="H3431" s="6">
        <v>407.09793000000002</v>
      </c>
      <c r="I3431" s="6">
        <v>284.42410999999998</v>
      </c>
      <c r="J3431" s="5">
        <f>IF(H3431=0,"",(I3431/H3431-1))</f>
        <v>-0.30133737108415171</v>
      </c>
    </row>
    <row r="3432" spans="1:10" x14ac:dyDescent="0.25">
      <c r="A3432" s="7" t="s">
        <v>239</v>
      </c>
      <c r="B3432" s="7" t="s">
        <v>18</v>
      </c>
      <c r="C3432" s="6">
        <v>35.597029999999997</v>
      </c>
      <c r="D3432" s="6">
        <v>34.359360000000002</v>
      </c>
      <c r="E3432" s="5">
        <f>IF(C3432=0,"",(D3432/C3432-1))</f>
        <v>-3.4768911900796007E-2</v>
      </c>
      <c r="F3432" s="6">
        <v>100.71518</v>
      </c>
      <c r="G3432" s="5">
        <f>IF(F3432=0,"",(D3432/F3432-1))</f>
        <v>-0.65884626329417273</v>
      </c>
      <c r="H3432" s="6">
        <v>268.87759999999997</v>
      </c>
      <c r="I3432" s="6">
        <v>548.30231000000003</v>
      </c>
      <c r="J3432" s="5">
        <f>IF(H3432=0,"",(I3432/H3432-1))</f>
        <v>1.0392264361181449</v>
      </c>
    </row>
    <row r="3433" spans="1:10" x14ac:dyDescent="0.25">
      <c r="A3433" s="7" t="s">
        <v>239</v>
      </c>
      <c r="B3433" s="7" t="s">
        <v>17</v>
      </c>
      <c r="C3433" s="6">
        <v>193.75433000000001</v>
      </c>
      <c r="D3433" s="6">
        <v>331.01175999999998</v>
      </c>
      <c r="E3433" s="5">
        <f>IF(C3433=0,"",(D3433/C3433-1))</f>
        <v>0.70840961334902786</v>
      </c>
      <c r="F3433" s="6">
        <v>328.80403000000001</v>
      </c>
      <c r="G3433" s="5">
        <f>IF(F3433=0,"",(D3433/F3433-1))</f>
        <v>6.7144250026374142E-3</v>
      </c>
      <c r="H3433" s="6">
        <v>1801.9804799999999</v>
      </c>
      <c r="I3433" s="6">
        <v>2419.7715499999999</v>
      </c>
      <c r="J3433" s="5">
        <f>IF(H3433=0,"",(I3433/H3433-1))</f>
        <v>0.34284004563689829</v>
      </c>
    </row>
    <row r="3434" spans="1:10" x14ac:dyDescent="0.25">
      <c r="A3434" s="7" t="s">
        <v>239</v>
      </c>
      <c r="B3434" s="7" t="s">
        <v>16</v>
      </c>
      <c r="C3434" s="6">
        <v>52.589390000000002</v>
      </c>
      <c r="D3434" s="6">
        <v>1.01349</v>
      </c>
      <c r="E3434" s="5">
        <f>IF(C3434=0,"",(D3434/C3434-1))</f>
        <v>-0.98072824195146591</v>
      </c>
      <c r="F3434" s="6">
        <v>12.8588</v>
      </c>
      <c r="G3434" s="5">
        <f>IF(F3434=0,"",(D3434/F3434-1))</f>
        <v>-0.9211831586151118</v>
      </c>
      <c r="H3434" s="6">
        <v>288.57846000000001</v>
      </c>
      <c r="I3434" s="6">
        <v>186.55896000000001</v>
      </c>
      <c r="J3434" s="5">
        <f>IF(H3434=0,"",(I3434/H3434-1))</f>
        <v>-0.35352430669981394</v>
      </c>
    </row>
    <row r="3435" spans="1:10" x14ac:dyDescent="0.25">
      <c r="A3435" s="7" t="s">
        <v>239</v>
      </c>
      <c r="B3435" s="7" t="s">
        <v>15</v>
      </c>
      <c r="C3435" s="6">
        <v>1.30569</v>
      </c>
      <c r="D3435" s="6">
        <v>0</v>
      </c>
      <c r="E3435" s="5">
        <f>IF(C3435=0,"",(D3435/C3435-1))</f>
        <v>-1</v>
      </c>
      <c r="F3435" s="6">
        <v>0</v>
      </c>
      <c r="G3435" s="5" t="str">
        <f>IF(F3435=0,"",(D3435/F3435-1))</f>
        <v/>
      </c>
      <c r="H3435" s="6">
        <v>14.30481</v>
      </c>
      <c r="I3435" s="6">
        <v>16.825970000000002</v>
      </c>
      <c r="J3435" s="5">
        <f>IF(H3435=0,"",(I3435/H3435-1))</f>
        <v>0.1762456124897851</v>
      </c>
    </row>
    <row r="3436" spans="1:10" x14ac:dyDescent="0.25">
      <c r="A3436" s="7" t="s">
        <v>239</v>
      </c>
      <c r="B3436" s="7" t="s">
        <v>14</v>
      </c>
      <c r="C3436" s="6">
        <v>5.4431000000000003</v>
      </c>
      <c r="D3436" s="6">
        <v>82.542310000000001</v>
      </c>
      <c r="E3436" s="5">
        <f>IF(C3436=0,"",(D3436/C3436-1))</f>
        <v>14.164577171097353</v>
      </c>
      <c r="F3436" s="6">
        <v>115.07772</v>
      </c>
      <c r="G3436" s="5">
        <f>IF(F3436=0,"",(D3436/F3436-1))</f>
        <v>-0.28272553540337786</v>
      </c>
      <c r="H3436" s="6">
        <v>231.66566</v>
      </c>
      <c r="I3436" s="6">
        <v>382.78046000000001</v>
      </c>
      <c r="J3436" s="5">
        <f>IF(H3436=0,"",(I3436/H3436-1))</f>
        <v>0.65229693516078302</v>
      </c>
    </row>
    <row r="3437" spans="1:10" x14ac:dyDescent="0.25">
      <c r="A3437" s="7" t="s">
        <v>239</v>
      </c>
      <c r="B3437" s="7" t="s">
        <v>13</v>
      </c>
      <c r="C3437" s="6">
        <v>0</v>
      </c>
      <c r="D3437" s="6">
        <v>60.881790000000002</v>
      </c>
      <c r="E3437" s="5" t="str">
        <f>IF(C3437=0,"",(D3437/C3437-1))</f>
        <v/>
      </c>
      <c r="F3437" s="6">
        <v>0</v>
      </c>
      <c r="G3437" s="5" t="str">
        <f>IF(F3437=0,"",(D3437/F3437-1))</f>
        <v/>
      </c>
      <c r="H3437" s="6">
        <v>52.822119999999998</v>
      </c>
      <c r="I3437" s="6">
        <v>88.734690000000001</v>
      </c>
      <c r="J3437" s="5">
        <f>IF(H3437=0,"",(I3437/H3437-1))</f>
        <v>0.67987748314531871</v>
      </c>
    </row>
    <row r="3438" spans="1:10" x14ac:dyDescent="0.25">
      <c r="A3438" s="7" t="s">
        <v>239</v>
      </c>
      <c r="B3438" s="7" t="s">
        <v>12</v>
      </c>
      <c r="C3438" s="6">
        <v>317.46838000000002</v>
      </c>
      <c r="D3438" s="6">
        <v>490.28726</v>
      </c>
      <c r="E3438" s="5">
        <f>IF(C3438=0,"",(D3438/C3438-1))</f>
        <v>0.54436564674566945</v>
      </c>
      <c r="F3438" s="6">
        <v>286.74635000000001</v>
      </c>
      <c r="G3438" s="5">
        <f>IF(F3438=0,"",(D3438/F3438-1))</f>
        <v>0.70982912249798469</v>
      </c>
      <c r="H3438" s="6">
        <v>2409.3680199999999</v>
      </c>
      <c r="I3438" s="6">
        <v>2731.5374999999999</v>
      </c>
      <c r="J3438" s="5">
        <f>IF(H3438=0,"",(I3438/H3438-1))</f>
        <v>0.13371534664928442</v>
      </c>
    </row>
    <row r="3439" spans="1:10" x14ac:dyDescent="0.25">
      <c r="A3439" s="7" t="s">
        <v>239</v>
      </c>
      <c r="B3439" s="7" t="s">
        <v>11</v>
      </c>
      <c r="C3439" s="6">
        <v>0</v>
      </c>
      <c r="D3439" s="6">
        <v>7.1999999999999995E-2</v>
      </c>
      <c r="E3439" s="5" t="str">
        <f>IF(C3439=0,"",(D3439/C3439-1))</f>
        <v/>
      </c>
      <c r="F3439" s="6">
        <v>0</v>
      </c>
      <c r="G3439" s="5" t="str">
        <f>IF(F3439=0,"",(D3439/F3439-1))</f>
        <v/>
      </c>
      <c r="H3439" s="6">
        <v>64.356070000000003</v>
      </c>
      <c r="I3439" s="6">
        <v>23.315660000000001</v>
      </c>
      <c r="J3439" s="5">
        <f>IF(H3439=0,"",(I3439/H3439-1))</f>
        <v>-0.6377084554728093</v>
      </c>
    </row>
    <row r="3440" spans="1:10" x14ac:dyDescent="0.25">
      <c r="A3440" s="7" t="s">
        <v>239</v>
      </c>
      <c r="B3440" s="7" t="s">
        <v>10</v>
      </c>
      <c r="C3440" s="6">
        <v>219.29453000000001</v>
      </c>
      <c r="D3440" s="6">
        <v>1292.95192</v>
      </c>
      <c r="E3440" s="5">
        <f>IF(C3440=0,"",(D3440/C3440-1))</f>
        <v>4.8959606516405128</v>
      </c>
      <c r="F3440" s="6">
        <v>2586.0607399999999</v>
      </c>
      <c r="G3440" s="5">
        <f>IF(F3440=0,"",(D3440/F3440-1))</f>
        <v>-0.50003033571438849</v>
      </c>
      <c r="H3440" s="6">
        <v>7519.098</v>
      </c>
      <c r="I3440" s="6">
        <v>6621.2686400000002</v>
      </c>
      <c r="J3440" s="5">
        <f>IF(H3440=0,"",(I3440/H3440-1))</f>
        <v>-0.11940652455919576</v>
      </c>
    </row>
    <row r="3441" spans="1:10" x14ac:dyDescent="0.25">
      <c r="A3441" s="7" t="s">
        <v>239</v>
      </c>
      <c r="B3441" s="7" t="s">
        <v>9</v>
      </c>
      <c r="C3441" s="6">
        <v>2243.1687200000001</v>
      </c>
      <c r="D3441" s="6">
        <v>880.75874999999996</v>
      </c>
      <c r="E3441" s="5">
        <f>IF(C3441=0,"",(D3441/C3441-1))</f>
        <v>-0.60735956143325676</v>
      </c>
      <c r="F3441" s="6">
        <v>329.28462000000002</v>
      </c>
      <c r="G3441" s="5">
        <f>IF(F3441=0,"",(D3441/F3441-1))</f>
        <v>1.674764311798103</v>
      </c>
      <c r="H3441" s="6">
        <v>7061.5359099999996</v>
      </c>
      <c r="I3441" s="6">
        <v>6270.3098499999996</v>
      </c>
      <c r="J3441" s="5">
        <f>IF(H3441=0,"",(I3441/H3441-1))</f>
        <v>-0.11204730388463036</v>
      </c>
    </row>
    <row r="3442" spans="1:10" x14ac:dyDescent="0.25">
      <c r="A3442" s="7" t="s">
        <v>239</v>
      </c>
      <c r="B3442" s="7" t="s">
        <v>186</v>
      </c>
      <c r="C3442" s="6">
        <v>0</v>
      </c>
      <c r="D3442" s="6">
        <v>34.799999999999997</v>
      </c>
      <c r="E3442" s="5" t="str">
        <f>IF(C3442=0,"",(D3442/C3442-1))</f>
        <v/>
      </c>
      <c r="F3442" s="6">
        <v>0</v>
      </c>
      <c r="G3442" s="5" t="str">
        <f>IF(F3442=0,"",(D3442/F3442-1))</f>
        <v/>
      </c>
      <c r="H3442" s="6">
        <v>233.2638</v>
      </c>
      <c r="I3442" s="6">
        <v>189.42939999999999</v>
      </c>
      <c r="J3442" s="5">
        <f>IF(H3442=0,"",(I3442/H3442-1))</f>
        <v>-0.18791771376441613</v>
      </c>
    </row>
    <row r="3443" spans="1:10" x14ac:dyDescent="0.25">
      <c r="A3443" s="7" t="s">
        <v>239</v>
      </c>
      <c r="B3443" s="7" t="s">
        <v>8</v>
      </c>
      <c r="C3443" s="6">
        <v>381.77021000000002</v>
      </c>
      <c r="D3443" s="6">
        <v>1779.2866300000001</v>
      </c>
      <c r="E3443" s="5">
        <f>IF(C3443=0,"",(D3443/C3443-1))</f>
        <v>3.6606219746690032</v>
      </c>
      <c r="F3443" s="6">
        <v>190.67462</v>
      </c>
      <c r="G3443" s="5">
        <f>IF(F3443=0,"",(D3443/F3443-1))</f>
        <v>8.3315336356773653</v>
      </c>
      <c r="H3443" s="6">
        <v>3240.0632999999998</v>
      </c>
      <c r="I3443" s="6">
        <v>3466.15823</v>
      </c>
      <c r="J3443" s="5">
        <f>IF(H3443=0,"",(I3443/H3443-1))</f>
        <v>6.9781022488048405E-2</v>
      </c>
    </row>
    <row r="3444" spans="1:10" x14ac:dyDescent="0.25">
      <c r="A3444" s="7" t="s">
        <v>239</v>
      </c>
      <c r="B3444" s="7" t="s">
        <v>240</v>
      </c>
      <c r="C3444" s="6">
        <v>0</v>
      </c>
      <c r="D3444" s="6">
        <v>0</v>
      </c>
      <c r="E3444" s="5" t="str">
        <f>IF(C3444=0,"",(D3444/C3444-1))</f>
        <v/>
      </c>
      <c r="F3444" s="6">
        <v>0</v>
      </c>
      <c r="G3444" s="5" t="str">
        <f>IF(F3444=0,"",(D3444/F3444-1))</f>
        <v/>
      </c>
      <c r="H3444" s="6">
        <v>0</v>
      </c>
      <c r="I3444" s="6">
        <v>28.92595</v>
      </c>
      <c r="J3444" s="5" t="str">
        <f>IF(H3444=0,"",(I3444/H3444-1))</f>
        <v/>
      </c>
    </row>
    <row r="3445" spans="1:10" x14ac:dyDescent="0.25">
      <c r="A3445" s="7" t="s">
        <v>239</v>
      </c>
      <c r="B3445" s="7" t="s">
        <v>7</v>
      </c>
      <c r="C3445" s="6">
        <v>131.92085</v>
      </c>
      <c r="D3445" s="6">
        <v>214.10649000000001</v>
      </c>
      <c r="E3445" s="5">
        <f>IF(C3445=0,"",(D3445/C3445-1))</f>
        <v>0.62299204409310582</v>
      </c>
      <c r="F3445" s="6">
        <v>213.87469999999999</v>
      </c>
      <c r="G3445" s="5">
        <f>IF(F3445=0,"",(D3445/F3445-1))</f>
        <v>1.0837654009567821E-3</v>
      </c>
      <c r="H3445" s="6">
        <v>819.38311999999996</v>
      </c>
      <c r="I3445" s="6">
        <v>1101.6033199999999</v>
      </c>
      <c r="J3445" s="5">
        <f>IF(H3445=0,"",(I3445/H3445-1))</f>
        <v>0.34443008784462137</v>
      </c>
    </row>
    <row r="3446" spans="1:10" x14ac:dyDescent="0.25">
      <c r="A3446" s="7" t="s">
        <v>239</v>
      </c>
      <c r="B3446" s="7" t="s">
        <v>6</v>
      </c>
      <c r="C3446" s="6">
        <v>137.52647999999999</v>
      </c>
      <c r="D3446" s="6">
        <v>34.56</v>
      </c>
      <c r="E3446" s="5">
        <f>IF(C3446=0,"",(D3446/C3446-1))</f>
        <v>-0.74870294069912935</v>
      </c>
      <c r="F3446" s="6">
        <v>71.260810000000006</v>
      </c>
      <c r="G3446" s="5">
        <f>IF(F3446=0,"",(D3446/F3446-1))</f>
        <v>-0.51502094910231866</v>
      </c>
      <c r="H3446" s="6">
        <v>580.27583000000004</v>
      </c>
      <c r="I3446" s="6">
        <v>364.98077000000001</v>
      </c>
      <c r="J3446" s="5">
        <f>IF(H3446=0,"",(I3446/H3446-1))</f>
        <v>-0.37102193279358198</v>
      </c>
    </row>
    <row r="3447" spans="1:10" x14ac:dyDescent="0.25">
      <c r="A3447" s="7" t="s">
        <v>239</v>
      </c>
      <c r="B3447" s="7" t="s">
        <v>5</v>
      </c>
      <c r="C3447" s="6">
        <v>90.404610000000005</v>
      </c>
      <c r="D3447" s="6">
        <v>27.905270000000002</v>
      </c>
      <c r="E3447" s="5">
        <f>IF(C3447=0,"",(D3447/C3447-1))</f>
        <v>-0.69132912580453587</v>
      </c>
      <c r="F3447" s="6">
        <v>9.0066299999999995</v>
      </c>
      <c r="G3447" s="5">
        <f>IF(F3447=0,"",(D3447/F3447-1))</f>
        <v>2.0983031389098925</v>
      </c>
      <c r="H3447" s="6">
        <v>433.84523999999999</v>
      </c>
      <c r="I3447" s="6">
        <v>140.2114</v>
      </c>
      <c r="J3447" s="5">
        <f>IF(H3447=0,"",(I3447/H3447-1))</f>
        <v>-0.67681701428832086</v>
      </c>
    </row>
    <row r="3448" spans="1:10" x14ac:dyDescent="0.25">
      <c r="A3448" s="7" t="s">
        <v>239</v>
      </c>
      <c r="B3448" s="7" t="s">
        <v>4</v>
      </c>
      <c r="C3448" s="6">
        <v>224.35987</v>
      </c>
      <c r="D3448" s="6">
        <v>537.06470000000002</v>
      </c>
      <c r="E3448" s="5">
        <f>IF(C3448=0,"",(D3448/C3448-1))</f>
        <v>1.3937645355205457</v>
      </c>
      <c r="F3448" s="6">
        <v>279.08850999999999</v>
      </c>
      <c r="G3448" s="5">
        <f>IF(F3448=0,"",(D3448/F3448-1))</f>
        <v>0.92435260054238721</v>
      </c>
      <c r="H3448" s="6">
        <v>2425.1912000000002</v>
      </c>
      <c r="I3448" s="6">
        <v>2943.18469</v>
      </c>
      <c r="J3448" s="5">
        <f>IF(H3448=0,"",(I3448/H3448-1))</f>
        <v>0.21358872240671167</v>
      </c>
    </row>
    <row r="3449" spans="1:10" x14ac:dyDescent="0.25">
      <c r="A3449" s="7" t="s">
        <v>239</v>
      </c>
      <c r="B3449" s="7" t="s">
        <v>3</v>
      </c>
      <c r="C3449" s="6">
        <v>1849.2222200000001</v>
      </c>
      <c r="D3449" s="6">
        <v>3082.6376799999998</v>
      </c>
      <c r="E3449" s="5">
        <f>IF(C3449=0,"",(D3449/C3449-1))</f>
        <v>0.66699147709786866</v>
      </c>
      <c r="F3449" s="6">
        <v>2592.5516699999998</v>
      </c>
      <c r="G3449" s="5">
        <f>IF(F3449=0,"",(D3449/F3449-1))</f>
        <v>0.18903615911346527</v>
      </c>
      <c r="H3449" s="6">
        <v>19403.20881</v>
      </c>
      <c r="I3449" s="6">
        <v>19186.2091</v>
      </c>
      <c r="J3449" s="5">
        <f>IF(H3449=0,"",(I3449/H3449-1))</f>
        <v>-1.1183702248679817E-2</v>
      </c>
    </row>
    <row r="3450" spans="1:10" x14ac:dyDescent="0.25">
      <c r="A3450" s="7" t="s">
        <v>239</v>
      </c>
      <c r="B3450" s="7" t="s">
        <v>2</v>
      </c>
      <c r="C3450" s="6">
        <v>14.148</v>
      </c>
      <c r="D3450" s="6">
        <v>0</v>
      </c>
      <c r="E3450" s="5">
        <f>IF(C3450=0,"",(D3450/C3450-1))</f>
        <v>-1</v>
      </c>
      <c r="F3450" s="6">
        <v>4.9157299999999999</v>
      </c>
      <c r="G3450" s="5">
        <f>IF(F3450=0,"",(D3450/F3450-1))</f>
        <v>-1</v>
      </c>
      <c r="H3450" s="6">
        <v>55.337870000000002</v>
      </c>
      <c r="I3450" s="6">
        <v>4.9157299999999999</v>
      </c>
      <c r="J3450" s="5">
        <f>IF(H3450=0,"",(I3450/H3450-1))</f>
        <v>-0.91116878911313359</v>
      </c>
    </row>
    <row r="3451" spans="1:10" s="2" customFormat="1" ht="13" x14ac:dyDescent="0.3">
      <c r="A3451" s="2" t="s">
        <v>239</v>
      </c>
      <c r="B3451" s="2" t="s">
        <v>0</v>
      </c>
      <c r="C3451" s="4">
        <v>235788.68835000001</v>
      </c>
      <c r="D3451" s="4">
        <v>222874.06844999999</v>
      </c>
      <c r="E3451" s="3">
        <f>IF(C3451=0,"",(D3451/C3451-1))</f>
        <v>-5.477200789560277E-2</v>
      </c>
      <c r="F3451" s="4">
        <v>185804.61637</v>
      </c>
      <c r="G3451" s="3">
        <f>IF(F3451=0,"",(D3451/F3451-1))</f>
        <v>0.19950770225311376</v>
      </c>
      <c r="H3451" s="4">
        <v>1548647.2352199999</v>
      </c>
      <c r="I3451" s="4">
        <v>1482001.9007900001</v>
      </c>
      <c r="J3451" s="3">
        <f>IF(H3451=0,"",(I3451/H3451-1))</f>
        <v>-4.3034548420274765E-2</v>
      </c>
    </row>
    <row r="3452" spans="1:10" x14ac:dyDescent="0.25">
      <c r="A3452" s="7" t="s">
        <v>233</v>
      </c>
      <c r="B3452" s="7" t="s">
        <v>156</v>
      </c>
      <c r="C3452" s="6">
        <v>33853.568619999998</v>
      </c>
      <c r="D3452" s="6">
        <v>30566.567190000002</v>
      </c>
      <c r="E3452" s="5">
        <f>IF(C3452=0,"",(D3452/C3452-1))</f>
        <v>-9.7094680531201183E-2</v>
      </c>
      <c r="F3452" s="6">
        <v>26212.485140000001</v>
      </c>
      <c r="G3452" s="5">
        <f>IF(F3452=0,"",(D3452/F3452-1))</f>
        <v>0.16610718238827782</v>
      </c>
      <c r="H3452" s="6">
        <v>234582.88274</v>
      </c>
      <c r="I3452" s="6">
        <v>201825.64335999999</v>
      </c>
      <c r="J3452" s="5">
        <f>IF(H3452=0,"",(I3452/H3452-1))</f>
        <v>-0.13964036504874278</v>
      </c>
    </row>
    <row r="3453" spans="1:10" x14ac:dyDescent="0.25">
      <c r="A3453" s="7" t="s">
        <v>233</v>
      </c>
      <c r="B3453" s="7" t="s">
        <v>228</v>
      </c>
      <c r="C3453" s="6">
        <v>0</v>
      </c>
      <c r="D3453" s="6">
        <v>0</v>
      </c>
      <c r="E3453" s="5" t="str">
        <f>IF(C3453=0,"",(D3453/C3453-1))</f>
        <v/>
      </c>
      <c r="F3453" s="6">
        <v>0</v>
      </c>
      <c r="G3453" s="5" t="str">
        <f>IF(F3453=0,"",(D3453/F3453-1))</f>
        <v/>
      </c>
      <c r="H3453" s="6">
        <v>0</v>
      </c>
      <c r="I3453" s="6">
        <v>0</v>
      </c>
      <c r="J3453" s="5" t="str">
        <f>IF(H3453=0,"",(I3453/H3453-1))</f>
        <v/>
      </c>
    </row>
    <row r="3454" spans="1:10" x14ac:dyDescent="0.25">
      <c r="A3454" s="7" t="s">
        <v>233</v>
      </c>
      <c r="B3454" s="7" t="s">
        <v>232</v>
      </c>
      <c r="C3454" s="6">
        <v>0</v>
      </c>
      <c r="D3454" s="6">
        <v>0</v>
      </c>
      <c r="E3454" s="5" t="str">
        <f>IF(C3454=0,"",(D3454/C3454-1))</f>
        <v/>
      </c>
      <c r="F3454" s="6">
        <v>0</v>
      </c>
      <c r="G3454" s="5" t="str">
        <f>IF(F3454=0,"",(D3454/F3454-1))</f>
        <v/>
      </c>
      <c r="H3454" s="6">
        <v>0</v>
      </c>
      <c r="I3454" s="6">
        <v>5.6174099999999996</v>
      </c>
      <c r="J3454" s="5" t="str">
        <f>IF(H3454=0,"",(I3454/H3454-1))</f>
        <v/>
      </c>
    </row>
    <row r="3455" spans="1:10" x14ac:dyDescent="0.25">
      <c r="A3455" s="7" t="s">
        <v>233</v>
      </c>
      <c r="B3455" s="7" t="s">
        <v>155</v>
      </c>
      <c r="C3455" s="6">
        <v>413.68398000000002</v>
      </c>
      <c r="D3455" s="6">
        <v>595.04187000000002</v>
      </c>
      <c r="E3455" s="5">
        <f>IF(C3455=0,"",(D3455/C3455-1))</f>
        <v>0.4383971794121686</v>
      </c>
      <c r="F3455" s="6">
        <v>951.25385000000006</v>
      </c>
      <c r="G3455" s="5">
        <f>IF(F3455=0,"",(D3455/F3455-1))</f>
        <v>-0.37446574329239246</v>
      </c>
      <c r="H3455" s="6">
        <v>3275.6510600000001</v>
      </c>
      <c r="I3455" s="6">
        <v>5657.52286</v>
      </c>
      <c r="J3455" s="5">
        <f>IF(H3455=0,"",(I3455/H3455-1))</f>
        <v>0.72714454512135962</v>
      </c>
    </row>
    <row r="3456" spans="1:10" x14ac:dyDescent="0.25">
      <c r="A3456" s="7" t="s">
        <v>233</v>
      </c>
      <c r="B3456" s="7" t="s">
        <v>213</v>
      </c>
      <c r="C3456" s="6">
        <v>61.771070000000002</v>
      </c>
      <c r="D3456" s="6">
        <v>16.875979999999998</v>
      </c>
      <c r="E3456" s="5">
        <f>IF(C3456=0,"",(D3456/C3456-1))</f>
        <v>-0.72679799783296617</v>
      </c>
      <c r="F3456" s="6">
        <v>0.72414999999999996</v>
      </c>
      <c r="G3456" s="5">
        <f>IF(F3456=0,"",(D3456/F3456-1))</f>
        <v>22.304536352965545</v>
      </c>
      <c r="H3456" s="6">
        <v>90.005619999999993</v>
      </c>
      <c r="I3456" s="6">
        <v>126.92619999999999</v>
      </c>
      <c r="J3456" s="5">
        <f>IF(H3456=0,"",(I3456/H3456-1))</f>
        <v>0.41020305176498972</v>
      </c>
    </row>
    <row r="3457" spans="1:10" x14ac:dyDescent="0.25">
      <c r="A3457" s="7" t="s">
        <v>233</v>
      </c>
      <c r="B3457" s="7" t="s">
        <v>154</v>
      </c>
      <c r="C3457" s="6">
        <v>27011.338609999999</v>
      </c>
      <c r="D3457" s="6">
        <v>27243.079839999999</v>
      </c>
      <c r="E3457" s="5">
        <f>IF(C3457=0,"",(D3457/C3457-1))</f>
        <v>8.5794056098429383E-3</v>
      </c>
      <c r="F3457" s="6">
        <v>23408.165130000001</v>
      </c>
      <c r="G3457" s="5">
        <f>IF(F3457=0,"",(D3457/F3457-1))</f>
        <v>0.16382807830952784</v>
      </c>
      <c r="H3457" s="6">
        <v>225452.40294999999</v>
      </c>
      <c r="I3457" s="6">
        <v>223503.82941000001</v>
      </c>
      <c r="J3457" s="5">
        <f>IF(H3457=0,"",(I3457/H3457-1))</f>
        <v>-8.6429486423887925E-3</v>
      </c>
    </row>
    <row r="3458" spans="1:10" x14ac:dyDescent="0.25">
      <c r="A3458" s="7" t="s">
        <v>233</v>
      </c>
      <c r="B3458" s="7" t="s">
        <v>227</v>
      </c>
      <c r="C3458" s="6">
        <v>0</v>
      </c>
      <c r="D3458" s="6">
        <v>0</v>
      </c>
      <c r="E3458" s="5" t="str">
        <f>IF(C3458=0,"",(D3458/C3458-1))</f>
        <v/>
      </c>
      <c r="F3458" s="6">
        <v>0</v>
      </c>
      <c r="G3458" s="5" t="str">
        <f>IF(F3458=0,"",(D3458/F3458-1))</f>
        <v/>
      </c>
      <c r="H3458" s="6">
        <v>0</v>
      </c>
      <c r="I3458" s="6">
        <v>29.642900000000001</v>
      </c>
      <c r="J3458" s="5" t="str">
        <f>IF(H3458=0,"",(I3458/H3458-1))</f>
        <v/>
      </c>
    </row>
    <row r="3459" spans="1:10" x14ac:dyDescent="0.25">
      <c r="A3459" s="7" t="s">
        <v>233</v>
      </c>
      <c r="B3459" s="7" t="s">
        <v>181</v>
      </c>
      <c r="C3459" s="6">
        <v>0</v>
      </c>
      <c r="D3459" s="6">
        <v>0</v>
      </c>
      <c r="E3459" s="5" t="str">
        <f>IF(C3459=0,"",(D3459/C3459-1))</f>
        <v/>
      </c>
      <c r="F3459" s="6">
        <v>0</v>
      </c>
      <c r="G3459" s="5" t="str">
        <f>IF(F3459=0,"",(D3459/F3459-1))</f>
        <v/>
      </c>
      <c r="H3459" s="6">
        <v>17.054760000000002</v>
      </c>
      <c r="I3459" s="6">
        <v>0</v>
      </c>
      <c r="J3459" s="5">
        <f>IF(H3459=0,"",(I3459/H3459-1))</f>
        <v>-1</v>
      </c>
    </row>
    <row r="3460" spans="1:10" x14ac:dyDescent="0.25">
      <c r="A3460" s="7" t="s">
        <v>233</v>
      </c>
      <c r="B3460" s="7" t="s">
        <v>153</v>
      </c>
      <c r="C3460" s="6">
        <v>667.25166999999999</v>
      </c>
      <c r="D3460" s="6">
        <v>629.43858</v>
      </c>
      <c r="E3460" s="5">
        <f>IF(C3460=0,"",(D3460/C3460-1))</f>
        <v>-5.6669906873369036E-2</v>
      </c>
      <c r="F3460" s="6">
        <v>195.44767999999999</v>
      </c>
      <c r="G3460" s="5">
        <f>IF(F3460=0,"",(D3460/F3460-1))</f>
        <v>2.2204965543719939</v>
      </c>
      <c r="H3460" s="6">
        <v>3795.75378</v>
      </c>
      <c r="I3460" s="6">
        <v>3219.5520499999998</v>
      </c>
      <c r="J3460" s="5">
        <f>IF(H3460=0,"",(I3460/H3460-1))</f>
        <v>-0.1518016613817349</v>
      </c>
    </row>
    <row r="3461" spans="1:10" x14ac:dyDescent="0.25">
      <c r="A3461" s="7" t="s">
        <v>233</v>
      </c>
      <c r="B3461" s="7" t="s">
        <v>212</v>
      </c>
      <c r="C3461" s="6">
        <v>0</v>
      </c>
      <c r="D3461" s="6">
        <v>0</v>
      </c>
      <c r="E3461" s="5" t="str">
        <f>IF(C3461=0,"",(D3461/C3461-1))</f>
        <v/>
      </c>
      <c r="F3461" s="6">
        <v>0</v>
      </c>
      <c r="G3461" s="5" t="str">
        <f>IF(F3461=0,"",(D3461/F3461-1))</f>
        <v/>
      </c>
      <c r="H3461" s="6">
        <v>0</v>
      </c>
      <c r="I3461" s="6">
        <v>0</v>
      </c>
      <c r="J3461" s="5" t="str">
        <f>IF(H3461=0,"",(I3461/H3461-1))</f>
        <v/>
      </c>
    </row>
    <row r="3462" spans="1:10" x14ac:dyDescent="0.25">
      <c r="A3462" s="7" t="s">
        <v>233</v>
      </c>
      <c r="B3462" s="7" t="s">
        <v>211</v>
      </c>
      <c r="C3462" s="6">
        <v>1364.18795</v>
      </c>
      <c r="D3462" s="6">
        <v>838.83357000000001</v>
      </c>
      <c r="E3462" s="5">
        <f>IF(C3462=0,"",(D3462/C3462-1))</f>
        <v>-0.38510410533973705</v>
      </c>
      <c r="F3462" s="6">
        <v>1764.8869199999999</v>
      </c>
      <c r="G3462" s="5">
        <f>IF(F3462=0,"",(D3462/F3462-1))</f>
        <v>-0.52470973607759519</v>
      </c>
      <c r="H3462" s="6">
        <v>27501.486819999998</v>
      </c>
      <c r="I3462" s="6">
        <v>13116.129800000001</v>
      </c>
      <c r="J3462" s="5">
        <f>IF(H3462=0,"",(I3462/H3462-1))</f>
        <v>-0.5230756109352781</v>
      </c>
    </row>
    <row r="3463" spans="1:10" x14ac:dyDescent="0.25">
      <c r="A3463" s="7" t="s">
        <v>233</v>
      </c>
      <c r="B3463" s="7" t="s">
        <v>175</v>
      </c>
      <c r="C3463" s="6">
        <v>0</v>
      </c>
      <c r="D3463" s="6">
        <v>7.1999999999999995E-2</v>
      </c>
      <c r="E3463" s="5" t="str">
        <f>IF(C3463=0,"",(D3463/C3463-1))</f>
        <v/>
      </c>
      <c r="F3463" s="6">
        <v>13.164059999999999</v>
      </c>
      <c r="G3463" s="5">
        <f>IF(F3463=0,"",(D3463/F3463-1))</f>
        <v>-0.99453056275951335</v>
      </c>
      <c r="H3463" s="6">
        <v>215.53628</v>
      </c>
      <c r="I3463" s="6">
        <v>162.64959999999999</v>
      </c>
      <c r="J3463" s="5">
        <f>IF(H3463=0,"",(I3463/H3463-1))</f>
        <v>-0.245372519187953</v>
      </c>
    </row>
    <row r="3464" spans="1:10" x14ac:dyDescent="0.25">
      <c r="A3464" s="7" t="s">
        <v>233</v>
      </c>
      <c r="B3464" s="7" t="s">
        <v>152</v>
      </c>
      <c r="C3464" s="6">
        <v>120.24706</v>
      </c>
      <c r="D3464" s="6">
        <v>385.65111000000002</v>
      </c>
      <c r="E3464" s="5">
        <f>IF(C3464=0,"",(D3464/C3464-1))</f>
        <v>2.2071562498076878</v>
      </c>
      <c r="F3464" s="6">
        <v>341.96908000000002</v>
      </c>
      <c r="G3464" s="5">
        <f>IF(F3464=0,"",(D3464/F3464-1))</f>
        <v>0.12773678251846632</v>
      </c>
      <c r="H3464" s="6">
        <v>1877.0798</v>
      </c>
      <c r="I3464" s="6">
        <v>2672.3176100000001</v>
      </c>
      <c r="J3464" s="5">
        <f>IF(H3464=0,"",(I3464/H3464-1))</f>
        <v>0.42365690046848314</v>
      </c>
    </row>
    <row r="3465" spans="1:10" x14ac:dyDescent="0.25">
      <c r="A3465" s="7" t="s">
        <v>233</v>
      </c>
      <c r="B3465" s="7" t="s">
        <v>151</v>
      </c>
      <c r="C3465" s="6">
        <v>5013.8879800000004</v>
      </c>
      <c r="D3465" s="6">
        <v>3973.9628699999998</v>
      </c>
      <c r="E3465" s="5">
        <f>IF(C3465=0,"",(D3465/C3465-1))</f>
        <v>-0.2074089238028809</v>
      </c>
      <c r="F3465" s="6">
        <v>3249.5945099999999</v>
      </c>
      <c r="G3465" s="5">
        <f>IF(F3465=0,"",(D3465/F3465-1))</f>
        <v>0.22291038397895369</v>
      </c>
      <c r="H3465" s="6">
        <v>36555.178910000002</v>
      </c>
      <c r="I3465" s="6">
        <v>32815.709920000001</v>
      </c>
      <c r="J3465" s="5">
        <f>IF(H3465=0,"",(I3465/H3465-1))</f>
        <v>-0.10229655828539896</v>
      </c>
    </row>
    <row r="3466" spans="1:10" x14ac:dyDescent="0.25">
      <c r="A3466" s="7" t="s">
        <v>233</v>
      </c>
      <c r="B3466" s="7" t="s">
        <v>150</v>
      </c>
      <c r="C3466" s="6">
        <v>29.821000000000002</v>
      </c>
      <c r="D3466" s="6">
        <v>37.73601</v>
      </c>
      <c r="E3466" s="5">
        <f>IF(C3466=0,"",(D3466/C3466-1))</f>
        <v>0.26541732336273083</v>
      </c>
      <c r="F3466" s="6">
        <v>0</v>
      </c>
      <c r="G3466" s="5" t="str">
        <f>IF(F3466=0,"",(D3466/F3466-1))</f>
        <v/>
      </c>
      <c r="H3466" s="6">
        <v>184.20171999999999</v>
      </c>
      <c r="I3466" s="6">
        <v>159.77068</v>
      </c>
      <c r="J3466" s="5">
        <f>IF(H3466=0,"",(I3466/H3466-1))</f>
        <v>-0.13263198628112705</v>
      </c>
    </row>
    <row r="3467" spans="1:10" x14ac:dyDescent="0.25">
      <c r="A3467" s="7" t="s">
        <v>233</v>
      </c>
      <c r="B3467" s="7" t="s">
        <v>149</v>
      </c>
      <c r="C3467" s="6">
        <v>1579.93958</v>
      </c>
      <c r="D3467" s="6">
        <v>859.92891999999995</v>
      </c>
      <c r="E3467" s="5">
        <f>IF(C3467=0,"",(D3467/C3467-1))</f>
        <v>-0.4557203763450246</v>
      </c>
      <c r="F3467" s="6">
        <v>885.94145000000003</v>
      </c>
      <c r="G3467" s="5">
        <f>IF(F3467=0,"",(D3467/F3467-1))</f>
        <v>-2.9361454981026158E-2</v>
      </c>
      <c r="H3467" s="6">
        <v>11636.99195</v>
      </c>
      <c r="I3467" s="6">
        <v>7648.2478799999999</v>
      </c>
      <c r="J3467" s="5">
        <f>IF(H3467=0,"",(I3467/H3467-1))</f>
        <v>-0.34276418572241085</v>
      </c>
    </row>
    <row r="3468" spans="1:10" x14ac:dyDescent="0.25">
      <c r="A3468" s="7" t="s">
        <v>233</v>
      </c>
      <c r="B3468" s="7" t="s">
        <v>148</v>
      </c>
      <c r="C3468" s="6">
        <v>3113.73774</v>
      </c>
      <c r="D3468" s="6">
        <v>2640.8625499999998</v>
      </c>
      <c r="E3468" s="5">
        <f>IF(C3468=0,"",(D3468/C3468-1))</f>
        <v>-0.15186737917111803</v>
      </c>
      <c r="F3468" s="6">
        <v>2556.7787400000002</v>
      </c>
      <c r="G3468" s="5">
        <f>IF(F3468=0,"",(D3468/F3468-1))</f>
        <v>3.2886619668935246E-2</v>
      </c>
      <c r="H3468" s="6">
        <v>26790.864730000001</v>
      </c>
      <c r="I3468" s="6">
        <v>25495.916069999999</v>
      </c>
      <c r="J3468" s="5">
        <f>IF(H3468=0,"",(I3468/H3468-1))</f>
        <v>-4.8335455874626509E-2</v>
      </c>
    </row>
    <row r="3469" spans="1:10" x14ac:dyDescent="0.25">
      <c r="A3469" s="7" t="s">
        <v>233</v>
      </c>
      <c r="B3469" s="7" t="s">
        <v>147</v>
      </c>
      <c r="C3469" s="6">
        <v>16352.89056</v>
      </c>
      <c r="D3469" s="6">
        <v>12597.73228</v>
      </c>
      <c r="E3469" s="5">
        <f>IF(C3469=0,"",(D3469/C3469-1))</f>
        <v>-0.2296326919220818</v>
      </c>
      <c r="F3469" s="6">
        <v>13315.44666</v>
      </c>
      <c r="G3469" s="5">
        <f>IF(F3469=0,"",(D3469/F3469-1))</f>
        <v>-5.3900886566279116E-2</v>
      </c>
      <c r="H3469" s="6">
        <v>95564.566390000007</v>
      </c>
      <c r="I3469" s="6">
        <v>103623.9185</v>
      </c>
      <c r="J3469" s="5">
        <f>IF(H3469=0,"",(I3469/H3469-1))</f>
        <v>8.4334104307130842E-2</v>
      </c>
    </row>
    <row r="3470" spans="1:10" x14ac:dyDescent="0.25">
      <c r="A3470" s="7" t="s">
        <v>233</v>
      </c>
      <c r="B3470" s="7" t="s">
        <v>146</v>
      </c>
      <c r="C3470" s="6">
        <v>8850.6517299999996</v>
      </c>
      <c r="D3470" s="6">
        <v>9888.0145499999999</v>
      </c>
      <c r="E3470" s="5">
        <f>IF(C3470=0,"",(D3470/C3470-1))</f>
        <v>0.11720750648042966</v>
      </c>
      <c r="F3470" s="6">
        <v>9998.4911100000008</v>
      </c>
      <c r="G3470" s="5">
        <f>IF(F3470=0,"",(D3470/F3470-1))</f>
        <v>-1.1049323221331675E-2</v>
      </c>
      <c r="H3470" s="6">
        <v>79395.848540000006</v>
      </c>
      <c r="I3470" s="6">
        <v>72138.503100000002</v>
      </c>
      <c r="J3470" s="5">
        <f>IF(H3470=0,"",(I3470/H3470-1))</f>
        <v>-9.140711477305663E-2</v>
      </c>
    </row>
    <row r="3471" spans="1:10" x14ac:dyDescent="0.25">
      <c r="A3471" s="7" t="s">
        <v>233</v>
      </c>
      <c r="B3471" s="7" t="s">
        <v>145</v>
      </c>
      <c r="C3471" s="6">
        <v>18.6174</v>
      </c>
      <c r="D3471" s="6">
        <v>82.231679999999997</v>
      </c>
      <c r="E3471" s="5">
        <f>IF(C3471=0,"",(D3471/C3471-1))</f>
        <v>3.4169261013890226</v>
      </c>
      <c r="F3471" s="6">
        <v>23.412700000000001</v>
      </c>
      <c r="G3471" s="5">
        <f>IF(F3471=0,"",(D3471/F3471-1))</f>
        <v>2.5122681279818218</v>
      </c>
      <c r="H3471" s="6">
        <v>303.97550000000001</v>
      </c>
      <c r="I3471" s="6">
        <v>422.03230000000002</v>
      </c>
      <c r="J3471" s="5">
        <f>IF(H3471=0,"",(I3471/H3471-1))</f>
        <v>0.38837603688455147</v>
      </c>
    </row>
    <row r="3472" spans="1:10" x14ac:dyDescent="0.25">
      <c r="A3472" s="7" t="s">
        <v>233</v>
      </c>
      <c r="B3472" s="7" t="s">
        <v>144</v>
      </c>
      <c r="C3472" s="6">
        <v>1685.5440699999999</v>
      </c>
      <c r="D3472" s="6">
        <v>1377.70731</v>
      </c>
      <c r="E3472" s="5">
        <f>IF(C3472=0,"",(D3472/C3472-1))</f>
        <v>-0.18263346861052399</v>
      </c>
      <c r="F3472" s="6">
        <v>617.19096000000002</v>
      </c>
      <c r="G3472" s="5">
        <f>IF(F3472=0,"",(D3472/F3472-1))</f>
        <v>1.2322221148540478</v>
      </c>
      <c r="H3472" s="6">
        <v>11267.822050000001</v>
      </c>
      <c r="I3472" s="6">
        <v>8287.7916999999998</v>
      </c>
      <c r="J3472" s="5">
        <f>IF(H3472=0,"",(I3472/H3472-1))</f>
        <v>-0.26447261385353527</v>
      </c>
    </row>
    <row r="3473" spans="1:10" x14ac:dyDescent="0.25">
      <c r="A3473" s="7" t="s">
        <v>233</v>
      </c>
      <c r="B3473" s="7" t="s">
        <v>143</v>
      </c>
      <c r="C3473" s="6">
        <v>391.73788000000002</v>
      </c>
      <c r="D3473" s="6">
        <v>234.21958000000001</v>
      </c>
      <c r="E3473" s="5">
        <f>IF(C3473=0,"",(D3473/C3473-1))</f>
        <v>-0.40210127241205273</v>
      </c>
      <c r="F3473" s="6">
        <v>271.69774000000001</v>
      </c>
      <c r="G3473" s="5">
        <f>IF(F3473=0,"",(D3473/F3473-1))</f>
        <v>-0.13794063947679502</v>
      </c>
      <c r="H3473" s="6">
        <v>3941.1789899999999</v>
      </c>
      <c r="I3473" s="6">
        <v>2696.4300600000001</v>
      </c>
      <c r="J3473" s="5">
        <f>IF(H3473=0,"",(I3473/H3473-1))</f>
        <v>-0.31583161616316235</v>
      </c>
    </row>
    <row r="3474" spans="1:10" x14ac:dyDescent="0.25">
      <c r="A3474" s="7" t="s">
        <v>233</v>
      </c>
      <c r="B3474" s="7" t="s">
        <v>142</v>
      </c>
      <c r="C3474" s="6">
        <v>98.088790000000003</v>
      </c>
      <c r="D3474" s="6">
        <v>61.051580000000001</v>
      </c>
      <c r="E3474" s="5">
        <f>IF(C3474=0,"",(D3474/C3474-1))</f>
        <v>-0.37758861129798826</v>
      </c>
      <c r="F3474" s="6">
        <v>0</v>
      </c>
      <c r="G3474" s="5" t="str">
        <f>IF(F3474=0,"",(D3474/F3474-1))</f>
        <v/>
      </c>
      <c r="H3474" s="6">
        <v>289.56099999999998</v>
      </c>
      <c r="I3474" s="6">
        <v>274.13067000000001</v>
      </c>
      <c r="J3474" s="5">
        <f>IF(H3474=0,"",(I3474/H3474-1))</f>
        <v>-5.3288702553175193E-2</v>
      </c>
    </row>
    <row r="3475" spans="1:10" x14ac:dyDescent="0.25">
      <c r="A3475" s="7" t="s">
        <v>233</v>
      </c>
      <c r="B3475" s="7" t="s">
        <v>141</v>
      </c>
      <c r="C3475" s="6">
        <v>2491.66707</v>
      </c>
      <c r="D3475" s="6">
        <v>2508.7392799999998</v>
      </c>
      <c r="E3475" s="5">
        <f>IF(C3475=0,"",(D3475/C3475-1))</f>
        <v>6.8517219678148056E-3</v>
      </c>
      <c r="F3475" s="6">
        <v>2266.17553</v>
      </c>
      <c r="G3475" s="5">
        <f>IF(F3475=0,"",(D3475/F3475-1))</f>
        <v>0.10703661159027678</v>
      </c>
      <c r="H3475" s="6">
        <v>14687.88427</v>
      </c>
      <c r="I3475" s="6">
        <v>24058.705979999999</v>
      </c>
      <c r="J3475" s="5">
        <f>IF(H3475=0,"",(I3475/H3475-1))</f>
        <v>0.6379967010728631</v>
      </c>
    </row>
    <row r="3476" spans="1:10" x14ac:dyDescent="0.25">
      <c r="A3476" s="7" t="s">
        <v>233</v>
      </c>
      <c r="B3476" s="7" t="s">
        <v>140</v>
      </c>
      <c r="C3476" s="6">
        <v>5970.3394200000002</v>
      </c>
      <c r="D3476" s="6">
        <v>6128.91446</v>
      </c>
      <c r="E3476" s="5">
        <f>IF(C3476=0,"",(D3476/C3476-1))</f>
        <v>2.6560473173232069E-2</v>
      </c>
      <c r="F3476" s="6">
        <v>5005.5872300000001</v>
      </c>
      <c r="G3476" s="5">
        <f>IF(F3476=0,"",(D3476/F3476-1))</f>
        <v>0.22441467471939358</v>
      </c>
      <c r="H3476" s="6">
        <v>53817.12081</v>
      </c>
      <c r="I3476" s="6">
        <v>53983.103569999999</v>
      </c>
      <c r="J3476" s="5">
        <f>IF(H3476=0,"",(I3476/H3476-1))</f>
        <v>3.0841999256332464E-3</v>
      </c>
    </row>
    <row r="3477" spans="1:10" x14ac:dyDescent="0.25">
      <c r="A3477" s="7" t="s">
        <v>233</v>
      </c>
      <c r="B3477" s="7" t="s">
        <v>209</v>
      </c>
      <c r="C3477" s="6">
        <v>0</v>
      </c>
      <c r="D3477" s="6">
        <v>0</v>
      </c>
      <c r="E3477" s="5" t="str">
        <f>IF(C3477=0,"",(D3477/C3477-1))</f>
        <v/>
      </c>
      <c r="F3477" s="6">
        <v>70.899619999999999</v>
      </c>
      <c r="G3477" s="5">
        <f>IF(F3477=0,"",(D3477/F3477-1))</f>
        <v>-1</v>
      </c>
      <c r="H3477" s="6">
        <v>50.620489999999997</v>
      </c>
      <c r="I3477" s="6">
        <v>201.97273999999999</v>
      </c>
      <c r="J3477" s="5">
        <f>IF(H3477=0,"",(I3477/H3477-1))</f>
        <v>2.9899404371628959</v>
      </c>
    </row>
    <row r="3478" spans="1:10" x14ac:dyDescent="0.25">
      <c r="A3478" s="7" t="s">
        <v>233</v>
      </c>
      <c r="B3478" s="7" t="s">
        <v>180</v>
      </c>
      <c r="C3478" s="6">
        <v>0</v>
      </c>
      <c r="D3478" s="6">
        <v>20.51118</v>
      </c>
      <c r="E3478" s="5" t="str">
        <f>IF(C3478=0,"",(D3478/C3478-1))</f>
        <v/>
      </c>
      <c r="F3478" s="6">
        <v>0</v>
      </c>
      <c r="G3478" s="5" t="str">
        <f>IF(F3478=0,"",(D3478/F3478-1))</f>
        <v/>
      </c>
      <c r="H3478" s="6">
        <v>57.01294</v>
      </c>
      <c r="I3478" s="6">
        <v>53.072580000000002</v>
      </c>
      <c r="J3478" s="5">
        <f>IF(H3478=0,"",(I3478/H3478-1))</f>
        <v>-6.9113432845245293E-2</v>
      </c>
    </row>
    <row r="3479" spans="1:10" x14ac:dyDescent="0.25">
      <c r="A3479" s="7" t="s">
        <v>233</v>
      </c>
      <c r="B3479" s="7" t="s">
        <v>139</v>
      </c>
      <c r="C3479" s="6">
        <v>602.14554999999996</v>
      </c>
      <c r="D3479" s="6">
        <v>189.59383</v>
      </c>
      <c r="E3479" s="5">
        <f>IF(C3479=0,"",(D3479/C3479-1))</f>
        <v>-0.68513621000769664</v>
      </c>
      <c r="F3479" s="6">
        <v>49.123959999999997</v>
      </c>
      <c r="G3479" s="5">
        <f>IF(F3479=0,"",(D3479/F3479-1))</f>
        <v>2.8594980942090173</v>
      </c>
      <c r="H3479" s="6">
        <v>4533.3141900000001</v>
      </c>
      <c r="I3479" s="6">
        <v>2495.8125300000002</v>
      </c>
      <c r="J3479" s="5">
        <f>IF(H3479=0,"",(I3479/H3479-1))</f>
        <v>-0.44945079352640238</v>
      </c>
    </row>
    <row r="3480" spans="1:10" x14ac:dyDescent="0.25">
      <c r="A3480" s="7" t="s">
        <v>233</v>
      </c>
      <c r="B3480" s="7" t="s">
        <v>208</v>
      </c>
      <c r="C3480" s="6">
        <v>0</v>
      </c>
      <c r="D3480" s="6">
        <v>0</v>
      </c>
      <c r="E3480" s="5" t="str">
        <f>IF(C3480=0,"",(D3480/C3480-1))</f>
        <v/>
      </c>
      <c r="F3480" s="6">
        <v>0</v>
      </c>
      <c r="G3480" s="5" t="str">
        <f>IF(F3480=0,"",(D3480/F3480-1))</f>
        <v/>
      </c>
      <c r="H3480" s="6">
        <v>9.2059999999999995</v>
      </c>
      <c r="I3480" s="6">
        <v>1.8620000000000001</v>
      </c>
      <c r="J3480" s="5">
        <f>IF(H3480=0,"",(I3480/H3480-1))</f>
        <v>-0.79774060395394308</v>
      </c>
    </row>
    <row r="3481" spans="1:10" x14ac:dyDescent="0.25">
      <c r="A3481" s="7" t="s">
        <v>233</v>
      </c>
      <c r="B3481" s="7" t="s">
        <v>138</v>
      </c>
      <c r="C3481" s="6">
        <v>47189.294020000001</v>
      </c>
      <c r="D3481" s="6">
        <v>32247.722819999999</v>
      </c>
      <c r="E3481" s="5">
        <f>IF(C3481=0,"",(D3481/C3481-1))</f>
        <v>-0.31663053051116619</v>
      </c>
      <c r="F3481" s="6">
        <v>29917.796320000001</v>
      </c>
      <c r="G3481" s="5">
        <f>IF(F3481=0,"",(D3481/F3481-1))</f>
        <v>7.787761087344669E-2</v>
      </c>
      <c r="H3481" s="6">
        <v>298759.08620000002</v>
      </c>
      <c r="I3481" s="6">
        <v>261278.50202000001</v>
      </c>
      <c r="J3481" s="5">
        <f>IF(H3481=0,"",(I3481/H3481-1))</f>
        <v>-0.1254542067882386</v>
      </c>
    </row>
    <row r="3482" spans="1:10" x14ac:dyDescent="0.25">
      <c r="A3482" s="7" t="s">
        <v>233</v>
      </c>
      <c r="B3482" s="7" t="s">
        <v>174</v>
      </c>
      <c r="C3482" s="6">
        <v>9.0799999999999995E-3</v>
      </c>
      <c r="D3482" s="6">
        <v>0.12</v>
      </c>
      <c r="E3482" s="5">
        <f>IF(C3482=0,"",(D3482/C3482-1))</f>
        <v>12.215859030837004</v>
      </c>
      <c r="F3482" s="6">
        <v>107.31609</v>
      </c>
      <c r="G3482" s="5">
        <f>IF(F3482=0,"",(D3482/F3482-1))</f>
        <v>-0.99888180793765413</v>
      </c>
      <c r="H3482" s="6">
        <v>208.39284000000001</v>
      </c>
      <c r="I3482" s="6">
        <v>266.71391</v>
      </c>
      <c r="J3482" s="5">
        <f>IF(H3482=0,"",(I3482/H3482-1))</f>
        <v>0.27986119868609682</v>
      </c>
    </row>
    <row r="3483" spans="1:10" x14ac:dyDescent="0.25">
      <c r="A3483" s="7" t="s">
        <v>233</v>
      </c>
      <c r="B3483" s="7" t="s">
        <v>137</v>
      </c>
      <c r="C3483" s="6">
        <v>2151.0320700000002</v>
      </c>
      <c r="D3483" s="6">
        <v>2506.7064799999998</v>
      </c>
      <c r="E3483" s="5">
        <f>IF(C3483=0,"",(D3483/C3483-1))</f>
        <v>0.16535058447547901</v>
      </c>
      <c r="F3483" s="6">
        <v>2766.1584899999998</v>
      </c>
      <c r="G3483" s="5">
        <f>IF(F3483=0,"",(D3483/F3483-1))</f>
        <v>-9.3795063058733086E-2</v>
      </c>
      <c r="H3483" s="6">
        <v>17015.88997</v>
      </c>
      <c r="I3483" s="6">
        <v>21251.28818</v>
      </c>
      <c r="J3483" s="5">
        <f>IF(H3483=0,"",(I3483/H3483-1))</f>
        <v>0.24890841545562714</v>
      </c>
    </row>
    <row r="3484" spans="1:10" x14ac:dyDescent="0.25">
      <c r="A3484" s="7" t="s">
        <v>233</v>
      </c>
      <c r="B3484" s="7" t="s">
        <v>207</v>
      </c>
      <c r="C3484" s="6">
        <v>0</v>
      </c>
      <c r="D3484" s="6">
        <v>0</v>
      </c>
      <c r="E3484" s="5" t="str">
        <f>IF(C3484=0,"",(D3484/C3484-1))</f>
        <v/>
      </c>
      <c r="F3484" s="6">
        <v>0</v>
      </c>
      <c r="G3484" s="5" t="str">
        <f>IF(F3484=0,"",(D3484/F3484-1))</f>
        <v/>
      </c>
      <c r="H3484" s="6">
        <v>1.0033099999999999</v>
      </c>
      <c r="I3484" s="6">
        <v>0</v>
      </c>
      <c r="J3484" s="5">
        <f>IF(H3484=0,"",(I3484/H3484-1))</f>
        <v>-1</v>
      </c>
    </row>
    <row r="3485" spans="1:10" x14ac:dyDescent="0.25">
      <c r="A3485" s="7" t="s">
        <v>233</v>
      </c>
      <c r="B3485" s="7" t="s">
        <v>136</v>
      </c>
      <c r="C3485" s="6">
        <v>102.00736000000001</v>
      </c>
      <c r="D3485" s="6">
        <v>313.83249000000001</v>
      </c>
      <c r="E3485" s="5">
        <f>IF(C3485=0,"",(D3485/C3485-1))</f>
        <v>2.0765671222154949</v>
      </c>
      <c r="F3485" s="6">
        <v>121.78700000000001</v>
      </c>
      <c r="G3485" s="5">
        <f>IF(F3485=0,"",(D3485/F3485-1))</f>
        <v>1.576896466782169</v>
      </c>
      <c r="H3485" s="6">
        <v>1912.1640299999999</v>
      </c>
      <c r="I3485" s="6">
        <v>3475.2807400000002</v>
      </c>
      <c r="J3485" s="5">
        <f>IF(H3485=0,"",(I3485/H3485-1))</f>
        <v>0.8174595303939487</v>
      </c>
    </row>
    <row r="3486" spans="1:10" x14ac:dyDescent="0.25">
      <c r="A3486" s="7" t="s">
        <v>233</v>
      </c>
      <c r="B3486" s="7" t="s">
        <v>226</v>
      </c>
      <c r="C3486" s="6">
        <v>35.77946</v>
      </c>
      <c r="D3486" s="6">
        <v>0</v>
      </c>
      <c r="E3486" s="5">
        <f>IF(C3486=0,"",(D3486/C3486-1))</f>
        <v>-1</v>
      </c>
      <c r="F3486" s="6">
        <v>0</v>
      </c>
      <c r="G3486" s="5" t="str">
        <f>IF(F3486=0,"",(D3486/F3486-1))</f>
        <v/>
      </c>
      <c r="H3486" s="6">
        <v>35.879150000000003</v>
      </c>
      <c r="I3486" s="6">
        <v>0</v>
      </c>
      <c r="J3486" s="5">
        <f>IF(H3486=0,"",(I3486/H3486-1))</f>
        <v>-1</v>
      </c>
    </row>
    <row r="3487" spans="1:10" x14ac:dyDescent="0.25">
      <c r="A3487" s="7" t="s">
        <v>233</v>
      </c>
      <c r="B3487" s="7" t="s">
        <v>206</v>
      </c>
      <c r="C3487" s="6">
        <v>0</v>
      </c>
      <c r="D3487" s="6">
        <v>0</v>
      </c>
      <c r="E3487" s="5" t="str">
        <f>IF(C3487=0,"",(D3487/C3487-1))</f>
        <v/>
      </c>
      <c r="F3487" s="6">
        <v>0</v>
      </c>
      <c r="G3487" s="5" t="str">
        <f>IF(F3487=0,"",(D3487/F3487-1))</f>
        <v/>
      </c>
      <c r="H3487" s="6">
        <v>29.622170000000001</v>
      </c>
      <c r="I3487" s="6">
        <v>20.232939999999999</v>
      </c>
      <c r="J3487" s="5">
        <f>IF(H3487=0,"",(I3487/H3487-1))</f>
        <v>-0.31696631273130904</v>
      </c>
    </row>
    <row r="3488" spans="1:10" x14ac:dyDescent="0.25">
      <c r="A3488" s="7" t="s">
        <v>233</v>
      </c>
      <c r="B3488" s="7" t="s">
        <v>135</v>
      </c>
      <c r="C3488" s="6">
        <v>13.86468</v>
      </c>
      <c r="D3488" s="6">
        <v>9.3207400000000007</v>
      </c>
      <c r="E3488" s="5">
        <f>IF(C3488=0,"",(D3488/C3488-1))</f>
        <v>-0.32773493510127882</v>
      </c>
      <c r="F3488" s="6">
        <v>30.69435</v>
      </c>
      <c r="G3488" s="5">
        <f>IF(F3488=0,"",(D3488/F3488-1))</f>
        <v>-0.69633694800508894</v>
      </c>
      <c r="H3488" s="6">
        <v>181.88807</v>
      </c>
      <c r="I3488" s="6">
        <v>138.42398</v>
      </c>
      <c r="J3488" s="5">
        <f>IF(H3488=0,"",(I3488/H3488-1))</f>
        <v>-0.23896064211358115</v>
      </c>
    </row>
    <row r="3489" spans="1:10" x14ac:dyDescent="0.25">
      <c r="A3489" s="7" t="s">
        <v>233</v>
      </c>
      <c r="B3489" s="7" t="s">
        <v>134</v>
      </c>
      <c r="C3489" s="6">
        <v>20962.893629999999</v>
      </c>
      <c r="D3489" s="6">
        <v>18596.9591</v>
      </c>
      <c r="E3489" s="5">
        <f>IF(C3489=0,"",(D3489/C3489-1))</f>
        <v>-0.11286297453773797</v>
      </c>
      <c r="F3489" s="6">
        <v>18414.426879999999</v>
      </c>
      <c r="G3489" s="5">
        <f>IF(F3489=0,"",(D3489/F3489-1))</f>
        <v>9.9124572917470566E-3</v>
      </c>
      <c r="H3489" s="6">
        <v>142460.30921000001</v>
      </c>
      <c r="I3489" s="6">
        <v>141651.68831</v>
      </c>
      <c r="J3489" s="5">
        <f>IF(H3489=0,"",(I3489/H3489-1))</f>
        <v>-5.6761136100583753E-3</v>
      </c>
    </row>
    <row r="3490" spans="1:10" x14ac:dyDescent="0.25">
      <c r="A3490" s="7" t="s">
        <v>233</v>
      </c>
      <c r="B3490" s="7" t="s">
        <v>133</v>
      </c>
      <c r="C3490" s="6">
        <v>551.70281999999997</v>
      </c>
      <c r="D3490" s="6">
        <v>149.95171999999999</v>
      </c>
      <c r="E3490" s="5">
        <f>IF(C3490=0,"",(D3490/C3490-1))</f>
        <v>-0.72820200556524251</v>
      </c>
      <c r="F3490" s="6">
        <v>127.9392</v>
      </c>
      <c r="G3490" s="5">
        <f>IF(F3490=0,"",(D3490/F3490-1))</f>
        <v>0.17205453840574259</v>
      </c>
      <c r="H3490" s="6">
        <v>3248.7830199999999</v>
      </c>
      <c r="I3490" s="6">
        <v>1961.0586599999999</v>
      </c>
      <c r="J3490" s="5">
        <f>IF(H3490=0,"",(I3490/H3490-1))</f>
        <v>-0.39637130336885351</v>
      </c>
    </row>
    <row r="3491" spans="1:10" x14ac:dyDescent="0.25">
      <c r="A3491" s="7" t="s">
        <v>233</v>
      </c>
      <c r="B3491" s="7" t="s">
        <v>132</v>
      </c>
      <c r="C3491" s="6">
        <v>282.15219000000002</v>
      </c>
      <c r="D3491" s="6">
        <v>281.28109000000001</v>
      </c>
      <c r="E3491" s="5">
        <f>IF(C3491=0,"",(D3491/C3491-1))</f>
        <v>-3.0873409134269947E-3</v>
      </c>
      <c r="F3491" s="6">
        <v>179.66963000000001</v>
      </c>
      <c r="G3491" s="5">
        <f>IF(F3491=0,"",(D3491/F3491-1))</f>
        <v>0.5655461081541715</v>
      </c>
      <c r="H3491" s="6">
        <v>2443.37934</v>
      </c>
      <c r="I3491" s="6">
        <v>1589.6724300000001</v>
      </c>
      <c r="J3491" s="5">
        <f>IF(H3491=0,"",(I3491/H3491-1))</f>
        <v>-0.3493959763120531</v>
      </c>
    </row>
    <row r="3492" spans="1:10" x14ac:dyDescent="0.25">
      <c r="A3492" s="7" t="s">
        <v>233</v>
      </c>
      <c r="B3492" s="7" t="s">
        <v>205</v>
      </c>
      <c r="C3492" s="6">
        <v>21.888300000000001</v>
      </c>
      <c r="D3492" s="6">
        <v>25.378</v>
      </c>
      <c r="E3492" s="5">
        <f>IF(C3492=0,"",(D3492/C3492-1))</f>
        <v>0.15943220807463354</v>
      </c>
      <c r="F3492" s="6">
        <v>41.982550000000003</v>
      </c>
      <c r="G3492" s="5">
        <f>IF(F3492=0,"",(D3492/F3492-1))</f>
        <v>-0.39551075387274004</v>
      </c>
      <c r="H3492" s="6">
        <v>141.48983999999999</v>
      </c>
      <c r="I3492" s="6">
        <v>203.46869000000001</v>
      </c>
      <c r="J3492" s="5">
        <f>IF(H3492=0,"",(I3492/H3492-1))</f>
        <v>0.43804452673068273</v>
      </c>
    </row>
    <row r="3493" spans="1:10" x14ac:dyDescent="0.25">
      <c r="A3493" s="7" t="s">
        <v>233</v>
      </c>
      <c r="B3493" s="7" t="s">
        <v>238</v>
      </c>
      <c r="C3493" s="6">
        <v>0</v>
      </c>
      <c r="D3493" s="6">
        <v>0</v>
      </c>
      <c r="E3493" s="5" t="str">
        <f>IF(C3493=0,"",(D3493/C3493-1))</f>
        <v/>
      </c>
      <c r="F3493" s="6">
        <v>0</v>
      </c>
      <c r="G3493" s="5" t="str">
        <f>IF(F3493=0,"",(D3493/F3493-1))</f>
        <v/>
      </c>
      <c r="H3493" s="6">
        <v>0</v>
      </c>
      <c r="I3493" s="6">
        <v>0</v>
      </c>
      <c r="J3493" s="5" t="str">
        <f>IF(H3493=0,"",(I3493/H3493-1))</f>
        <v/>
      </c>
    </row>
    <row r="3494" spans="1:10" x14ac:dyDescent="0.25">
      <c r="A3494" s="7" t="s">
        <v>233</v>
      </c>
      <c r="B3494" s="7" t="s">
        <v>179</v>
      </c>
      <c r="C3494" s="6">
        <v>107.45347</v>
      </c>
      <c r="D3494" s="6">
        <v>135.00037</v>
      </c>
      <c r="E3494" s="5">
        <f>IF(C3494=0,"",(D3494/C3494-1))</f>
        <v>0.25636119522245315</v>
      </c>
      <c r="F3494" s="6">
        <v>202.30631</v>
      </c>
      <c r="G3494" s="5">
        <f>IF(F3494=0,"",(D3494/F3494-1))</f>
        <v>-0.33269323136782036</v>
      </c>
      <c r="H3494" s="6">
        <v>574.59279000000004</v>
      </c>
      <c r="I3494" s="6">
        <v>603.61129000000005</v>
      </c>
      <c r="J3494" s="5">
        <f>IF(H3494=0,"",(I3494/H3494-1))</f>
        <v>5.0502722110383536E-2</v>
      </c>
    </row>
    <row r="3495" spans="1:10" x14ac:dyDescent="0.25">
      <c r="A3495" s="7" t="s">
        <v>233</v>
      </c>
      <c r="B3495" s="7" t="s">
        <v>225</v>
      </c>
      <c r="C3495" s="6">
        <v>4.2</v>
      </c>
      <c r="D3495" s="6">
        <v>0</v>
      </c>
      <c r="E3495" s="5">
        <f>IF(C3495=0,"",(D3495/C3495-1))</f>
        <v>-1</v>
      </c>
      <c r="F3495" s="6">
        <v>0</v>
      </c>
      <c r="G3495" s="5" t="str">
        <f>IF(F3495=0,"",(D3495/F3495-1))</f>
        <v/>
      </c>
      <c r="H3495" s="6">
        <v>26.70964</v>
      </c>
      <c r="I3495" s="6">
        <v>23.5032</v>
      </c>
      <c r="J3495" s="5">
        <f>IF(H3495=0,"",(I3495/H3495-1))</f>
        <v>-0.1200480425793834</v>
      </c>
    </row>
    <row r="3496" spans="1:10" x14ac:dyDescent="0.25">
      <c r="A3496" s="7" t="s">
        <v>233</v>
      </c>
      <c r="B3496" s="7" t="s">
        <v>204</v>
      </c>
      <c r="C3496" s="6">
        <v>0</v>
      </c>
      <c r="D3496" s="6">
        <v>0</v>
      </c>
      <c r="E3496" s="5" t="str">
        <f>IF(C3496=0,"",(D3496/C3496-1))</f>
        <v/>
      </c>
      <c r="F3496" s="6">
        <v>0</v>
      </c>
      <c r="G3496" s="5" t="str">
        <f>IF(F3496=0,"",(D3496/F3496-1))</f>
        <v/>
      </c>
      <c r="H3496" s="6">
        <v>1.1050000000000001E-2</v>
      </c>
      <c r="I3496" s="6">
        <v>0</v>
      </c>
      <c r="J3496" s="5">
        <f>IF(H3496=0,"",(I3496/H3496-1))</f>
        <v>-1</v>
      </c>
    </row>
    <row r="3497" spans="1:10" x14ac:dyDescent="0.25">
      <c r="A3497" s="7" t="s">
        <v>233</v>
      </c>
      <c r="B3497" s="7" t="s">
        <v>173</v>
      </c>
      <c r="C3497" s="6">
        <v>6129.2841900000003</v>
      </c>
      <c r="D3497" s="6">
        <v>6750.1800400000002</v>
      </c>
      <c r="E3497" s="5">
        <f>IF(C3497=0,"",(D3497/C3497-1))</f>
        <v>0.10129989583661314</v>
      </c>
      <c r="F3497" s="6">
        <v>2333.8394400000002</v>
      </c>
      <c r="G3497" s="5">
        <f>IF(F3497=0,"",(D3497/F3497-1))</f>
        <v>1.8923069532152561</v>
      </c>
      <c r="H3497" s="6">
        <v>45802.440840000003</v>
      </c>
      <c r="I3497" s="6">
        <v>43503.832320000001</v>
      </c>
      <c r="J3497" s="5">
        <f>IF(H3497=0,"",(I3497/H3497-1))</f>
        <v>-5.0185284405030894E-2</v>
      </c>
    </row>
    <row r="3498" spans="1:10" x14ac:dyDescent="0.25">
      <c r="A3498" s="7" t="s">
        <v>233</v>
      </c>
      <c r="B3498" s="7" t="s">
        <v>131</v>
      </c>
      <c r="C3498" s="6">
        <v>495.04725999999999</v>
      </c>
      <c r="D3498" s="6">
        <v>423.36031000000003</v>
      </c>
      <c r="E3498" s="5">
        <f>IF(C3498=0,"",(D3498/C3498-1))</f>
        <v>-0.1448082956766592</v>
      </c>
      <c r="F3498" s="6">
        <v>66.473619999999997</v>
      </c>
      <c r="G3498" s="5">
        <f>IF(F3498=0,"",(D3498/F3498-1))</f>
        <v>5.3688469200263214</v>
      </c>
      <c r="H3498" s="6">
        <v>3176.2474299999999</v>
      </c>
      <c r="I3498" s="6">
        <v>2956.2642999999998</v>
      </c>
      <c r="J3498" s="5">
        <f>IF(H3498=0,"",(I3498/H3498-1))</f>
        <v>-6.9258814008705927E-2</v>
      </c>
    </row>
    <row r="3499" spans="1:10" x14ac:dyDescent="0.25">
      <c r="A3499" s="7" t="s">
        <v>233</v>
      </c>
      <c r="B3499" s="7" t="s">
        <v>172</v>
      </c>
      <c r="C3499" s="6">
        <v>63.858809999999998</v>
      </c>
      <c r="D3499" s="6">
        <v>237.59053</v>
      </c>
      <c r="E3499" s="5">
        <f>IF(C3499=0,"",(D3499/C3499-1))</f>
        <v>2.7205599352696992</v>
      </c>
      <c r="F3499" s="6">
        <v>74.690560000000005</v>
      </c>
      <c r="G3499" s="5">
        <f>IF(F3499=0,"",(D3499/F3499-1))</f>
        <v>2.1809981073913489</v>
      </c>
      <c r="H3499" s="6">
        <v>2074.67164</v>
      </c>
      <c r="I3499" s="6">
        <v>2039.5347099999999</v>
      </c>
      <c r="J3499" s="5">
        <f>IF(H3499=0,"",(I3499/H3499-1))</f>
        <v>-1.6936140313751125E-2</v>
      </c>
    </row>
    <row r="3500" spans="1:10" x14ac:dyDescent="0.25">
      <c r="A3500" s="7" t="s">
        <v>233</v>
      </c>
      <c r="B3500" s="7" t="s">
        <v>130</v>
      </c>
      <c r="C3500" s="6">
        <v>1560.7144000000001</v>
      </c>
      <c r="D3500" s="6">
        <v>1974.8483200000001</v>
      </c>
      <c r="E3500" s="5">
        <f>IF(C3500=0,"",(D3500/C3500-1))</f>
        <v>0.26534894532913889</v>
      </c>
      <c r="F3500" s="6">
        <v>1907.7348099999999</v>
      </c>
      <c r="G3500" s="5">
        <f>IF(F3500=0,"",(D3500/F3500-1))</f>
        <v>3.5179685168087005E-2</v>
      </c>
      <c r="H3500" s="6">
        <v>14478.320599999999</v>
      </c>
      <c r="I3500" s="6">
        <v>14769.79155</v>
      </c>
      <c r="J3500" s="5">
        <f>IF(H3500=0,"",(I3500/H3500-1))</f>
        <v>2.0131544123977996E-2</v>
      </c>
    </row>
    <row r="3501" spans="1:10" x14ac:dyDescent="0.25">
      <c r="A3501" s="7" t="s">
        <v>233</v>
      </c>
      <c r="B3501" s="7" t="s">
        <v>129</v>
      </c>
      <c r="C3501" s="6">
        <v>917.16215999999997</v>
      </c>
      <c r="D3501" s="6">
        <v>697.36865</v>
      </c>
      <c r="E3501" s="5">
        <f>IF(C3501=0,"",(D3501/C3501-1))</f>
        <v>-0.23964520080069585</v>
      </c>
      <c r="F3501" s="6">
        <v>558.65682000000004</v>
      </c>
      <c r="G3501" s="5">
        <f>IF(F3501=0,"",(D3501/F3501-1))</f>
        <v>0.24829524143283521</v>
      </c>
      <c r="H3501" s="6">
        <v>23232.991470000001</v>
      </c>
      <c r="I3501" s="6">
        <v>13521.22061</v>
      </c>
      <c r="J3501" s="5">
        <f>IF(H3501=0,"",(I3501/H3501-1))</f>
        <v>-0.41801637436748051</v>
      </c>
    </row>
    <row r="3502" spans="1:10" x14ac:dyDescent="0.25">
      <c r="A3502" s="7" t="s">
        <v>233</v>
      </c>
      <c r="B3502" s="7" t="s">
        <v>203</v>
      </c>
      <c r="C3502" s="6">
        <v>1281.6190099999999</v>
      </c>
      <c r="D3502" s="6">
        <v>800.13615000000004</v>
      </c>
      <c r="E3502" s="5">
        <f>IF(C3502=0,"",(D3502/C3502-1))</f>
        <v>-0.3756833007650221</v>
      </c>
      <c r="F3502" s="6">
        <v>866.22888999999998</v>
      </c>
      <c r="G3502" s="5">
        <f>IF(F3502=0,"",(D3502/F3502-1))</f>
        <v>-7.6299394724643643E-2</v>
      </c>
      <c r="H3502" s="6">
        <v>11006.68036</v>
      </c>
      <c r="I3502" s="6">
        <v>8047.9697999999999</v>
      </c>
      <c r="J3502" s="5">
        <f>IF(H3502=0,"",(I3502/H3502-1))</f>
        <v>-0.26881043722796005</v>
      </c>
    </row>
    <row r="3503" spans="1:10" x14ac:dyDescent="0.25">
      <c r="A3503" s="7" t="s">
        <v>233</v>
      </c>
      <c r="B3503" s="7" t="s">
        <v>128</v>
      </c>
      <c r="C3503" s="6">
        <v>1841.72794</v>
      </c>
      <c r="D3503" s="6">
        <v>2462.36771</v>
      </c>
      <c r="E3503" s="5">
        <f>IF(C3503=0,"",(D3503/C3503-1))</f>
        <v>0.33698775835479799</v>
      </c>
      <c r="F3503" s="6">
        <v>2192.8067900000001</v>
      </c>
      <c r="G3503" s="5">
        <f>IF(F3503=0,"",(D3503/F3503-1))</f>
        <v>0.12292962664530971</v>
      </c>
      <c r="H3503" s="6">
        <v>13324.50215</v>
      </c>
      <c r="I3503" s="6">
        <v>17323.206989999999</v>
      </c>
      <c r="J3503" s="5">
        <f>IF(H3503=0,"",(I3503/H3503-1))</f>
        <v>0.3001016319397718</v>
      </c>
    </row>
    <row r="3504" spans="1:10" x14ac:dyDescent="0.25">
      <c r="A3504" s="7" t="s">
        <v>233</v>
      </c>
      <c r="B3504" s="7" t="s">
        <v>171</v>
      </c>
      <c r="C3504" s="6">
        <v>268.11908</v>
      </c>
      <c r="D3504" s="6">
        <v>221.9616</v>
      </c>
      <c r="E3504" s="5">
        <f>IF(C3504=0,"",(D3504/C3504-1))</f>
        <v>-0.1721529105649624</v>
      </c>
      <c r="F3504" s="6">
        <v>181.3544</v>
      </c>
      <c r="G3504" s="5">
        <f>IF(F3504=0,"",(D3504/F3504-1))</f>
        <v>0.22391075154504114</v>
      </c>
      <c r="H3504" s="6">
        <v>1941.2652</v>
      </c>
      <c r="I3504" s="6">
        <v>2177.8019899999999</v>
      </c>
      <c r="J3504" s="5">
        <f>IF(H3504=0,"",(I3504/H3504-1))</f>
        <v>0.12184671625494548</v>
      </c>
    </row>
    <row r="3505" spans="1:10" x14ac:dyDescent="0.25">
      <c r="A3505" s="7" t="s">
        <v>233</v>
      </c>
      <c r="B3505" s="7" t="s">
        <v>127</v>
      </c>
      <c r="C3505" s="6">
        <v>0</v>
      </c>
      <c r="D3505" s="6">
        <v>85.37218</v>
      </c>
      <c r="E3505" s="5" t="str">
        <f>IF(C3505=0,"",(D3505/C3505-1))</f>
        <v/>
      </c>
      <c r="F3505" s="6">
        <v>0</v>
      </c>
      <c r="G3505" s="5" t="str">
        <f>IF(F3505=0,"",(D3505/F3505-1))</f>
        <v/>
      </c>
      <c r="H3505" s="6">
        <v>302.49068</v>
      </c>
      <c r="I3505" s="6">
        <v>115.71057</v>
      </c>
      <c r="J3505" s="5">
        <f>IF(H3505=0,"",(I3505/H3505-1))</f>
        <v>-0.6174739334117666</v>
      </c>
    </row>
    <row r="3506" spans="1:10" x14ac:dyDescent="0.25">
      <c r="A3506" s="7" t="s">
        <v>233</v>
      </c>
      <c r="B3506" s="7" t="s">
        <v>170</v>
      </c>
      <c r="C3506" s="6">
        <v>739.90859</v>
      </c>
      <c r="D3506" s="6">
        <v>694.11359000000004</v>
      </c>
      <c r="E3506" s="5">
        <f>IF(C3506=0,"",(D3506/C3506-1))</f>
        <v>-6.1892780566312866E-2</v>
      </c>
      <c r="F3506" s="6">
        <v>626.46369000000004</v>
      </c>
      <c r="G3506" s="5">
        <f>IF(F3506=0,"",(D3506/F3506-1))</f>
        <v>0.10798694494169325</v>
      </c>
      <c r="H3506" s="6">
        <v>6881.6206400000001</v>
      </c>
      <c r="I3506" s="6">
        <v>3534.8291899999999</v>
      </c>
      <c r="J3506" s="5">
        <f>IF(H3506=0,"",(I3506/H3506-1))</f>
        <v>-0.4863376848393085</v>
      </c>
    </row>
    <row r="3507" spans="1:10" x14ac:dyDescent="0.25">
      <c r="A3507" s="7" t="s">
        <v>233</v>
      </c>
      <c r="B3507" s="7" t="s">
        <v>169</v>
      </c>
      <c r="C3507" s="6">
        <v>4632.9759100000001</v>
      </c>
      <c r="D3507" s="6">
        <v>3588.0113000000001</v>
      </c>
      <c r="E3507" s="5">
        <f>IF(C3507=0,"",(D3507/C3507-1))</f>
        <v>-0.22554932948054118</v>
      </c>
      <c r="F3507" s="6">
        <v>3936.1658000000002</v>
      </c>
      <c r="G3507" s="5">
        <f>IF(F3507=0,"",(D3507/F3507-1))</f>
        <v>-8.8450161321964704E-2</v>
      </c>
      <c r="H3507" s="6">
        <v>42428.817790000001</v>
      </c>
      <c r="I3507" s="6">
        <v>31440.631229999999</v>
      </c>
      <c r="J3507" s="5">
        <f>IF(H3507=0,"",(I3507/H3507-1))</f>
        <v>-0.25897932425045778</v>
      </c>
    </row>
    <row r="3508" spans="1:10" x14ac:dyDescent="0.25">
      <c r="A3508" s="7" t="s">
        <v>233</v>
      </c>
      <c r="B3508" s="7" t="s">
        <v>168</v>
      </c>
      <c r="C3508" s="6">
        <v>619.47715000000005</v>
      </c>
      <c r="D3508" s="6">
        <v>343.13254000000001</v>
      </c>
      <c r="E3508" s="5">
        <f>IF(C3508=0,"",(D3508/C3508-1))</f>
        <v>-0.44609330626642163</v>
      </c>
      <c r="F3508" s="6">
        <v>386.12157999999999</v>
      </c>
      <c r="G3508" s="5">
        <f>IF(F3508=0,"",(D3508/F3508-1))</f>
        <v>-0.11133550214934884</v>
      </c>
      <c r="H3508" s="6">
        <v>5015.6964600000001</v>
      </c>
      <c r="I3508" s="6">
        <v>2170.1112499999999</v>
      </c>
      <c r="J3508" s="5">
        <f>IF(H3508=0,"",(I3508/H3508-1))</f>
        <v>-0.56733600860686861</v>
      </c>
    </row>
    <row r="3509" spans="1:10" x14ac:dyDescent="0.25">
      <c r="A3509" s="7" t="s">
        <v>233</v>
      </c>
      <c r="B3509" s="7" t="s">
        <v>126</v>
      </c>
      <c r="C3509" s="6">
        <v>188.05118999999999</v>
      </c>
      <c r="D3509" s="6">
        <v>346.88445000000002</v>
      </c>
      <c r="E3509" s="5">
        <f>IF(C3509=0,"",(D3509/C3509-1))</f>
        <v>0.84462778459418431</v>
      </c>
      <c r="F3509" s="6">
        <v>234.87775999999999</v>
      </c>
      <c r="G3509" s="5">
        <f>IF(F3509=0,"",(D3509/F3509-1))</f>
        <v>0.47687226751481293</v>
      </c>
      <c r="H3509" s="6">
        <v>2384.2311199999999</v>
      </c>
      <c r="I3509" s="6">
        <v>2372.49181</v>
      </c>
      <c r="J3509" s="5">
        <f>IF(H3509=0,"",(I3509/H3509-1))</f>
        <v>-4.9237298773282534E-3</v>
      </c>
    </row>
    <row r="3510" spans="1:10" x14ac:dyDescent="0.25">
      <c r="A3510" s="7" t="s">
        <v>233</v>
      </c>
      <c r="B3510" s="7" t="s">
        <v>202</v>
      </c>
      <c r="C3510" s="6">
        <v>349.62365</v>
      </c>
      <c r="D3510" s="6">
        <v>594.96403999999995</v>
      </c>
      <c r="E3510" s="5">
        <f>IF(C3510=0,"",(D3510/C3510-1))</f>
        <v>0.70172709998308158</v>
      </c>
      <c r="F3510" s="6">
        <v>637.41467</v>
      </c>
      <c r="G3510" s="5">
        <f>IF(F3510=0,"",(D3510/F3510-1))</f>
        <v>-6.6598137755442655E-2</v>
      </c>
      <c r="H3510" s="6">
        <v>2034.1632</v>
      </c>
      <c r="I3510" s="6">
        <v>3151.57179</v>
      </c>
      <c r="J3510" s="5">
        <f>IF(H3510=0,"",(I3510/H3510-1))</f>
        <v>0.54932101318124338</v>
      </c>
    </row>
    <row r="3511" spans="1:10" x14ac:dyDescent="0.25">
      <c r="A3511" s="7" t="s">
        <v>233</v>
      </c>
      <c r="B3511" s="7" t="s">
        <v>125</v>
      </c>
      <c r="C3511" s="6">
        <v>207.28371999999999</v>
      </c>
      <c r="D3511" s="6">
        <v>112.10326999999999</v>
      </c>
      <c r="E3511" s="5">
        <f>IF(C3511=0,"",(D3511/C3511-1))</f>
        <v>-0.45917957280967359</v>
      </c>
      <c r="F3511" s="6">
        <v>53.146479999999997</v>
      </c>
      <c r="G3511" s="5">
        <f>IF(F3511=0,"",(D3511/F3511-1))</f>
        <v>1.1093263373228104</v>
      </c>
      <c r="H3511" s="6">
        <v>1197.5070499999999</v>
      </c>
      <c r="I3511" s="6">
        <v>435.97039999999998</v>
      </c>
      <c r="J3511" s="5">
        <f>IF(H3511=0,"",(I3511/H3511-1))</f>
        <v>-0.63593500347242216</v>
      </c>
    </row>
    <row r="3512" spans="1:10" x14ac:dyDescent="0.25">
      <c r="A3512" s="7" t="s">
        <v>233</v>
      </c>
      <c r="B3512" s="7" t="s">
        <v>124</v>
      </c>
      <c r="C3512" s="6">
        <v>6.8541100000000004</v>
      </c>
      <c r="D3512" s="6">
        <v>1.72675</v>
      </c>
      <c r="E3512" s="5">
        <f>IF(C3512=0,"",(D3512/C3512-1))</f>
        <v>-0.7480708655098911</v>
      </c>
      <c r="F3512" s="6">
        <v>12.230600000000001</v>
      </c>
      <c r="G3512" s="5">
        <f>IF(F3512=0,"",(D3512/F3512-1))</f>
        <v>-0.85881722891763279</v>
      </c>
      <c r="H3512" s="6">
        <v>18.410440000000001</v>
      </c>
      <c r="I3512" s="6">
        <v>34.597830000000002</v>
      </c>
      <c r="J3512" s="5">
        <f>IF(H3512=0,"",(I3512/H3512-1))</f>
        <v>0.8792505773897854</v>
      </c>
    </row>
    <row r="3513" spans="1:10" x14ac:dyDescent="0.25">
      <c r="A3513" s="7" t="s">
        <v>233</v>
      </c>
      <c r="B3513" s="7" t="s">
        <v>123</v>
      </c>
      <c r="C3513" s="6">
        <v>689.97409000000005</v>
      </c>
      <c r="D3513" s="6">
        <v>134.72864000000001</v>
      </c>
      <c r="E3513" s="5">
        <f>IF(C3513=0,"",(D3513/C3513-1))</f>
        <v>-0.80473376906080629</v>
      </c>
      <c r="F3513" s="6">
        <v>118.79223</v>
      </c>
      <c r="G3513" s="5">
        <f>IF(F3513=0,"",(D3513/F3513-1))</f>
        <v>0.13415363950992432</v>
      </c>
      <c r="H3513" s="6">
        <v>2743.8245999999999</v>
      </c>
      <c r="I3513" s="6">
        <v>1502.79213</v>
      </c>
      <c r="J3513" s="5">
        <f>IF(H3513=0,"",(I3513/H3513-1))</f>
        <v>-0.45230021991930536</v>
      </c>
    </row>
    <row r="3514" spans="1:10" x14ac:dyDescent="0.25">
      <c r="A3514" s="7" t="s">
        <v>233</v>
      </c>
      <c r="B3514" s="7" t="s">
        <v>122</v>
      </c>
      <c r="C3514" s="6">
        <v>1163.18912</v>
      </c>
      <c r="D3514" s="6">
        <v>619.15006000000005</v>
      </c>
      <c r="E3514" s="5">
        <f>IF(C3514=0,"",(D3514/C3514-1))</f>
        <v>-0.46771333280696437</v>
      </c>
      <c r="F3514" s="6">
        <v>540.86878999999999</v>
      </c>
      <c r="G3514" s="5">
        <f>IF(F3514=0,"",(D3514/F3514-1))</f>
        <v>0.14473245904981891</v>
      </c>
      <c r="H3514" s="6">
        <v>5608.875</v>
      </c>
      <c r="I3514" s="6">
        <v>4477.5948699999999</v>
      </c>
      <c r="J3514" s="5">
        <f>IF(H3514=0,"",(I3514/H3514-1))</f>
        <v>-0.20169465891110072</v>
      </c>
    </row>
    <row r="3515" spans="1:10" x14ac:dyDescent="0.25">
      <c r="A3515" s="7" t="s">
        <v>233</v>
      </c>
      <c r="B3515" s="7" t="s">
        <v>201</v>
      </c>
      <c r="C3515" s="6">
        <v>0</v>
      </c>
      <c r="D3515" s="6">
        <v>0</v>
      </c>
      <c r="E3515" s="5" t="str">
        <f>IF(C3515=0,"",(D3515/C3515-1))</f>
        <v/>
      </c>
      <c r="F3515" s="6">
        <v>0</v>
      </c>
      <c r="G3515" s="5" t="str">
        <f>IF(F3515=0,"",(D3515/F3515-1))</f>
        <v/>
      </c>
      <c r="H3515" s="6">
        <v>0.21051</v>
      </c>
      <c r="I3515" s="6">
        <v>0</v>
      </c>
      <c r="J3515" s="5">
        <f>IF(H3515=0,"",(I3515/H3515-1))</f>
        <v>-1</v>
      </c>
    </row>
    <row r="3516" spans="1:10" x14ac:dyDescent="0.25">
      <c r="A3516" s="7" t="s">
        <v>233</v>
      </c>
      <c r="B3516" s="7" t="s">
        <v>121</v>
      </c>
      <c r="C3516" s="6">
        <v>12726.857959999999</v>
      </c>
      <c r="D3516" s="6">
        <v>18210.641729999999</v>
      </c>
      <c r="E3516" s="5">
        <f>IF(C3516=0,"",(D3516/C3516-1))</f>
        <v>0.43088276676264559</v>
      </c>
      <c r="F3516" s="6">
        <v>17509.12242</v>
      </c>
      <c r="G3516" s="5">
        <f>IF(F3516=0,"",(D3516/F3516-1))</f>
        <v>4.0065932099411228E-2</v>
      </c>
      <c r="H3516" s="6">
        <v>121558.95609000001</v>
      </c>
      <c r="I3516" s="6">
        <v>151273.95319</v>
      </c>
      <c r="J3516" s="5">
        <f>IF(H3516=0,"",(I3516/H3516-1))</f>
        <v>0.24444926195318395</v>
      </c>
    </row>
    <row r="3517" spans="1:10" x14ac:dyDescent="0.25">
      <c r="A3517" s="7" t="s">
        <v>233</v>
      </c>
      <c r="B3517" s="7" t="s">
        <v>120</v>
      </c>
      <c r="C3517" s="6">
        <v>0</v>
      </c>
      <c r="D3517" s="6">
        <v>1.8</v>
      </c>
      <c r="E3517" s="5" t="str">
        <f>IF(C3517=0,"",(D3517/C3517-1))</f>
        <v/>
      </c>
      <c r="F3517" s="6">
        <v>34.0914</v>
      </c>
      <c r="G3517" s="5">
        <f>IF(F3517=0,"",(D3517/F3517-1))</f>
        <v>-0.94720076030905154</v>
      </c>
      <c r="H3517" s="6">
        <v>0</v>
      </c>
      <c r="I3517" s="6">
        <v>79.497529999999998</v>
      </c>
      <c r="J3517" s="5" t="str">
        <f>IF(H3517=0,"",(I3517/H3517-1))</f>
        <v/>
      </c>
    </row>
    <row r="3518" spans="1:10" x14ac:dyDescent="0.25">
      <c r="A3518" s="7" t="s">
        <v>233</v>
      </c>
      <c r="B3518" s="7" t="s">
        <v>119</v>
      </c>
      <c r="C3518" s="6">
        <v>44.977110000000003</v>
      </c>
      <c r="D3518" s="6">
        <v>180.06219999999999</v>
      </c>
      <c r="E3518" s="5">
        <f>IF(C3518=0,"",(D3518/C3518-1))</f>
        <v>3.0034186278309116</v>
      </c>
      <c r="F3518" s="6">
        <v>4.2000000000000003E-2</v>
      </c>
      <c r="G3518" s="5">
        <f>IF(F3518=0,"",(D3518/F3518-1))</f>
        <v>4286.195238095238</v>
      </c>
      <c r="H3518" s="6">
        <v>1010.7637</v>
      </c>
      <c r="I3518" s="6">
        <v>764.52593000000002</v>
      </c>
      <c r="J3518" s="5">
        <f>IF(H3518=0,"",(I3518/H3518-1))</f>
        <v>-0.24361556514148652</v>
      </c>
    </row>
    <row r="3519" spans="1:10" x14ac:dyDescent="0.25">
      <c r="A3519" s="7" t="s">
        <v>233</v>
      </c>
      <c r="B3519" s="7" t="s">
        <v>118</v>
      </c>
      <c r="C3519" s="6">
        <v>25.468389999999999</v>
      </c>
      <c r="D3519" s="6">
        <v>213.13598999999999</v>
      </c>
      <c r="E3519" s="5">
        <f>IF(C3519=0,"",(D3519/C3519-1))</f>
        <v>7.3686479592938543</v>
      </c>
      <c r="F3519" s="6">
        <v>0</v>
      </c>
      <c r="G3519" s="5" t="str">
        <f>IF(F3519=0,"",(D3519/F3519-1))</f>
        <v/>
      </c>
      <c r="H3519" s="6">
        <v>464.15460000000002</v>
      </c>
      <c r="I3519" s="6">
        <v>1096.69271</v>
      </c>
      <c r="J3519" s="5">
        <f>IF(H3519=0,"",(I3519/H3519-1))</f>
        <v>1.362774622938133</v>
      </c>
    </row>
    <row r="3520" spans="1:10" x14ac:dyDescent="0.25">
      <c r="A3520" s="7" t="s">
        <v>233</v>
      </c>
      <c r="B3520" s="7" t="s">
        <v>117</v>
      </c>
      <c r="C3520" s="6">
        <v>566.52032999999994</v>
      </c>
      <c r="D3520" s="6">
        <v>689.83708999999999</v>
      </c>
      <c r="E3520" s="5">
        <f>IF(C3520=0,"",(D3520/C3520-1))</f>
        <v>0.2176740241607924</v>
      </c>
      <c r="F3520" s="6">
        <v>614.10811999999999</v>
      </c>
      <c r="G3520" s="5">
        <f>IF(F3520=0,"",(D3520/F3520-1))</f>
        <v>0.12331536993844017</v>
      </c>
      <c r="H3520" s="6">
        <v>3975.55591</v>
      </c>
      <c r="I3520" s="6">
        <v>4532.7280799999999</v>
      </c>
      <c r="J3520" s="5">
        <f>IF(H3520=0,"",(I3520/H3520-1))</f>
        <v>0.14014949924323905</v>
      </c>
    </row>
    <row r="3521" spans="1:10" x14ac:dyDescent="0.25">
      <c r="A3521" s="7" t="s">
        <v>233</v>
      </c>
      <c r="B3521" s="7" t="s">
        <v>116</v>
      </c>
      <c r="C3521" s="6">
        <v>19087.70679</v>
      </c>
      <c r="D3521" s="6">
        <v>20389.387699999999</v>
      </c>
      <c r="E3521" s="5">
        <f>IF(C3521=0,"",(D3521/C3521-1))</f>
        <v>6.8194724715802124E-2</v>
      </c>
      <c r="F3521" s="6">
        <v>17682.784940000001</v>
      </c>
      <c r="G3521" s="5">
        <f>IF(F3521=0,"",(D3521/F3521-1))</f>
        <v>0.15306428083493939</v>
      </c>
      <c r="H3521" s="6">
        <v>169984.58343</v>
      </c>
      <c r="I3521" s="6">
        <v>163339.60634999999</v>
      </c>
      <c r="J3521" s="5">
        <f>IF(H3521=0,"",(I3521/H3521-1))</f>
        <v>-3.9091645524056751E-2</v>
      </c>
    </row>
    <row r="3522" spans="1:10" x14ac:dyDescent="0.25">
      <c r="A3522" s="7" t="s">
        <v>233</v>
      </c>
      <c r="B3522" s="7" t="s">
        <v>231</v>
      </c>
      <c r="C3522" s="6">
        <v>0</v>
      </c>
      <c r="D3522" s="6">
        <v>0</v>
      </c>
      <c r="E3522" s="5" t="str">
        <f>IF(C3522=0,"",(D3522/C3522-1))</f>
        <v/>
      </c>
      <c r="F3522" s="6">
        <v>0</v>
      </c>
      <c r="G3522" s="5" t="str">
        <f>IF(F3522=0,"",(D3522/F3522-1))</f>
        <v/>
      </c>
      <c r="H3522" s="6">
        <v>31.502790000000001</v>
      </c>
      <c r="I3522" s="6">
        <v>12.4916</v>
      </c>
      <c r="J3522" s="5">
        <f>IF(H3522=0,"",(I3522/H3522-1))</f>
        <v>-0.60347639050382518</v>
      </c>
    </row>
    <row r="3523" spans="1:10" x14ac:dyDescent="0.25">
      <c r="A3523" s="7" t="s">
        <v>233</v>
      </c>
      <c r="B3523" s="7" t="s">
        <v>200</v>
      </c>
      <c r="C3523" s="6">
        <v>104.5826</v>
      </c>
      <c r="D3523" s="6">
        <v>36.760599999999997</v>
      </c>
      <c r="E3523" s="5">
        <f>IF(C3523=0,"",(D3523/C3523-1))</f>
        <v>-0.6485017584187045</v>
      </c>
      <c r="F3523" s="6">
        <v>112.78570000000001</v>
      </c>
      <c r="G3523" s="5">
        <f>IF(F3523=0,"",(D3523/F3523-1))</f>
        <v>-0.67406683648724974</v>
      </c>
      <c r="H3523" s="6">
        <v>407.99029999999999</v>
      </c>
      <c r="I3523" s="6">
        <v>571.64147000000003</v>
      </c>
      <c r="J3523" s="5">
        <f>IF(H3523=0,"",(I3523/H3523-1))</f>
        <v>0.40111534514423508</v>
      </c>
    </row>
    <row r="3524" spans="1:10" x14ac:dyDescent="0.25">
      <c r="A3524" s="7" t="s">
        <v>233</v>
      </c>
      <c r="B3524" s="7" t="s">
        <v>115</v>
      </c>
      <c r="C3524" s="6">
        <v>361.40008999999998</v>
      </c>
      <c r="D3524" s="6">
        <v>514.13135999999997</v>
      </c>
      <c r="E3524" s="5">
        <f>IF(C3524=0,"",(D3524/C3524-1))</f>
        <v>0.42260993902906896</v>
      </c>
      <c r="F3524" s="6">
        <v>283.25608999999997</v>
      </c>
      <c r="G3524" s="5">
        <f>IF(F3524=0,"",(D3524/F3524-1))</f>
        <v>0.81507610304159761</v>
      </c>
      <c r="H3524" s="6">
        <v>2817.6407199999999</v>
      </c>
      <c r="I3524" s="6">
        <v>3035.8493899999999</v>
      </c>
      <c r="J3524" s="5">
        <f>IF(H3524=0,"",(I3524/H3524-1))</f>
        <v>7.7443752303522961E-2</v>
      </c>
    </row>
    <row r="3525" spans="1:10" x14ac:dyDescent="0.25">
      <c r="A3525" s="7" t="s">
        <v>233</v>
      </c>
      <c r="B3525" s="7" t="s">
        <v>114</v>
      </c>
      <c r="C3525" s="6">
        <v>304.96370999999999</v>
      </c>
      <c r="D3525" s="6">
        <v>482.40893</v>
      </c>
      <c r="E3525" s="5">
        <f>IF(C3525=0,"",(D3525/C3525-1))</f>
        <v>0.58185683798246024</v>
      </c>
      <c r="F3525" s="6">
        <v>348.69173999999998</v>
      </c>
      <c r="G3525" s="5">
        <f>IF(F3525=0,"",(D3525/F3525-1))</f>
        <v>0.38348252814936212</v>
      </c>
      <c r="H3525" s="6">
        <v>1770.5685900000001</v>
      </c>
      <c r="I3525" s="6">
        <v>2510.6371800000002</v>
      </c>
      <c r="J3525" s="5">
        <f>IF(H3525=0,"",(I3525/H3525-1))</f>
        <v>0.41798357554733312</v>
      </c>
    </row>
    <row r="3526" spans="1:10" x14ac:dyDescent="0.25">
      <c r="A3526" s="7" t="s">
        <v>233</v>
      </c>
      <c r="B3526" s="7" t="s">
        <v>113</v>
      </c>
      <c r="C3526" s="6">
        <v>2133.13906</v>
      </c>
      <c r="D3526" s="6">
        <v>1320.5583799999999</v>
      </c>
      <c r="E3526" s="5">
        <f>IF(C3526=0,"",(D3526/C3526-1))</f>
        <v>-0.38093188355005791</v>
      </c>
      <c r="F3526" s="6">
        <v>1339.9012700000001</v>
      </c>
      <c r="G3526" s="5">
        <f>IF(F3526=0,"",(D3526/F3526-1))</f>
        <v>-1.4436056173004586E-2</v>
      </c>
      <c r="H3526" s="6">
        <v>14420.56976</v>
      </c>
      <c r="I3526" s="6">
        <v>10839.23366</v>
      </c>
      <c r="J3526" s="5">
        <f>IF(H3526=0,"",(I3526/H3526-1))</f>
        <v>-0.24834914012440523</v>
      </c>
    </row>
    <row r="3527" spans="1:10" x14ac:dyDescent="0.25">
      <c r="A3527" s="7" t="s">
        <v>233</v>
      </c>
      <c r="B3527" s="7" t="s">
        <v>167</v>
      </c>
      <c r="C3527" s="6">
        <v>18.873069999999998</v>
      </c>
      <c r="D3527" s="6">
        <v>139.88321999999999</v>
      </c>
      <c r="E3527" s="5">
        <f>IF(C3527=0,"",(D3527/C3527-1))</f>
        <v>6.4117893909152039</v>
      </c>
      <c r="F3527" s="6">
        <v>109.96298</v>
      </c>
      <c r="G3527" s="5">
        <f>IF(F3527=0,"",(D3527/F3527-1))</f>
        <v>0.27209375373421119</v>
      </c>
      <c r="H3527" s="6">
        <v>555.35028</v>
      </c>
      <c r="I3527" s="6">
        <v>807.87150999999994</v>
      </c>
      <c r="J3527" s="5">
        <f>IF(H3527=0,"",(I3527/H3527-1))</f>
        <v>0.45470622613173073</v>
      </c>
    </row>
    <row r="3528" spans="1:10" x14ac:dyDescent="0.25">
      <c r="A3528" s="7" t="s">
        <v>233</v>
      </c>
      <c r="B3528" s="7" t="s">
        <v>112</v>
      </c>
      <c r="C3528" s="6">
        <v>1280.4576500000001</v>
      </c>
      <c r="D3528" s="6">
        <v>848.91728000000001</v>
      </c>
      <c r="E3528" s="5">
        <f>IF(C3528=0,"",(D3528/C3528-1))</f>
        <v>-0.33702041609888467</v>
      </c>
      <c r="F3528" s="6">
        <v>943.89323999999999</v>
      </c>
      <c r="G3528" s="5">
        <f>IF(F3528=0,"",(D3528/F3528-1))</f>
        <v>-0.10062150672887538</v>
      </c>
      <c r="H3528" s="6">
        <v>7570.8635899999999</v>
      </c>
      <c r="I3528" s="6">
        <v>7517.3916900000004</v>
      </c>
      <c r="J3528" s="5">
        <f>IF(H3528=0,"",(I3528/H3528-1))</f>
        <v>-7.0628534465511095E-3</v>
      </c>
    </row>
    <row r="3529" spans="1:10" x14ac:dyDescent="0.25">
      <c r="A3529" s="7" t="s">
        <v>233</v>
      </c>
      <c r="B3529" s="7" t="s">
        <v>111</v>
      </c>
      <c r="C3529" s="6">
        <v>8.4340899999999994</v>
      </c>
      <c r="D3529" s="6">
        <v>74.147750000000002</v>
      </c>
      <c r="E3529" s="5">
        <f>IF(C3529=0,"",(D3529/C3529-1))</f>
        <v>7.791434523463705</v>
      </c>
      <c r="F3529" s="6">
        <v>3.0874999999999999</v>
      </c>
      <c r="G3529" s="5">
        <f>IF(F3529=0,"",(D3529/F3529-1))</f>
        <v>23.015465587044535</v>
      </c>
      <c r="H3529" s="6">
        <v>719.65853000000004</v>
      </c>
      <c r="I3529" s="6">
        <v>164.90367000000001</v>
      </c>
      <c r="J3529" s="5">
        <f>IF(H3529=0,"",(I3529/H3529-1))</f>
        <v>-0.77085845143807297</v>
      </c>
    </row>
    <row r="3530" spans="1:10" x14ac:dyDescent="0.25">
      <c r="A3530" s="7" t="s">
        <v>233</v>
      </c>
      <c r="B3530" s="7" t="s">
        <v>110</v>
      </c>
      <c r="C3530" s="6">
        <v>0</v>
      </c>
      <c r="D3530" s="6">
        <v>48.886319999999998</v>
      </c>
      <c r="E3530" s="5" t="str">
        <f>IF(C3530=0,"",(D3530/C3530-1))</f>
        <v/>
      </c>
      <c r="F3530" s="6">
        <v>0</v>
      </c>
      <c r="G3530" s="5" t="str">
        <f>IF(F3530=0,"",(D3530/F3530-1))</f>
        <v/>
      </c>
      <c r="H3530" s="6">
        <v>42.370699999999999</v>
      </c>
      <c r="I3530" s="6">
        <v>78.818029999999993</v>
      </c>
      <c r="J3530" s="5">
        <f>IF(H3530=0,"",(I3530/H3530-1))</f>
        <v>0.8602012711614393</v>
      </c>
    </row>
    <row r="3531" spans="1:10" x14ac:dyDescent="0.25">
      <c r="A3531" s="7" t="s">
        <v>233</v>
      </c>
      <c r="B3531" s="7" t="s">
        <v>178</v>
      </c>
      <c r="C3531" s="6">
        <v>0.19166</v>
      </c>
      <c r="D3531" s="6">
        <v>0</v>
      </c>
      <c r="E3531" s="5">
        <f>IF(C3531=0,"",(D3531/C3531-1))</f>
        <v>-1</v>
      </c>
      <c r="F3531" s="6">
        <v>0</v>
      </c>
      <c r="G3531" s="5" t="str">
        <f>IF(F3531=0,"",(D3531/F3531-1))</f>
        <v/>
      </c>
      <c r="H3531" s="6">
        <v>17.406829999999999</v>
      </c>
      <c r="I3531" s="6">
        <v>0</v>
      </c>
      <c r="J3531" s="5">
        <f>IF(H3531=0,"",(I3531/H3531-1))</f>
        <v>-1</v>
      </c>
    </row>
    <row r="3532" spans="1:10" x14ac:dyDescent="0.25">
      <c r="A3532" s="7" t="s">
        <v>233</v>
      </c>
      <c r="B3532" s="7" t="s">
        <v>177</v>
      </c>
      <c r="C3532" s="6">
        <v>56.9649</v>
      </c>
      <c r="D3532" s="6">
        <v>589.96225000000004</v>
      </c>
      <c r="E3532" s="5">
        <f>IF(C3532=0,"",(D3532/C3532-1))</f>
        <v>9.3565923928594632</v>
      </c>
      <c r="F3532" s="6">
        <v>92.05068</v>
      </c>
      <c r="G3532" s="5">
        <f>IF(F3532=0,"",(D3532/F3532-1))</f>
        <v>5.4091025726262973</v>
      </c>
      <c r="H3532" s="6">
        <v>5052.1956300000002</v>
      </c>
      <c r="I3532" s="6">
        <v>1920.95805</v>
      </c>
      <c r="J3532" s="5">
        <f>IF(H3532=0,"",(I3532/H3532-1))</f>
        <v>-0.61977757975298364</v>
      </c>
    </row>
    <row r="3533" spans="1:10" x14ac:dyDescent="0.25">
      <c r="A3533" s="7" t="s">
        <v>233</v>
      </c>
      <c r="B3533" s="7" t="s">
        <v>109</v>
      </c>
      <c r="C3533" s="6">
        <v>672.66791999999998</v>
      </c>
      <c r="D3533" s="6">
        <v>345.46271000000002</v>
      </c>
      <c r="E3533" s="5">
        <f>IF(C3533=0,"",(D3533/C3533-1))</f>
        <v>-0.4864290391609577</v>
      </c>
      <c r="F3533" s="6">
        <v>535.01702999999998</v>
      </c>
      <c r="G3533" s="5">
        <f>IF(F3533=0,"",(D3533/F3533-1))</f>
        <v>-0.3542958623204947</v>
      </c>
      <c r="H3533" s="6">
        <v>4397.5251399999997</v>
      </c>
      <c r="I3533" s="6">
        <v>4307.4949900000001</v>
      </c>
      <c r="J3533" s="5">
        <f>IF(H3533=0,"",(I3533/H3533-1))</f>
        <v>-2.0472913089474631E-2</v>
      </c>
    </row>
    <row r="3534" spans="1:10" x14ac:dyDescent="0.25">
      <c r="A3534" s="7" t="s">
        <v>233</v>
      </c>
      <c r="B3534" s="7" t="s">
        <v>108</v>
      </c>
      <c r="C3534" s="6">
        <v>1356.6650299999999</v>
      </c>
      <c r="D3534" s="6">
        <v>1409.41347</v>
      </c>
      <c r="E3534" s="5">
        <f>IF(C3534=0,"",(D3534/C3534-1))</f>
        <v>3.8880960910446793E-2</v>
      </c>
      <c r="F3534" s="6">
        <v>1060.5906500000001</v>
      </c>
      <c r="G3534" s="5">
        <f>IF(F3534=0,"",(D3534/F3534-1))</f>
        <v>0.32889486627097808</v>
      </c>
      <c r="H3534" s="6">
        <v>9588.1049700000003</v>
      </c>
      <c r="I3534" s="6">
        <v>7886.7170500000002</v>
      </c>
      <c r="J3534" s="5">
        <f>IF(H3534=0,"",(I3534/H3534-1))</f>
        <v>-0.17744777777500698</v>
      </c>
    </row>
    <row r="3535" spans="1:10" x14ac:dyDescent="0.25">
      <c r="A3535" s="7" t="s">
        <v>233</v>
      </c>
      <c r="B3535" s="7" t="s">
        <v>199</v>
      </c>
      <c r="C3535" s="6">
        <v>0</v>
      </c>
      <c r="D3535" s="6">
        <v>7.2139999999999996E-2</v>
      </c>
      <c r="E3535" s="5" t="str">
        <f>IF(C3535=0,"",(D3535/C3535-1))</f>
        <v/>
      </c>
      <c r="F3535" s="6">
        <v>0.23043</v>
      </c>
      <c r="G3535" s="5">
        <f>IF(F3535=0,"",(D3535/F3535-1))</f>
        <v>-0.68693312502712323</v>
      </c>
      <c r="H3535" s="6">
        <v>1.7267399999999999</v>
      </c>
      <c r="I3535" s="6">
        <v>0.31347999999999998</v>
      </c>
      <c r="J3535" s="5">
        <f>IF(H3535=0,"",(I3535/H3535-1))</f>
        <v>-0.81845558682835862</v>
      </c>
    </row>
    <row r="3536" spans="1:10" x14ac:dyDescent="0.25">
      <c r="A3536" s="7" t="s">
        <v>233</v>
      </c>
      <c r="B3536" s="7" t="s">
        <v>107</v>
      </c>
      <c r="C3536" s="6">
        <v>864.41477999999995</v>
      </c>
      <c r="D3536" s="6">
        <v>534.23773000000006</v>
      </c>
      <c r="E3536" s="5">
        <f>IF(C3536=0,"",(D3536/C3536-1))</f>
        <v>-0.38196599322376223</v>
      </c>
      <c r="F3536" s="6">
        <v>131.41134</v>
      </c>
      <c r="G3536" s="5">
        <f>IF(F3536=0,"",(D3536/F3536-1))</f>
        <v>3.0653853008423786</v>
      </c>
      <c r="H3536" s="6">
        <v>5546.10394</v>
      </c>
      <c r="I3536" s="6">
        <v>2545.68129</v>
      </c>
      <c r="J3536" s="5">
        <f>IF(H3536=0,"",(I3536/H3536-1))</f>
        <v>-0.54099646931607992</v>
      </c>
    </row>
    <row r="3537" spans="1:10" x14ac:dyDescent="0.25">
      <c r="A3537" s="7" t="s">
        <v>233</v>
      </c>
      <c r="B3537" s="7" t="s">
        <v>106</v>
      </c>
      <c r="C3537" s="6">
        <v>68.808040000000005</v>
      </c>
      <c r="D3537" s="6">
        <v>1.3363400000000001</v>
      </c>
      <c r="E3537" s="5">
        <f>IF(C3537=0,"",(D3537/C3537-1))</f>
        <v>-0.98057872306782756</v>
      </c>
      <c r="F3537" s="6">
        <v>205.84683999999999</v>
      </c>
      <c r="G3537" s="5">
        <f>IF(F3537=0,"",(D3537/F3537-1))</f>
        <v>-0.99350808591475104</v>
      </c>
      <c r="H3537" s="6">
        <v>754.12198999999998</v>
      </c>
      <c r="I3537" s="6">
        <v>733.39594</v>
      </c>
      <c r="J3537" s="5">
        <f>IF(H3537=0,"",(I3537/H3537-1))</f>
        <v>-2.7483683375948198E-2</v>
      </c>
    </row>
    <row r="3538" spans="1:10" x14ac:dyDescent="0.25">
      <c r="A3538" s="7" t="s">
        <v>233</v>
      </c>
      <c r="B3538" s="7" t="s">
        <v>105</v>
      </c>
      <c r="C3538" s="6">
        <v>19433.98012</v>
      </c>
      <c r="D3538" s="6">
        <v>19193.80789</v>
      </c>
      <c r="E3538" s="5">
        <f>IF(C3538=0,"",(D3538/C3538-1))</f>
        <v>-1.2358365528676862E-2</v>
      </c>
      <c r="F3538" s="6">
        <v>16904.399069999999</v>
      </c>
      <c r="G3538" s="5">
        <f>IF(F3538=0,"",(D3538/F3538-1))</f>
        <v>0.13543272437663778</v>
      </c>
      <c r="H3538" s="6">
        <v>132188.89603</v>
      </c>
      <c r="I3538" s="6">
        <v>140188.99351</v>
      </c>
      <c r="J3538" s="5">
        <f>IF(H3538=0,"",(I3538/H3538-1))</f>
        <v>6.0520192847244747E-2</v>
      </c>
    </row>
    <row r="3539" spans="1:10" x14ac:dyDescent="0.25">
      <c r="A3539" s="7" t="s">
        <v>233</v>
      </c>
      <c r="B3539" s="7" t="s">
        <v>198</v>
      </c>
      <c r="C3539" s="6">
        <v>58.011020000000002</v>
      </c>
      <c r="D3539" s="6">
        <v>136.95723000000001</v>
      </c>
      <c r="E3539" s="5">
        <f>IF(C3539=0,"",(D3539/C3539-1))</f>
        <v>1.3608829839571861</v>
      </c>
      <c r="F3539" s="6">
        <v>89.358760000000004</v>
      </c>
      <c r="G3539" s="5">
        <f>IF(F3539=0,"",(D3539/F3539-1))</f>
        <v>0.53266708266766472</v>
      </c>
      <c r="H3539" s="6">
        <v>674.65788999999995</v>
      </c>
      <c r="I3539" s="6">
        <v>420.85032999999999</v>
      </c>
      <c r="J3539" s="5">
        <f>IF(H3539=0,"",(I3539/H3539-1))</f>
        <v>-0.37620187025456708</v>
      </c>
    </row>
    <row r="3540" spans="1:10" x14ac:dyDescent="0.25">
      <c r="A3540" s="7" t="s">
        <v>233</v>
      </c>
      <c r="B3540" s="7" t="s">
        <v>104</v>
      </c>
      <c r="C3540" s="6">
        <v>633.95749000000001</v>
      </c>
      <c r="D3540" s="6">
        <v>1968.6778999999999</v>
      </c>
      <c r="E3540" s="5">
        <f>IF(C3540=0,"",(D3540/C3540-1))</f>
        <v>2.1053784063660164</v>
      </c>
      <c r="F3540" s="6">
        <v>1650.3331700000001</v>
      </c>
      <c r="G3540" s="5">
        <f>IF(F3540=0,"",(D3540/F3540-1))</f>
        <v>0.19289724995347446</v>
      </c>
      <c r="H3540" s="6">
        <v>12203.924150000001</v>
      </c>
      <c r="I3540" s="6">
        <v>16091.345289999999</v>
      </c>
      <c r="J3540" s="5">
        <f>IF(H3540=0,"",(I3540/H3540-1))</f>
        <v>0.3185386185803194</v>
      </c>
    </row>
    <row r="3541" spans="1:10" x14ac:dyDescent="0.25">
      <c r="A3541" s="7" t="s">
        <v>233</v>
      </c>
      <c r="B3541" s="7" t="s">
        <v>103</v>
      </c>
      <c r="C3541" s="6">
        <v>5511.7281000000003</v>
      </c>
      <c r="D3541" s="6">
        <v>4381.81621</v>
      </c>
      <c r="E3541" s="5">
        <f>IF(C3541=0,"",(D3541/C3541-1))</f>
        <v>-0.20500138423011116</v>
      </c>
      <c r="F3541" s="6">
        <v>3103.2613900000001</v>
      </c>
      <c r="G3541" s="5">
        <f>IF(F3541=0,"",(D3541/F3541-1))</f>
        <v>0.41200358568570339</v>
      </c>
      <c r="H3541" s="6">
        <v>34323.705820000003</v>
      </c>
      <c r="I3541" s="6">
        <v>31161.626700000001</v>
      </c>
      <c r="J3541" s="5">
        <f>IF(H3541=0,"",(I3541/H3541-1))</f>
        <v>-9.2125224956260299E-2</v>
      </c>
    </row>
    <row r="3542" spans="1:10" x14ac:dyDescent="0.25">
      <c r="A3542" s="7" t="s">
        <v>233</v>
      </c>
      <c r="B3542" s="7" t="s">
        <v>102</v>
      </c>
      <c r="C3542" s="6">
        <v>10552.57166</v>
      </c>
      <c r="D3542" s="6">
        <v>12016.74302</v>
      </c>
      <c r="E3542" s="5">
        <f>IF(C3542=0,"",(D3542/C3542-1))</f>
        <v>0.13875019352391682</v>
      </c>
      <c r="F3542" s="6">
        <v>10114.77995</v>
      </c>
      <c r="G3542" s="5">
        <f>IF(F3542=0,"",(D3542/F3542-1))</f>
        <v>0.18803800768794776</v>
      </c>
      <c r="H3542" s="6">
        <v>86877.816659999997</v>
      </c>
      <c r="I3542" s="6">
        <v>87346.220010000005</v>
      </c>
      <c r="J3542" s="5">
        <f>IF(H3542=0,"",(I3542/H3542-1))</f>
        <v>5.3915184336770228E-3</v>
      </c>
    </row>
    <row r="3543" spans="1:10" x14ac:dyDescent="0.25">
      <c r="A3543" s="7" t="s">
        <v>233</v>
      </c>
      <c r="B3543" s="7" t="s">
        <v>101</v>
      </c>
      <c r="C3543" s="6">
        <v>126.2056</v>
      </c>
      <c r="D3543" s="6">
        <v>71.362210000000005</v>
      </c>
      <c r="E3543" s="5">
        <f>IF(C3543=0,"",(D3543/C3543-1))</f>
        <v>-0.43455591510994751</v>
      </c>
      <c r="F3543" s="6">
        <v>77.133380000000002</v>
      </c>
      <c r="G3543" s="5">
        <f>IF(F3543=0,"",(D3543/F3543-1))</f>
        <v>-7.4820654818964161E-2</v>
      </c>
      <c r="H3543" s="6">
        <v>361.83774</v>
      </c>
      <c r="I3543" s="6">
        <v>152.68311</v>
      </c>
      <c r="J3543" s="5">
        <f>IF(H3543=0,"",(I3543/H3543-1))</f>
        <v>-0.57803431449687914</v>
      </c>
    </row>
    <row r="3544" spans="1:10" x14ac:dyDescent="0.25">
      <c r="A3544" s="7" t="s">
        <v>233</v>
      </c>
      <c r="B3544" s="7" t="s">
        <v>100</v>
      </c>
      <c r="C3544" s="6">
        <v>277.82078999999999</v>
      </c>
      <c r="D3544" s="6">
        <v>104.57474999999999</v>
      </c>
      <c r="E3544" s="5">
        <f>IF(C3544=0,"",(D3544/C3544-1))</f>
        <v>-0.62358918495624471</v>
      </c>
      <c r="F3544" s="6">
        <v>43.357250000000001</v>
      </c>
      <c r="G3544" s="5">
        <f>IF(F3544=0,"",(D3544/F3544-1))</f>
        <v>1.4119322604639359</v>
      </c>
      <c r="H3544" s="6">
        <v>1489.6052099999999</v>
      </c>
      <c r="I3544" s="6">
        <v>757.37116000000003</v>
      </c>
      <c r="J3544" s="5">
        <f>IF(H3544=0,"",(I3544/H3544-1))</f>
        <v>-0.49156249258822071</v>
      </c>
    </row>
    <row r="3545" spans="1:10" x14ac:dyDescent="0.25">
      <c r="A3545" s="7" t="s">
        <v>233</v>
      </c>
      <c r="B3545" s="7" t="s">
        <v>99</v>
      </c>
      <c r="C3545" s="6">
        <v>86059.881569999998</v>
      </c>
      <c r="D3545" s="6">
        <v>88754.890669999993</v>
      </c>
      <c r="E3545" s="5">
        <f>IF(C3545=0,"",(D3545/C3545-1))</f>
        <v>3.1315510210270459E-2</v>
      </c>
      <c r="F3545" s="6">
        <v>80568.472769999993</v>
      </c>
      <c r="G3545" s="5">
        <f>IF(F3545=0,"",(D3545/F3545-1))</f>
        <v>0.10160820502791323</v>
      </c>
      <c r="H3545" s="6">
        <v>639109.40642000001</v>
      </c>
      <c r="I3545" s="6">
        <v>666209.51610999997</v>
      </c>
      <c r="J3545" s="5">
        <f>IF(H3545=0,"",(I3545/H3545-1))</f>
        <v>4.2402927288775816E-2</v>
      </c>
    </row>
    <row r="3546" spans="1:10" x14ac:dyDescent="0.25">
      <c r="A3546" s="7" t="s">
        <v>233</v>
      </c>
      <c r="B3546" s="7" t="s">
        <v>98</v>
      </c>
      <c r="C3546" s="6">
        <v>20937.654139999999</v>
      </c>
      <c r="D3546" s="6">
        <v>20893.36651</v>
      </c>
      <c r="E3546" s="5">
        <f>IF(C3546=0,"",(D3546/C3546-1))</f>
        <v>-2.1152145175323822E-3</v>
      </c>
      <c r="F3546" s="6">
        <v>16578.727790000001</v>
      </c>
      <c r="G3546" s="5">
        <f>IF(F3546=0,"",(D3546/F3546-1))</f>
        <v>0.26025149665600478</v>
      </c>
      <c r="H3546" s="6">
        <v>163398.21071000001</v>
      </c>
      <c r="I3546" s="6">
        <v>185289.70157</v>
      </c>
      <c r="J3546" s="5">
        <f>IF(H3546=0,"",(I3546/H3546-1))</f>
        <v>0.13397631935427445</v>
      </c>
    </row>
    <row r="3547" spans="1:10" x14ac:dyDescent="0.25">
      <c r="A3547" s="7" t="s">
        <v>233</v>
      </c>
      <c r="B3547" s="7" t="s">
        <v>97</v>
      </c>
      <c r="C3547" s="6">
        <v>3783.46992</v>
      </c>
      <c r="D3547" s="6">
        <v>3779.7578400000002</v>
      </c>
      <c r="E3547" s="5">
        <f>IF(C3547=0,"",(D3547/C3547-1))</f>
        <v>-9.811310988300237E-4</v>
      </c>
      <c r="F3547" s="6">
        <v>2669.26296</v>
      </c>
      <c r="G3547" s="5">
        <f>IF(F3547=0,"",(D3547/F3547-1))</f>
        <v>0.4160305285171304</v>
      </c>
      <c r="H3547" s="6">
        <v>26643.081870000002</v>
      </c>
      <c r="I3547" s="6">
        <v>24840.133419999998</v>
      </c>
      <c r="J3547" s="5">
        <f>IF(H3547=0,"",(I3547/H3547-1))</f>
        <v>-6.7670416613106465E-2</v>
      </c>
    </row>
    <row r="3548" spans="1:10" x14ac:dyDescent="0.25">
      <c r="A3548" s="7" t="s">
        <v>233</v>
      </c>
      <c r="B3548" s="7" t="s">
        <v>96</v>
      </c>
      <c r="C3548" s="6">
        <v>6574.0887599999996</v>
      </c>
      <c r="D3548" s="6">
        <v>9054.2801600000003</v>
      </c>
      <c r="E3548" s="5">
        <f>IF(C3548=0,"",(D3548/C3548-1))</f>
        <v>0.37726770820173727</v>
      </c>
      <c r="F3548" s="6">
        <v>7947.9242000000004</v>
      </c>
      <c r="G3548" s="5">
        <f>IF(F3548=0,"",(D3548/F3548-1))</f>
        <v>0.13920061794248118</v>
      </c>
      <c r="H3548" s="6">
        <v>64139.202469999997</v>
      </c>
      <c r="I3548" s="6">
        <v>61191.301619999998</v>
      </c>
      <c r="J3548" s="5">
        <f>IF(H3548=0,"",(I3548/H3548-1))</f>
        <v>-4.5960983867531335E-2</v>
      </c>
    </row>
    <row r="3549" spans="1:10" x14ac:dyDescent="0.25">
      <c r="A3549" s="7" t="s">
        <v>233</v>
      </c>
      <c r="B3549" s="7" t="s">
        <v>95</v>
      </c>
      <c r="C3549" s="6">
        <v>40004.57965</v>
      </c>
      <c r="D3549" s="6">
        <v>33462.618170000002</v>
      </c>
      <c r="E3549" s="5">
        <f>IF(C3549=0,"",(D3549/C3549-1))</f>
        <v>-0.16353031420991315</v>
      </c>
      <c r="F3549" s="6">
        <v>30163.125700000001</v>
      </c>
      <c r="G3549" s="5">
        <f>IF(F3549=0,"",(D3549/F3549-1))</f>
        <v>0.10938828100298648</v>
      </c>
      <c r="H3549" s="6">
        <v>333129.31920999999</v>
      </c>
      <c r="I3549" s="6">
        <v>271706.06852999999</v>
      </c>
      <c r="J3549" s="5">
        <f>IF(H3549=0,"",(I3549/H3549-1))</f>
        <v>-0.18438260200471779</v>
      </c>
    </row>
    <row r="3550" spans="1:10" x14ac:dyDescent="0.25">
      <c r="A3550" s="7" t="s">
        <v>233</v>
      </c>
      <c r="B3550" s="7" t="s">
        <v>197</v>
      </c>
      <c r="C3550" s="6">
        <v>531.79639999999995</v>
      </c>
      <c r="D3550" s="6">
        <v>518.88418999999999</v>
      </c>
      <c r="E3550" s="5">
        <f>IF(C3550=0,"",(D3550/C3550-1))</f>
        <v>-2.4280363688057971E-2</v>
      </c>
      <c r="F3550" s="6">
        <v>644.96244000000002</v>
      </c>
      <c r="G3550" s="5">
        <f>IF(F3550=0,"",(D3550/F3550-1))</f>
        <v>-0.19548153842881144</v>
      </c>
      <c r="H3550" s="6">
        <v>4945.3528299999998</v>
      </c>
      <c r="I3550" s="6">
        <v>4371.6468299999997</v>
      </c>
      <c r="J3550" s="5">
        <f>IF(H3550=0,"",(I3550/H3550-1))</f>
        <v>-0.11600911395436275</v>
      </c>
    </row>
    <row r="3551" spans="1:10" x14ac:dyDescent="0.25">
      <c r="A3551" s="7" t="s">
        <v>233</v>
      </c>
      <c r="B3551" s="7" t="s">
        <v>94</v>
      </c>
      <c r="C3551" s="6">
        <v>3611.3954100000001</v>
      </c>
      <c r="D3551" s="6">
        <v>2541.0046699999998</v>
      </c>
      <c r="E3551" s="5">
        <f>IF(C3551=0,"",(D3551/C3551-1))</f>
        <v>-0.29639256256351065</v>
      </c>
      <c r="F3551" s="6">
        <v>2253.3733099999999</v>
      </c>
      <c r="G3551" s="5">
        <f>IF(F3551=0,"",(D3551/F3551-1))</f>
        <v>0.12764478869238038</v>
      </c>
      <c r="H3551" s="6">
        <v>25510.451440000001</v>
      </c>
      <c r="I3551" s="6">
        <v>20689.582350000001</v>
      </c>
      <c r="J3551" s="5">
        <f>IF(H3551=0,"",(I3551/H3551-1))</f>
        <v>-0.1889762359297551</v>
      </c>
    </row>
    <row r="3552" spans="1:10" x14ac:dyDescent="0.25">
      <c r="A3552" s="7" t="s">
        <v>233</v>
      </c>
      <c r="B3552" s="7" t="s">
        <v>93</v>
      </c>
      <c r="C3552" s="6">
        <v>2965.4527499999999</v>
      </c>
      <c r="D3552" s="6">
        <v>2799.63157</v>
      </c>
      <c r="E3552" s="5">
        <f>IF(C3552=0,"",(D3552/C3552-1))</f>
        <v>-5.5917660465168439E-2</v>
      </c>
      <c r="F3552" s="6">
        <v>2210.9246400000002</v>
      </c>
      <c r="G3552" s="5">
        <f>IF(F3552=0,"",(D3552/F3552-1))</f>
        <v>0.2662718210060746</v>
      </c>
      <c r="H3552" s="6">
        <v>25462.5288</v>
      </c>
      <c r="I3552" s="6">
        <v>26543.936249999999</v>
      </c>
      <c r="J3552" s="5">
        <f>IF(H3552=0,"",(I3552/H3552-1))</f>
        <v>4.2470544009752809E-2</v>
      </c>
    </row>
    <row r="3553" spans="1:10" x14ac:dyDescent="0.25">
      <c r="A3553" s="7" t="s">
        <v>233</v>
      </c>
      <c r="B3553" s="7" t="s">
        <v>92</v>
      </c>
      <c r="C3553" s="6">
        <v>10538.98776</v>
      </c>
      <c r="D3553" s="6">
        <v>7631.8432300000004</v>
      </c>
      <c r="E3553" s="5">
        <f>IF(C3553=0,"",(D3553/C3553-1))</f>
        <v>-0.27584665588415103</v>
      </c>
      <c r="F3553" s="6">
        <v>8988.8893100000005</v>
      </c>
      <c r="G3553" s="5">
        <f>IF(F3553=0,"",(D3553/F3553-1))</f>
        <v>-0.15096927253184744</v>
      </c>
      <c r="H3553" s="6">
        <v>118861.69207999999</v>
      </c>
      <c r="I3553" s="6">
        <v>86935.801250000004</v>
      </c>
      <c r="J3553" s="5">
        <f>IF(H3553=0,"",(I3553/H3553-1))</f>
        <v>-0.26859697410762273</v>
      </c>
    </row>
    <row r="3554" spans="1:10" x14ac:dyDescent="0.25">
      <c r="A3554" s="7" t="s">
        <v>233</v>
      </c>
      <c r="B3554" s="7" t="s">
        <v>166</v>
      </c>
      <c r="C3554" s="6">
        <v>132.31708</v>
      </c>
      <c r="D3554" s="6">
        <v>30.829080000000001</v>
      </c>
      <c r="E3554" s="5">
        <f>IF(C3554=0,"",(D3554/C3554-1))</f>
        <v>-0.76700604336190004</v>
      </c>
      <c r="F3554" s="6">
        <v>41.636369999999999</v>
      </c>
      <c r="G3554" s="5">
        <f>IF(F3554=0,"",(D3554/F3554-1))</f>
        <v>-0.25956369395314716</v>
      </c>
      <c r="H3554" s="6">
        <v>653.20520999999997</v>
      </c>
      <c r="I3554" s="6">
        <v>583.78521000000001</v>
      </c>
      <c r="J3554" s="5">
        <f>IF(H3554=0,"",(I3554/H3554-1))</f>
        <v>-0.10627594351245295</v>
      </c>
    </row>
    <row r="3555" spans="1:10" x14ac:dyDescent="0.25">
      <c r="A3555" s="7" t="s">
        <v>233</v>
      </c>
      <c r="B3555" s="7" t="s">
        <v>91</v>
      </c>
      <c r="C3555" s="6">
        <v>483.03169000000003</v>
      </c>
      <c r="D3555" s="6">
        <v>1202.5443600000001</v>
      </c>
      <c r="E3555" s="5">
        <f>IF(C3555=0,"",(D3555/C3555-1))</f>
        <v>1.4895765327529547</v>
      </c>
      <c r="F3555" s="6">
        <v>1061.0293200000001</v>
      </c>
      <c r="G3555" s="5">
        <f>IF(F3555=0,"",(D3555/F3555-1))</f>
        <v>0.13337523980958421</v>
      </c>
      <c r="H3555" s="6">
        <v>4669.7487700000001</v>
      </c>
      <c r="I3555" s="6">
        <v>6778.8064599999998</v>
      </c>
      <c r="J3555" s="5">
        <f>IF(H3555=0,"",(I3555/H3555-1))</f>
        <v>0.45164264586336622</v>
      </c>
    </row>
    <row r="3556" spans="1:10" x14ac:dyDescent="0.25">
      <c r="A3556" s="7" t="s">
        <v>233</v>
      </c>
      <c r="B3556" s="7" t="s">
        <v>165</v>
      </c>
      <c r="C3556" s="6">
        <v>0.62034999999999996</v>
      </c>
      <c r="D3556" s="6">
        <v>1.4588000000000001</v>
      </c>
      <c r="E3556" s="5">
        <f>IF(C3556=0,"",(D3556/C3556-1))</f>
        <v>1.3515757233819623</v>
      </c>
      <c r="F3556" s="6">
        <v>81.599999999999994</v>
      </c>
      <c r="G3556" s="5">
        <f>IF(F3556=0,"",(D3556/F3556-1))</f>
        <v>-0.98212254901960783</v>
      </c>
      <c r="H3556" s="6">
        <v>493.65942999999999</v>
      </c>
      <c r="I3556" s="6">
        <v>638.31755999999996</v>
      </c>
      <c r="J3556" s="5">
        <f>IF(H3556=0,"",(I3556/H3556-1))</f>
        <v>0.29303224289668695</v>
      </c>
    </row>
    <row r="3557" spans="1:10" x14ac:dyDescent="0.25">
      <c r="A3557" s="7" t="s">
        <v>233</v>
      </c>
      <c r="B3557" s="7" t="s">
        <v>90</v>
      </c>
      <c r="C3557" s="6">
        <v>418.28483999999997</v>
      </c>
      <c r="D3557" s="6">
        <v>384.83222000000001</v>
      </c>
      <c r="E3557" s="5">
        <f>IF(C3557=0,"",(D3557/C3557-1))</f>
        <v>-7.9975693118593427E-2</v>
      </c>
      <c r="F3557" s="6">
        <v>429.12508000000003</v>
      </c>
      <c r="G3557" s="5">
        <f>IF(F3557=0,"",(D3557/F3557-1))</f>
        <v>-0.10321666587280343</v>
      </c>
      <c r="H3557" s="6">
        <v>3265.1067600000001</v>
      </c>
      <c r="I3557" s="6">
        <v>2624.4318800000001</v>
      </c>
      <c r="J3557" s="5">
        <f>IF(H3557=0,"",(I3557/H3557-1))</f>
        <v>-0.19621866208135874</v>
      </c>
    </row>
    <row r="3558" spans="1:10" x14ac:dyDescent="0.25">
      <c r="A3558" s="7" t="s">
        <v>233</v>
      </c>
      <c r="B3558" s="7" t="s">
        <v>89</v>
      </c>
      <c r="C3558" s="6">
        <v>0.15867000000000001</v>
      </c>
      <c r="D3558" s="6">
        <v>0.1</v>
      </c>
      <c r="E3558" s="5">
        <f>IF(C3558=0,"",(D3558/C3558-1))</f>
        <v>-0.36976113947185985</v>
      </c>
      <c r="F3558" s="6">
        <v>95.016750000000002</v>
      </c>
      <c r="G3558" s="5">
        <f>IF(F3558=0,"",(D3558/F3558-1))</f>
        <v>-0.99894755398390289</v>
      </c>
      <c r="H3558" s="6">
        <v>106.20223</v>
      </c>
      <c r="I3558" s="6">
        <v>192.55709999999999</v>
      </c>
      <c r="J3558" s="5">
        <f>IF(H3558=0,"",(I3558/H3558-1))</f>
        <v>0.81311729518297304</v>
      </c>
    </row>
    <row r="3559" spans="1:10" x14ac:dyDescent="0.25">
      <c r="A3559" s="7" t="s">
        <v>233</v>
      </c>
      <c r="B3559" s="7" t="s">
        <v>88</v>
      </c>
      <c r="C3559" s="6">
        <v>446.80079999999998</v>
      </c>
      <c r="D3559" s="6">
        <v>479.45389</v>
      </c>
      <c r="E3559" s="5">
        <f>IF(C3559=0,"",(D3559/C3559-1))</f>
        <v>7.3081986424375245E-2</v>
      </c>
      <c r="F3559" s="6">
        <v>373.68633</v>
      </c>
      <c r="G3559" s="5">
        <f>IF(F3559=0,"",(D3559/F3559-1))</f>
        <v>0.28303834395012517</v>
      </c>
      <c r="H3559" s="6">
        <v>4709.5866999999998</v>
      </c>
      <c r="I3559" s="6">
        <v>4220.0199899999998</v>
      </c>
      <c r="J3559" s="5">
        <f>IF(H3559=0,"",(I3559/H3559-1))</f>
        <v>-0.10395109829913529</v>
      </c>
    </row>
    <row r="3560" spans="1:10" x14ac:dyDescent="0.25">
      <c r="A3560" s="7" t="s">
        <v>233</v>
      </c>
      <c r="B3560" s="7" t="s">
        <v>87</v>
      </c>
      <c r="C3560" s="6">
        <v>7679.5700200000001</v>
      </c>
      <c r="D3560" s="6">
        <v>7400.5168700000004</v>
      </c>
      <c r="E3560" s="5">
        <f>IF(C3560=0,"",(D3560/C3560-1))</f>
        <v>-3.6337079976256237E-2</v>
      </c>
      <c r="F3560" s="6">
        <v>6632.7953200000002</v>
      </c>
      <c r="G3560" s="5">
        <f>IF(F3560=0,"",(D3560/F3560-1))</f>
        <v>0.1157463049832208</v>
      </c>
      <c r="H3560" s="6">
        <v>65452.256399999998</v>
      </c>
      <c r="I3560" s="6">
        <v>46333.39905</v>
      </c>
      <c r="J3560" s="5">
        <f>IF(H3560=0,"",(I3560/H3560-1))</f>
        <v>-0.29210386931748311</v>
      </c>
    </row>
    <row r="3561" spans="1:10" x14ac:dyDescent="0.25">
      <c r="A3561" s="7" t="s">
        <v>233</v>
      </c>
      <c r="B3561" s="7" t="s">
        <v>86</v>
      </c>
      <c r="C3561" s="6">
        <v>3760.48126</v>
      </c>
      <c r="D3561" s="6">
        <v>1502.05943</v>
      </c>
      <c r="E3561" s="5">
        <f>IF(C3561=0,"",(D3561/C3561-1))</f>
        <v>-0.60056723431191883</v>
      </c>
      <c r="F3561" s="6">
        <v>4106.2012599999998</v>
      </c>
      <c r="G3561" s="5">
        <f>IF(F3561=0,"",(D3561/F3561-1))</f>
        <v>-0.6341973189107637</v>
      </c>
      <c r="H3561" s="6">
        <v>20922.949779999999</v>
      </c>
      <c r="I3561" s="6">
        <v>23494.279350000001</v>
      </c>
      <c r="J3561" s="5">
        <f>IF(H3561=0,"",(I3561/H3561-1))</f>
        <v>0.1228951747739655</v>
      </c>
    </row>
    <row r="3562" spans="1:10" x14ac:dyDescent="0.25">
      <c r="A3562" s="7" t="s">
        <v>233</v>
      </c>
      <c r="B3562" s="7" t="s">
        <v>85</v>
      </c>
      <c r="C3562" s="6">
        <v>19264.434359999999</v>
      </c>
      <c r="D3562" s="6">
        <v>6934.4617600000001</v>
      </c>
      <c r="E3562" s="5">
        <f>IF(C3562=0,"",(D3562/C3562-1))</f>
        <v>-0.64003813294417433</v>
      </c>
      <c r="F3562" s="6">
        <v>6749.9149100000004</v>
      </c>
      <c r="G3562" s="5">
        <f>IF(F3562=0,"",(D3562/F3562-1))</f>
        <v>2.7340618727888399E-2</v>
      </c>
      <c r="H3562" s="6">
        <v>108201.91149</v>
      </c>
      <c r="I3562" s="6">
        <v>60866.536769999999</v>
      </c>
      <c r="J3562" s="5">
        <f>IF(H3562=0,"",(I3562/H3562-1))</f>
        <v>-0.43747262934790876</v>
      </c>
    </row>
    <row r="3563" spans="1:10" x14ac:dyDescent="0.25">
      <c r="A3563" s="7" t="s">
        <v>233</v>
      </c>
      <c r="B3563" s="7" t="s">
        <v>196</v>
      </c>
      <c r="C3563" s="6">
        <v>1395.95841</v>
      </c>
      <c r="D3563" s="6">
        <v>1283.0265300000001</v>
      </c>
      <c r="E3563" s="5">
        <f>IF(C3563=0,"",(D3563/C3563-1))</f>
        <v>-8.0899172347118742E-2</v>
      </c>
      <c r="F3563" s="6">
        <v>1228.90912</v>
      </c>
      <c r="G3563" s="5">
        <f>IF(F3563=0,"",(D3563/F3563-1))</f>
        <v>4.4036950429662491E-2</v>
      </c>
      <c r="H3563" s="6">
        <v>13312.60555</v>
      </c>
      <c r="I3563" s="6">
        <v>10842.547350000001</v>
      </c>
      <c r="J3563" s="5">
        <f>IF(H3563=0,"",(I3563/H3563-1))</f>
        <v>-0.18554280683243107</v>
      </c>
    </row>
    <row r="3564" spans="1:10" x14ac:dyDescent="0.25">
      <c r="A3564" s="7" t="s">
        <v>233</v>
      </c>
      <c r="B3564" s="7" t="s">
        <v>84</v>
      </c>
      <c r="C3564" s="6">
        <v>5307.8878500000001</v>
      </c>
      <c r="D3564" s="6">
        <v>6585.5125099999996</v>
      </c>
      <c r="E3564" s="5">
        <f>IF(C3564=0,"",(D3564/C3564-1))</f>
        <v>0.2407030246503794</v>
      </c>
      <c r="F3564" s="6">
        <v>6333.0432199999996</v>
      </c>
      <c r="G3564" s="5">
        <f>IF(F3564=0,"",(D3564/F3564-1))</f>
        <v>3.9865398234247396E-2</v>
      </c>
      <c r="H3564" s="6">
        <v>33693.284820000001</v>
      </c>
      <c r="I3564" s="6">
        <v>42987.510439999998</v>
      </c>
      <c r="J3564" s="5">
        <f>IF(H3564=0,"",(I3564/H3564-1))</f>
        <v>0.27584801154451521</v>
      </c>
    </row>
    <row r="3565" spans="1:10" x14ac:dyDescent="0.25">
      <c r="A3565" s="7" t="s">
        <v>233</v>
      </c>
      <c r="B3565" s="7" t="s">
        <v>83</v>
      </c>
      <c r="C3565" s="6">
        <v>1857.23316</v>
      </c>
      <c r="D3565" s="6">
        <v>1364.2390700000001</v>
      </c>
      <c r="E3565" s="5">
        <f>IF(C3565=0,"",(D3565/C3565-1))</f>
        <v>-0.26544544897098432</v>
      </c>
      <c r="F3565" s="6">
        <v>679.67760999999996</v>
      </c>
      <c r="G3565" s="5">
        <f>IF(F3565=0,"",(D3565/F3565-1))</f>
        <v>1.0071855390381335</v>
      </c>
      <c r="H3565" s="6">
        <v>9174.5397099999991</v>
      </c>
      <c r="I3565" s="6">
        <v>7723.4694099999997</v>
      </c>
      <c r="J3565" s="5">
        <f>IF(H3565=0,"",(I3565/H3565-1))</f>
        <v>-0.15816273577391271</v>
      </c>
    </row>
    <row r="3566" spans="1:10" x14ac:dyDescent="0.25">
      <c r="A3566" s="7" t="s">
        <v>233</v>
      </c>
      <c r="B3566" s="7" t="s">
        <v>82</v>
      </c>
      <c r="C3566" s="6">
        <v>1226.5358699999999</v>
      </c>
      <c r="D3566" s="6">
        <v>1579.3280500000001</v>
      </c>
      <c r="E3566" s="5">
        <f>IF(C3566=0,"",(D3566/C3566-1))</f>
        <v>0.28763299030137635</v>
      </c>
      <c r="F3566" s="6">
        <v>1304.5256999999999</v>
      </c>
      <c r="G3566" s="5">
        <f>IF(F3566=0,"",(D3566/F3566-1))</f>
        <v>0.21065307490684182</v>
      </c>
      <c r="H3566" s="6">
        <v>7717.9577399999998</v>
      </c>
      <c r="I3566" s="6">
        <v>8754.9338000000007</v>
      </c>
      <c r="J3566" s="5">
        <f>IF(H3566=0,"",(I3566/H3566-1))</f>
        <v>0.13435886732388358</v>
      </c>
    </row>
    <row r="3567" spans="1:10" x14ac:dyDescent="0.25">
      <c r="A3567" s="7" t="s">
        <v>233</v>
      </c>
      <c r="B3567" s="7" t="s">
        <v>237</v>
      </c>
      <c r="C3567" s="6">
        <v>0</v>
      </c>
      <c r="D3567" s="6">
        <v>0</v>
      </c>
      <c r="E3567" s="5" t="str">
        <f>IF(C3567=0,"",(D3567/C3567-1))</f>
        <v/>
      </c>
      <c r="F3567" s="6">
        <v>0</v>
      </c>
      <c r="G3567" s="5" t="str">
        <f>IF(F3567=0,"",(D3567/F3567-1))</f>
        <v/>
      </c>
      <c r="H3567" s="6">
        <v>8.9077199999999994</v>
      </c>
      <c r="I3567" s="6">
        <v>0</v>
      </c>
      <c r="J3567" s="5">
        <f>IF(H3567=0,"",(I3567/H3567-1))</f>
        <v>-1</v>
      </c>
    </row>
    <row r="3568" spans="1:10" x14ac:dyDescent="0.25">
      <c r="A3568" s="7" t="s">
        <v>233</v>
      </c>
      <c r="B3568" s="7" t="s">
        <v>164</v>
      </c>
      <c r="C3568" s="6">
        <v>144.61731</v>
      </c>
      <c r="D3568" s="6">
        <v>40.324770000000001</v>
      </c>
      <c r="E3568" s="5">
        <f>IF(C3568=0,"",(D3568/C3568-1))</f>
        <v>-0.72116221771792044</v>
      </c>
      <c r="F3568" s="6">
        <v>356.49007999999998</v>
      </c>
      <c r="G3568" s="5">
        <f>IF(F3568=0,"",(D3568/F3568-1))</f>
        <v>-0.88688389309458482</v>
      </c>
      <c r="H3568" s="6">
        <v>853.97645</v>
      </c>
      <c r="I3568" s="6">
        <v>1442.34094</v>
      </c>
      <c r="J3568" s="5">
        <f>IF(H3568=0,"",(I3568/H3568-1))</f>
        <v>0.68897039256761716</v>
      </c>
    </row>
    <row r="3569" spans="1:10" x14ac:dyDescent="0.25">
      <c r="A3569" s="7" t="s">
        <v>233</v>
      </c>
      <c r="B3569" s="7" t="s">
        <v>81</v>
      </c>
      <c r="C3569" s="6">
        <v>249.87190000000001</v>
      </c>
      <c r="D3569" s="6">
        <v>357.55151000000001</v>
      </c>
      <c r="E3569" s="5">
        <f>IF(C3569=0,"",(D3569/C3569-1))</f>
        <v>0.43093925327337734</v>
      </c>
      <c r="F3569" s="6">
        <v>308.56670000000003</v>
      </c>
      <c r="G3569" s="5">
        <f>IF(F3569=0,"",(D3569/F3569-1))</f>
        <v>0.15874950213357431</v>
      </c>
      <c r="H3569" s="6">
        <v>7694.2717499999999</v>
      </c>
      <c r="I3569" s="6">
        <v>2596.44769</v>
      </c>
      <c r="J3569" s="5">
        <f>IF(H3569=0,"",(I3569/H3569-1))</f>
        <v>-0.66254796108546588</v>
      </c>
    </row>
    <row r="3570" spans="1:10" x14ac:dyDescent="0.25">
      <c r="A3570" s="7" t="s">
        <v>233</v>
      </c>
      <c r="B3570" s="7" t="s">
        <v>80</v>
      </c>
      <c r="C3570" s="6">
        <v>18.356100000000001</v>
      </c>
      <c r="D3570" s="6">
        <v>26.07368</v>
      </c>
      <c r="E3570" s="5">
        <f>IF(C3570=0,"",(D3570/C3570-1))</f>
        <v>0.42043680302460751</v>
      </c>
      <c r="F3570" s="6">
        <v>42.654919999999997</v>
      </c>
      <c r="G3570" s="5">
        <f>IF(F3570=0,"",(D3570/F3570-1))</f>
        <v>-0.38872983468261102</v>
      </c>
      <c r="H3570" s="6">
        <v>444.37470999999999</v>
      </c>
      <c r="I3570" s="6">
        <v>588.33389999999997</v>
      </c>
      <c r="J3570" s="5">
        <f>IF(H3570=0,"",(I3570/H3570-1))</f>
        <v>0.32395900747817086</v>
      </c>
    </row>
    <row r="3571" spans="1:10" x14ac:dyDescent="0.25">
      <c r="A3571" s="7" t="s">
        <v>233</v>
      </c>
      <c r="B3571" s="7" t="s">
        <v>79</v>
      </c>
      <c r="C3571" s="6">
        <v>257.04951</v>
      </c>
      <c r="D3571" s="6">
        <v>238.72366</v>
      </c>
      <c r="E3571" s="5">
        <f>IF(C3571=0,"",(D3571/C3571-1))</f>
        <v>-7.1293075018894259E-2</v>
      </c>
      <c r="F3571" s="6">
        <v>334.7226</v>
      </c>
      <c r="G3571" s="5">
        <f>IF(F3571=0,"",(D3571/F3571-1))</f>
        <v>-0.2868014887551662</v>
      </c>
      <c r="H3571" s="6">
        <v>2720.0869899999998</v>
      </c>
      <c r="I3571" s="6">
        <v>3267.1020100000001</v>
      </c>
      <c r="J3571" s="5">
        <f>IF(H3571=0,"",(I3571/H3571-1))</f>
        <v>0.20110203166700935</v>
      </c>
    </row>
    <row r="3572" spans="1:10" x14ac:dyDescent="0.25">
      <c r="A3572" s="7" t="s">
        <v>233</v>
      </c>
      <c r="B3572" s="7" t="s">
        <v>78</v>
      </c>
      <c r="C3572" s="6">
        <v>484.96418</v>
      </c>
      <c r="D3572" s="6">
        <v>1806.9131400000001</v>
      </c>
      <c r="E3572" s="5">
        <f>IF(C3572=0,"",(D3572/C3572-1))</f>
        <v>2.72586927966515</v>
      </c>
      <c r="F3572" s="6">
        <v>714.10514000000001</v>
      </c>
      <c r="G3572" s="5">
        <f>IF(F3572=0,"",(D3572/F3572-1))</f>
        <v>1.5303180705295021</v>
      </c>
      <c r="H3572" s="6">
        <v>4278.6432800000002</v>
      </c>
      <c r="I3572" s="6">
        <v>7519.1811600000001</v>
      </c>
      <c r="J3572" s="5">
        <f>IF(H3572=0,"",(I3572/H3572-1))</f>
        <v>0.75737509951986448</v>
      </c>
    </row>
    <row r="3573" spans="1:10" x14ac:dyDescent="0.25">
      <c r="A3573" s="7" t="s">
        <v>233</v>
      </c>
      <c r="B3573" s="7" t="s">
        <v>77</v>
      </c>
      <c r="C3573" s="6">
        <v>5323.14894</v>
      </c>
      <c r="D3573" s="6">
        <v>6153.8558000000003</v>
      </c>
      <c r="E3573" s="5">
        <f>IF(C3573=0,"",(D3573/C3573-1))</f>
        <v>0.15605553580471487</v>
      </c>
      <c r="F3573" s="6">
        <v>6707.9018900000001</v>
      </c>
      <c r="G3573" s="5">
        <f>IF(F3573=0,"",(D3573/F3573-1))</f>
        <v>-8.2596033616108788E-2</v>
      </c>
      <c r="H3573" s="6">
        <v>42234.983399999997</v>
      </c>
      <c r="I3573" s="6">
        <v>39892.463580000003</v>
      </c>
      <c r="J3573" s="5">
        <f>IF(H3573=0,"",(I3573/H3573-1))</f>
        <v>-5.5463969236459909E-2</v>
      </c>
    </row>
    <row r="3574" spans="1:10" x14ac:dyDescent="0.25">
      <c r="A3574" s="7" t="s">
        <v>233</v>
      </c>
      <c r="B3574" s="7" t="s">
        <v>76</v>
      </c>
      <c r="C3574" s="6">
        <v>28.96865</v>
      </c>
      <c r="D3574" s="6">
        <v>233.56128000000001</v>
      </c>
      <c r="E3574" s="5">
        <f>IF(C3574=0,"",(D3574/C3574-1))</f>
        <v>7.0625531393420129</v>
      </c>
      <c r="F3574" s="6">
        <v>53.759099999999997</v>
      </c>
      <c r="G3574" s="5">
        <f>IF(F3574=0,"",(D3574/F3574-1))</f>
        <v>3.3445905902442572</v>
      </c>
      <c r="H3574" s="6">
        <v>517.34946000000002</v>
      </c>
      <c r="I3574" s="6">
        <v>1047.9381599999999</v>
      </c>
      <c r="J3574" s="5">
        <f>IF(H3574=0,"",(I3574/H3574-1))</f>
        <v>1.0255905167079904</v>
      </c>
    </row>
    <row r="3575" spans="1:10" x14ac:dyDescent="0.25">
      <c r="A3575" s="7" t="s">
        <v>233</v>
      </c>
      <c r="B3575" s="7" t="s">
        <v>75</v>
      </c>
      <c r="C3575" s="6">
        <v>1479.1697300000001</v>
      </c>
      <c r="D3575" s="6">
        <v>1560.06366</v>
      </c>
      <c r="E3575" s="5">
        <f>IF(C3575=0,"",(D3575/C3575-1))</f>
        <v>5.4688740824895055E-2</v>
      </c>
      <c r="F3575" s="6">
        <v>1297.32817</v>
      </c>
      <c r="G3575" s="5">
        <f>IF(F3575=0,"",(D3575/F3575-1))</f>
        <v>0.20252045401897045</v>
      </c>
      <c r="H3575" s="6">
        <v>12781.62026</v>
      </c>
      <c r="I3575" s="6">
        <v>11841.044760000001</v>
      </c>
      <c r="J3575" s="5">
        <f>IF(H3575=0,"",(I3575/H3575-1))</f>
        <v>-7.3588127394421554E-2</v>
      </c>
    </row>
    <row r="3576" spans="1:10" x14ac:dyDescent="0.25">
      <c r="A3576" s="7" t="s">
        <v>233</v>
      </c>
      <c r="B3576" s="7" t="s">
        <v>74</v>
      </c>
      <c r="C3576" s="6">
        <v>2992.9669100000001</v>
      </c>
      <c r="D3576" s="6">
        <v>2163.78991</v>
      </c>
      <c r="E3576" s="5">
        <f>IF(C3576=0,"",(D3576/C3576-1))</f>
        <v>-0.2770418200179835</v>
      </c>
      <c r="F3576" s="6">
        <v>2208.6287000000002</v>
      </c>
      <c r="G3576" s="5">
        <f>IF(F3576=0,"",(D3576/F3576-1))</f>
        <v>-2.030164237202936E-2</v>
      </c>
      <c r="H3576" s="6">
        <v>28105.751270000001</v>
      </c>
      <c r="I3576" s="6">
        <v>21127.653160000002</v>
      </c>
      <c r="J3576" s="5">
        <f>IF(H3576=0,"",(I3576/H3576-1))</f>
        <v>-0.24828007773086647</v>
      </c>
    </row>
    <row r="3577" spans="1:10" x14ac:dyDescent="0.25">
      <c r="A3577" s="7" t="s">
        <v>233</v>
      </c>
      <c r="B3577" s="7" t="s">
        <v>73</v>
      </c>
      <c r="C3577" s="6">
        <v>6552.21839</v>
      </c>
      <c r="D3577" s="6">
        <v>7683.0517099999997</v>
      </c>
      <c r="E3577" s="5">
        <f>IF(C3577=0,"",(D3577/C3577-1))</f>
        <v>0.17258785539350741</v>
      </c>
      <c r="F3577" s="6">
        <v>5958.9440800000002</v>
      </c>
      <c r="G3577" s="5">
        <f>IF(F3577=0,"",(D3577/F3577-1))</f>
        <v>0.28933106383505436</v>
      </c>
      <c r="H3577" s="6">
        <v>52960.314740000002</v>
      </c>
      <c r="I3577" s="6">
        <v>57142.019460000003</v>
      </c>
      <c r="J3577" s="5">
        <f>IF(H3577=0,"",(I3577/H3577-1))</f>
        <v>7.8959212016193492E-2</v>
      </c>
    </row>
    <row r="3578" spans="1:10" x14ac:dyDescent="0.25">
      <c r="A3578" s="7" t="s">
        <v>233</v>
      </c>
      <c r="B3578" s="7" t="s">
        <v>72</v>
      </c>
      <c r="C3578" s="6">
        <v>0</v>
      </c>
      <c r="D3578" s="6">
        <v>0</v>
      </c>
      <c r="E3578" s="5" t="str">
        <f>IF(C3578=0,"",(D3578/C3578-1))</f>
        <v/>
      </c>
      <c r="F3578" s="6">
        <v>3.8569800000000001</v>
      </c>
      <c r="G3578" s="5">
        <f>IF(F3578=0,"",(D3578/F3578-1))</f>
        <v>-1</v>
      </c>
      <c r="H3578" s="6">
        <v>130.29792</v>
      </c>
      <c r="I3578" s="6">
        <v>722.53093000000001</v>
      </c>
      <c r="J3578" s="5">
        <f>IF(H3578=0,"",(I3578/H3578-1))</f>
        <v>4.5452222875085031</v>
      </c>
    </row>
    <row r="3579" spans="1:10" x14ac:dyDescent="0.25">
      <c r="A3579" s="7" t="s">
        <v>233</v>
      </c>
      <c r="B3579" s="7" t="s">
        <v>195</v>
      </c>
      <c r="C3579" s="6">
        <v>0</v>
      </c>
      <c r="D3579" s="6">
        <v>59.524799999999999</v>
      </c>
      <c r="E3579" s="5" t="str">
        <f>IF(C3579=0,"",(D3579/C3579-1))</f>
        <v/>
      </c>
      <c r="F3579" s="6">
        <v>0</v>
      </c>
      <c r="G3579" s="5" t="str">
        <f>IF(F3579=0,"",(D3579/F3579-1))</f>
        <v/>
      </c>
      <c r="H3579" s="6">
        <v>6.4350000000000004E-2</v>
      </c>
      <c r="I3579" s="6">
        <v>1034.1214299999999</v>
      </c>
      <c r="J3579" s="5">
        <f>IF(H3579=0,"",(I3579/H3579-1))</f>
        <v>16069.26309246309</v>
      </c>
    </row>
    <row r="3580" spans="1:10" x14ac:dyDescent="0.25">
      <c r="A3580" s="7" t="s">
        <v>233</v>
      </c>
      <c r="B3580" s="7" t="s">
        <v>236</v>
      </c>
      <c r="C3580" s="6">
        <v>0</v>
      </c>
      <c r="D3580" s="6">
        <v>0</v>
      </c>
      <c r="E3580" s="5" t="str">
        <f>IF(C3580=0,"",(D3580/C3580-1))</f>
        <v/>
      </c>
      <c r="F3580" s="6">
        <v>0</v>
      </c>
      <c r="G3580" s="5" t="str">
        <f>IF(F3580=0,"",(D3580/F3580-1))</f>
        <v/>
      </c>
      <c r="H3580" s="6">
        <v>0.91700000000000004</v>
      </c>
      <c r="I3580" s="6">
        <v>0</v>
      </c>
      <c r="J3580" s="5">
        <f>IF(H3580=0,"",(I3580/H3580-1))</f>
        <v>-1</v>
      </c>
    </row>
    <row r="3581" spans="1:10" x14ac:dyDescent="0.25">
      <c r="A3581" s="7" t="s">
        <v>233</v>
      </c>
      <c r="B3581" s="7" t="s">
        <v>71</v>
      </c>
      <c r="C3581" s="6">
        <v>477.55369999999999</v>
      </c>
      <c r="D3581" s="6">
        <v>952.09128999999996</v>
      </c>
      <c r="E3581" s="5">
        <f>IF(C3581=0,"",(D3581/C3581-1))</f>
        <v>0.9936842495409417</v>
      </c>
      <c r="F3581" s="6">
        <v>1451.08187</v>
      </c>
      <c r="G3581" s="5">
        <f>IF(F3581=0,"",(D3581/F3581-1))</f>
        <v>-0.34387486351821073</v>
      </c>
      <c r="H3581" s="6">
        <v>2097.58302</v>
      </c>
      <c r="I3581" s="6">
        <v>7323.1916300000003</v>
      </c>
      <c r="J3581" s="5">
        <f>IF(H3581=0,"",(I3581/H3581-1))</f>
        <v>2.4912523414687064</v>
      </c>
    </row>
    <row r="3582" spans="1:10" x14ac:dyDescent="0.25">
      <c r="A3582" s="7" t="s">
        <v>233</v>
      </c>
      <c r="B3582" s="7" t="s">
        <v>70</v>
      </c>
      <c r="C3582" s="6">
        <v>453.26011</v>
      </c>
      <c r="D3582" s="6">
        <v>160.25134</v>
      </c>
      <c r="E3582" s="5">
        <f>IF(C3582=0,"",(D3582/C3582-1))</f>
        <v>-0.646447290497282</v>
      </c>
      <c r="F3582" s="6">
        <v>79.696920000000006</v>
      </c>
      <c r="G3582" s="5">
        <f>IF(F3582=0,"",(D3582/F3582-1))</f>
        <v>1.0107595124127755</v>
      </c>
      <c r="H3582" s="6">
        <v>3600.8899099999999</v>
      </c>
      <c r="I3582" s="6">
        <v>1232.1912199999999</v>
      </c>
      <c r="J3582" s="5">
        <f>IF(H3582=0,"",(I3582/H3582-1))</f>
        <v>-0.65780924971405197</v>
      </c>
    </row>
    <row r="3583" spans="1:10" x14ac:dyDescent="0.25">
      <c r="A3583" s="7" t="s">
        <v>233</v>
      </c>
      <c r="B3583" s="7" t="s">
        <v>69</v>
      </c>
      <c r="C3583" s="6">
        <v>20515.548729999999</v>
      </c>
      <c r="D3583" s="6">
        <v>22657.0933</v>
      </c>
      <c r="E3583" s="5">
        <f>IF(C3583=0,"",(D3583/C3583-1))</f>
        <v>0.10438641433306683</v>
      </c>
      <c r="F3583" s="6">
        <v>19414.716980000001</v>
      </c>
      <c r="G3583" s="5">
        <f>IF(F3583=0,"",(D3583/F3583-1))</f>
        <v>0.16700610796130189</v>
      </c>
      <c r="H3583" s="6">
        <v>203659.15239999999</v>
      </c>
      <c r="I3583" s="6">
        <v>187395.41764</v>
      </c>
      <c r="J3583" s="5">
        <f>IF(H3583=0,"",(I3583/H3583-1))</f>
        <v>-7.9857617830289995E-2</v>
      </c>
    </row>
    <row r="3584" spans="1:10" x14ac:dyDescent="0.25">
      <c r="A3584" s="7" t="s">
        <v>233</v>
      </c>
      <c r="B3584" s="7" t="s">
        <v>194</v>
      </c>
      <c r="C3584" s="6">
        <v>3.5768499999999999</v>
      </c>
      <c r="D3584" s="6">
        <v>8.5790000000000006</v>
      </c>
      <c r="E3584" s="5">
        <f>IF(C3584=0,"",(D3584/C3584-1))</f>
        <v>1.3984791087129738</v>
      </c>
      <c r="F3584" s="6">
        <v>0.98446999999999996</v>
      </c>
      <c r="G3584" s="5">
        <f>IF(F3584=0,"",(D3584/F3584-1))</f>
        <v>7.7143336008207477</v>
      </c>
      <c r="H3584" s="6">
        <v>98.957669999999993</v>
      </c>
      <c r="I3584" s="6">
        <v>37.905729999999998</v>
      </c>
      <c r="J3584" s="5">
        <f>IF(H3584=0,"",(I3584/H3584-1))</f>
        <v>-0.61695005551363524</v>
      </c>
    </row>
    <row r="3585" spans="1:10" x14ac:dyDescent="0.25">
      <c r="A3585" s="7" t="s">
        <v>233</v>
      </c>
      <c r="B3585" s="7" t="s">
        <v>68</v>
      </c>
      <c r="C3585" s="6">
        <v>1879.5418400000001</v>
      </c>
      <c r="D3585" s="6">
        <v>948.62384999999995</v>
      </c>
      <c r="E3585" s="5">
        <f>IF(C3585=0,"",(D3585/C3585-1))</f>
        <v>-0.49528984680649624</v>
      </c>
      <c r="F3585" s="6">
        <v>953.37983999999994</v>
      </c>
      <c r="G3585" s="5">
        <f>IF(F3585=0,"",(D3585/F3585-1))</f>
        <v>-4.9885573414264472E-3</v>
      </c>
      <c r="H3585" s="6">
        <v>10459.979369999999</v>
      </c>
      <c r="I3585" s="6">
        <v>12476.459870000001</v>
      </c>
      <c r="J3585" s="5">
        <f>IF(H3585=0,"",(I3585/H3585-1))</f>
        <v>0.19278054274021028</v>
      </c>
    </row>
    <row r="3586" spans="1:10" x14ac:dyDescent="0.25">
      <c r="A3586" s="7" t="s">
        <v>233</v>
      </c>
      <c r="B3586" s="7" t="s">
        <v>67</v>
      </c>
      <c r="C3586" s="6">
        <v>4941.3530499999997</v>
      </c>
      <c r="D3586" s="6">
        <v>3154.1334099999999</v>
      </c>
      <c r="E3586" s="5">
        <f>IF(C3586=0,"",(D3586/C3586-1))</f>
        <v>-0.36168628752402132</v>
      </c>
      <c r="F3586" s="6">
        <v>3728.9960999999998</v>
      </c>
      <c r="G3586" s="5">
        <f>IF(F3586=0,"",(D3586/F3586-1))</f>
        <v>-0.15416017463788712</v>
      </c>
      <c r="H3586" s="6">
        <v>34037.90825</v>
      </c>
      <c r="I3586" s="6">
        <v>28245.015889999999</v>
      </c>
      <c r="J3586" s="5">
        <f>IF(H3586=0,"",(I3586/H3586-1))</f>
        <v>-0.17018943459899605</v>
      </c>
    </row>
    <row r="3587" spans="1:10" x14ac:dyDescent="0.25">
      <c r="A3587" s="7" t="s">
        <v>233</v>
      </c>
      <c r="B3587" s="7" t="s">
        <v>163</v>
      </c>
      <c r="C3587" s="6">
        <v>39.132089999999998</v>
      </c>
      <c r="D3587" s="6">
        <v>27.733409999999999</v>
      </c>
      <c r="E3587" s="5">
        <f>IF(C3587=0,"",(D3587/C3587-1))</f>
        <v>-0.29128727854811742</v>
      </c>
      <c r="F3587" s="6">
        <v>42.118209999999998</v>
      </c>
      <c r="G3587" s="5">
        <f>IF(F3587=0,"",(D3587/F3587-1))</f>
        <v>-0.3415339825695346</v>
      </c>
      <c r="H3587" s="6">
        <v>456.76177999999999</v>
      </c>
      <c r="I3587" s="6">
        <v>495.34111999999999</v>
      </c>
      <c r="J3587" s="5">
        <f>IF(H3587=0,"",(I3587/H3587-1))</f>
        <v>8.4462714897030056E-2</v>
      </c>
    </row>
    <row r="3588" spans="1:10" x14ac:dyDescent="0.25">
      <c r="A3588" s="7" t="s">
        <v>233</v>
      </c>
      <c r="B3588" s="7" t="s">
        <v>66</v>
      </c>
      <c r="C3588" s="6">
        <v>3351.6678999999999</v>
      </c>
      <c r="D3588" s="6">
        <v>3100.1438499999999</v>
      </c>
      <c r="E3588" s="5">
        <f>IF(C3588=0,"",(D3588/C3588-1))</f>
        <v>-7.5044442798166244E-2</v>
      </c>
      <c r="F3588" s="6">
        <v>1605.4825599999999</v>
      </c>
      <c r="G3588" s="5">
        <f>IF(F3588=0,"",(D3588/F3588-1))</f>
        <v>0.93097323336853943</v>
      </c>
      <c r="H3588" s="6">
        <v>16791.551630000002</v>
      </c>
      <c r="I3588" s="6">
        <v>18023.910059999998</v>
      </c>
      <c r="J3588" s="5">
        <f>IF(H3588=0,"",(I3588/H3588-1))</f>
        <v>7.3391575546732035E-2</v>
      </c>
    </row>
    <row r="3589" spans="1:10" x14ac:dyDescent="0.25">
      <c r="A3589" s="7" t="s">
        <v>233</v>
      </c>
      <c r="B3589" s="7" t="s">
        <v>65</v>
      </c>
      <c r="C3589" s="6">
        <v>335.35638</v>
      </c>
      <c r="D3589" s="6">
        <v>180.05101999999999</v>
      </c>
      <c r="E3589" s="5">
        <f>IF(C3589=0,"",(D3589/C3589-1))</f>
        <v>-0.4631054283207614</v>
      </c>
      <c r="F3589" s="6">
        <v>280.94089000000002</v>
      </c>
      <c r="G3589" s="5">
        <f>IF(F3589=0,"",(D3589/F3589-1))</f>
        <v>-0.35911422505994062</v>
      </c>
      <c r="H3589" s="6">
        <v>2012.44031</v>
      </c>
      <c r="I3589" s="6">
        <v>2091.24253</v>
      </c>
      <c r="J3589" s="5">
        <f>IF(H3589=0,"",(I3589/H3589-1))</f>
        <v>3.9157544006858114E-2</v>
      </c>
    </row>
    <row r="3590" spans="1:10" x14ac:dyDescent="0.25">
      <c r="A3590" s="7" t="s">
        <v>233</v>
      </c>
      <c r="B3590" s="7" t="s">
        <v>64</v>
      </c>
      <c r="C3590" s="6">
        <v>0</v>
      </c>
      <c r="D3590" s="6">
        <v>0</v>
      </c>
      <c r="E3590" s="5" t="str">
        <f>IF(C3590=0,"",(D3590/C3590-1))</f>
        <v/>
      </c>
      <c r="F3590" s="6">
        <v>0</v>
      </c>
      <c r="G3590" s="5" t="str">
        <f>IF(F3590=0,"",(D3590/F3590-1))</f>
        <v/>
      </c>
      <c r="H3590" s="6">
        <v>0</v>
      </c>
      <c r="I3590" s="6">
        <v>1.8550000000000001E-2</v>
      </c>
      <c r="J3590" s="5" t="str">
        <f>IF(H3590=0,"",(I3590/H3590-1))</f>
        <v/>
      </c>
    </row>
    <row r="3591" spans="1:10" x14ac:dyDescent="0.25">
      <c r="A3591" s="7" t="s">
        <v>233</v>
      </c>
      <c r="B3591" s="7" t="s">
        <v>63</v>
      </c>
      <c r="C3591" s="6">
        <v>4461.4135299999998</v>
      </c>
      <c r="D3591" s="6">
        <v>4417.7613899999997</v>
      </c>
      <c r="E3591" s="5">
        <f>IF(C3591=0,"",(D3591/C3591-1))</f>
        <v>-9.7843743258653193E-3</v>
      </c>
      <c r="F3591" s="6">
        <v>4559.0443699999996</v>
      </c>
      <c r="G3591" s="5">
        <f>IF(F3591=0,"",(D3591/F3591-1))</f>
        <v>-3.0989604077926503E-2</v>
      </c>
      <c r="H3591" s="6">
        <v>31622.305410000001</v>
      </c>
      <c r="I3591" s="6">
        <v>32368.029180000001</v>
      </c>
      <c r="J3591" s="5">
        <f>IF(H3591=0,"",(I3591/H3591-1))</f>
        <v>2.3582207569349922E-2</v>
      </c>
    </row>
    <row r="3592" spans="1:10" x14ac:dyDescent="0.25">
      <c r="A3592" s="7" t="s">
        <v>233</v>
      </c>
      <c r="B3592" s="7" t="s">
        <v>193</v>
      </c>
      <c r="C3592" s="6">
        <v>45.164160000000003</v>
      </c>
      <c r="D3592" s="6">
        <v>67.779020000000003</v>
      </c>
      <c r="E3592" s="5">
        <f>IF(C3592=0,"",(D3592/C3592-1))</f>
        <v>0.50072579673794437</v>
      </c>
      <c r="F3592" s="6">
        <v>25.27383</v>
      </c>
      <c r="G3592" s="5">
        <f>IF(F3592=0,"",(D3592/F3592-1))</f>
        <v>1.6817866544168414</v>
      </c>
      <c r="H3592" s="6">
        <v>1041.74296</v>
      </c>
      <c r="I3592" s="6">
        <v>572.61605999999995</v>
      </c>
      <c r="J3592" s="5">
        <f>IF(H3592=0,"",(I3592/H3592-1))</f>
        <v>-0.45032884119514482</v>
      </c>
    </row>
    <row r="3593" spans="1:10" x14ac:dyDescent="0.25">
      <c r="A3593" s="7" t="s">
        <v>233</v>
      </c>
      <c r="B3593" s="7" t="s">
        <v>62</v>
      </c>
      <c r="C3593" s="6">
        <v>384.85748000000001</v>
      </c>
      <c r="D3593" s="6">
        <v>398.95607000000001</v>
      </c>
      <c r="E3593" s="5">
        <f>IF(C3593=0,"",(D3593/C3593-1))</f>
        <v>3.6633275258155296E-2</v>
      </c>
      <c r="F3593" s="6">
        <v>150.21972</v>
      </c>
      <c r="G3593" s="5">
        <f>IF(F3593=0,"",(D3593/F3593-1))</f>
        <v>1.655816892748835</v>
      </c>
      <c r="H3593" s="6">
        <v>2166.8746500000002</v>
      </c>
      <c r="I3593" s="6">
        <v>2377.7167800000002</v>
      </c>
      <c r="J3593" s="5">
        <f>IF(H3593=0,"",(I3593/H3593-1))</f>
        <v>9.7302412024617979E-2</v>
      </c>
    </row>
    <row r="3594" spans="1:10" x14ac:dyDescent="0.25">
      <c r="A3594" s="7" t="s">
        <v>233</v>
      </c>
      <c r="B3594" s="7" t="s">
        <v>61</v>
      </c>
      <c r="C3594" s="6">
        <v>56.811439999999997</v>
      </c>
      <c r="D3594" s="6">
        <v>36.48724</v>
      </c>
      <c r="E3594" s="5">
        <f>IF(C3594=0,"",(D3594/C3594-1))</f>
        <v>-0.35774836899047091</v>
      </c>
      <c r="F3594" s="6">
        <v>34.442520000000002</v>
      </c>
      <c r="G3594" s="5">
        <f>IF(F3594=0,"",(D3594/F3594-1))</f>
        <v>5.9366155554239297E-2</v>
      </c>
      <c r="H3594" s="6">
        <v>597.31097999999997</v>
      </c>
      <c r="I3594" s="6">
        <v>815.84094000000005</v>
      </c>
      <c r="J3594" s="5">
        <f>IF(H3594=0,"",(I3594/H3594-1))</f>
        <v>0.36585625799144039</v>
      </c>
    </row>
    <row r="3595" spans="1:10" x14ac:dyDescent="0.25">
      <c r="A3595" s="7" t="s">
        <v>233</v>
      </c>
      <c r="B3595" s="7" t="s">
        <v>60</v>
      </c>
      <c r="C3595" s="6">
        <v>505.81204000000002</v>
      </c>
      <c r="D3595" s="6">
        <v>338.09618999999998</v>
      </c>
      <c r="E3595" s="5">
        <f>IF(C3595=0,"",(D3595/C3595-1))</f>
        <v>-0.33157741757195036</v>
      </c>
      <c r="F3595" s="6">
        <v>88.024789999999996</v>
      </c>
      <c r="G3595" s="5">
        <f>IF(F3595=0,"",(D3595/F3595-1))</f>
        <v>2.8409201544246798</v>
      </c>
      <c r="H3595" s="6">
        <v>3428.0732699999999</v>
      </c>
      <c r="I3595" s="6">
        <v>2790.9117700000002</v>
      </c>
      <c r="J3595" s="5">
        <f>IF(H3595=0,"",(I3595/H3595-1))</f>
        <v>-0.18586577643365243</v>
      </c>
    </row>
    <row r="3596" spans="1:10" x14ac:dyDescent="0.25">
      <c r="A3596" s="7" t="s">
        <v>233</v>
      </c>
      <c r="B3596" s="7" t="s">
        <v>59</v>
      </c>
      <c r="C3596" s="6">
        <v>956.99090000000001</v>
      </c>
      <c r="D3596" s="6">
        <v>2642.4100699999999</v>
      </c>
      <c r="E3596" s="5">
        <f>IF(C3596=0,"",(D3596/C3596-1))</f>
        <v>1.7611653047066591</v>
      </c>
      <c r="F3596" s="6">
        <v>1863.5067300000001</v>
      </c>
      <c r="G3596" s="5">
        <f>IF(F3596=0,"",(D3596/F3596-1))</f>
        <v>0.4179772079492301</v>
      </c>
      <c r="H3596" s="6">
        <v>7580.9725900000003</v>
      </c>
      <c r="I3596" s="6">
        <v>12190.00654</v>
      </c>
      <c r="J3596" s="5">
        <f>IF(H3596=0,"",(I3596/H3596-1))</f>
        <v>0.60797396314026253</v>
      </c>
    </row>
    <row r="3597" spans="1:10" x14ac:dyDescent="0.25">
      <c r="A3597" s="7" t="s">
        <v>233</v>
      </c>
      <c r="B3597" s="7" t="s">
        <v>192</v>
      </c>
      <c r="C3597" s="6">
        <v>0</v>
      </c>
      <c r="D3597" s="6">
        <v>0.18299000000000001</v>
      </c>
      <c r="E3597" s="5" t="str">
        <f>IF(C3597=0,"",(D3597/C3597-1))</f>
        <v/>
      </c>
      <c r="F3597" s="6">
        <v>0</v>
      </c>
      <c r="G3597" s="5" t="str">
        <f>IF(F3597=0,"",(D3597/F3597-1))</f>
        <v/>
      </c>
      <c r="H3597" s="6">
        <v>1.0140199999999999</v>
      </c>
      <c r="I3597" s="6">
        <v>0.69318999999999997</v>
      </c>
      <c r="J3597" s="5">
        <f>IF(H3597=0,"",(I3597/H3597-1))</f>
        <v>-0.31639415396146031</v>
      </c>
    </row>
    <row r="3598" spans="1:10" x14ac:dyDescent="0.25">
      <c r="A3598" s="7" t="s">
        <v>233</v>
      </c>
      <c r="B3598" s="7" t="s">
        <v>58</v>
      </c>
      <c r="C3598" s="6">
        <v>1206.52694</v>
      </c>
      <c r="D3598" s="6">
        <v>570.72298999999998</v>
      </c>
      <c r="E3598" s="5">
        <f>IF(C3598=0,"",(D3598/C3598-1))</f>
        <v>-0.52697037166861771</v>
      </c>
      <c r="F3598" s="6">
        <v>363.37520999999998</v>
      </c>
      <c r="G3598" s="5">
        <f>IF(F3598=0,"",(D3598/F3598-1))</f>
        <v>0.57061619585992118</v>
      </c>
      <c r="H3598" s="6">
        <v>5255.77718</v>
      </c>
      <c r="I3598" s="6">
        <v>3890.07386</v>
      </c>
      <c r="J3598" s="5">
        <f>IF(H3598=0,"",(I3598/H3598-1))</f>
        <v>-0.25984802498799997</v>
      </c>
    </row>
    <row r="3599" spans="1:10" x14ac:dyDescent="0.25">
      <c r="A3599" s="7" t="s">
        <v>233</v>
      </c>
      <c r="B3599" s="7" t="s">
        <v>162</v>
      </c>
      <c r="C3599" s="6">
        <v>42.150300000000001</v>
      </c>
      <c r="D3599" s="6">
        <v>23.25958</v>
      </c>
      <c r="E3599" s="5">
        <f>IF(C3599=0,"",(D3599/C3599-1))</f>
        <v>-0.44817522057968751</v>
      </c>
      <c r="F3599" s="6">
        <v>21.729520000000001</v>
      </c>
      <c r="G3599" s="5">
        <f>IF(F3599=0,"",(D3599/F3599-1))</f>
        <v>7.0413888571859706E-2</v>
      </c>
      <c r="H3599" s="6">
        <v>322.09192999999999</v>
      </c>
      <c r="I3599" s="6">
        <v>371.45614</v>
      </c>
      <c r="J3599" s="5">
        <f>IF(H3599=0,"",(I3599/H3599-1))</f>
        <v>0.15326124439069311</v>
      </c>
    </row>
    <row r="3600" spans="1:10" x14ac:dyDescent="0.25">
      <c r="A3600" s="7" t="s">
        <v>233</v>
      </c>
      <c r="B3600" s="7" t="s">
        <v>57</v>
      </c>
      <c r="C3600" s="6">
        <v>2280.5992700000002</v>
      </c>
      <c r="D3600" s="6">
        <v>3249.42614</v>
      </c>
      <c r="E3600" s="5">
        <f>IF(C3600=0,"",(D3600/C3600-1))</f>
        <v>0.42481240906474538</v>
      </c>
      <c r="F3600" s="6">
        <v>3071.2856999999999</v>
      </c>
      <c r="G3600" s="5">
        <f>IF(F3600=0,"",(D3600/F3600-1))</f>
        <v>5.800191105633723E-2</v>
      </c>
      <c r="H3600" s="6">
        <v>11650.615320000001</v>
      </c>
      <c r="I3600" s="6">
        <v>12694.685439999999</v>
      </c>
      <c r="J3600" s="5">
        <f>IF(H3600=0,"",(I3600/H3600-1))</f>
        <v>8.9615019578210386E-2</v>
      </c>
    </row>
    <row r="3601" spans="1:10" x14ac:dyDescent="0.25">
      <c r="A3601" s="7" t="s">
        <v>233</v>
      </c>
      <c r="B3601" s="7" t="s">
        <v>56</v>
      </c>
      <c r="C3601" s="6">
        <v>925.51653999999996</v>
      </c>
      <c r="D3601" s="6">
        <v>1030.0945999999999</v>
      </c>
      <c r="E3601" s="5">
        <f>IF(C3601=0,"",(D3601/C3601-1))</f>
        <v>0.11299426372218035</v>
      </c>
      <c r="F3601" s="6">
        <v>1125.9588799999999</v>
      </c>
      <c r="G3601" s="5">
        <f>IF(F3601=0,"",(D3601/F3601-1))</f>
        <v>-8.5140125188230664E-2</v>
      </c>
      <c r="H3601" s="6">
        <v>9914.2430999999997</v>
      </c>
      <c r="I3601" s="6">
        <v>8191.54043</v>
      </c>
      <c r="J3601" s="5">
        <f>IF(H3601=0,"",(I3601/H3601-1))</f>
        <v>-0.17376038217178669</v>
      </c>
    </row>
    <row r="3602" spans="1:10" x14ac:dyDescent="0.25">
      <c r="A3602" s="7" t="s">
        <v>233</v>
      </c>
      <c r="B3602" s="7" t="s">
        <v>55</v>
      </c>
      <c r="C3602" s="6">
        <v>11580.011909999999</v>
      </c>
      <c r="D3602" s="6">
        <v>10192.739519999999</v>
      </c>
      <c r="E3602" s="5">
        <f>IF(C3602=0,"",(D3602/C3602-1))</f>
        <v>-0.11979887419649471</v>
      </c>
      <c r="F3602" s="6">
        <v>11341.49891</v>
      </c>
      <c r="G3602" s="5">
        <f>IF(F3602=0,"",(D3602/F3602-1))</f>
        <v>-0.1012881453426866</v>
      </c>
      <c r="H3602" s="6">
        <v>105918.0395</v>
      </c>
      <c r="I3602" s="6">
        <v>90599.642449999999</v>
      </c>
      <c r="J3602" s="5">
        <f>IF(H3602=0,"",(I3602/H3602-1))</f>
        <v>-0.14462500554497137</v>
      </c>
    </row>
    <row r="3603" spans="1:10" x14ac:dyDescent="0.25">
      <c r="A3603" s="7" t="s">
        <v>233</v>
      </c>
      <c r="B3603" s="7" t="s">
        <v>54</v>
      </c>
      <c r="C3603" s="6">
        <v>998.05645000000004</v>
      </c>
      <c r="D3603" s="6">
        <v>516.90239999999994</v>
      </c>
      <c r="E3603" s="5">
        <f>IF(C3603=0,"",(D3603/C3603-1))</f>
        <v>-0.48209101799803011</v>
      </c>
      <c r="F3603" s="6">
        <v>328.46917000000002</v>
      </c>
      <c r="G3603" s="5">
        <f>IF(F3603=0,"",(D3603/F3603-1))</f>
        <v>0.57367097800989941</v>
      </c>
      <c r="H3603" s="6">
        <v>7351.7238299999999</v>
      </c>
      <c r="I3603" s="6">
        <v>4002.9774699999998</v>
      </c>
      <c r="J3603" s="5">
        <f>IF(H3603=0,"",(I3603/H3603-1))</f>
        <v>-0.455504917953372</v>
      </c>
    </row>
    <row r="3604" spans="1:10" x14ac:dyDescent="0.25">
      <c r="A3604" s="7" t="s">
        <v>233</v>
      </c>
      <c r="B3604" s="7" t="s">
        <v>53</v>
      </c>
      <c r="C3604" s="6">
        <v>2480.0867699999999</v>
      </c>
      <c r="D3604" s="6">
        <v>3904.7381700000001</v>
      </c>
      <c r="E3604" s="5">
        <f>IF(C3604=0,"",(D3604/C3604-1))</f>
        <v>0.57443611136234574</v>
      </c>
      <c r="F3604" s="6">
        <v>3380.2093100000002</v>
      </c>
      <c r="G3604" s="5">
        <f>IF(F3604=0,"",(D3604/F3604-1))</f>
        <v>0.15517644379247031</v>
      </c>
      <c r="H3604" s="6">
        <v>15643.575629999999</v>
      </c>
      <c r="I3604" s="6">
        <v>23168.447270000001</v>
      </c>
      <c r="J3604" s="5">
        <f>IF(H3604=0,"",(I3604/H3604-1))</f>
        <v>0.48101992907359392</v>
      </c>
    </row>
    <row r="3605" spans="1:10" x14ac:dyDescent="0.25">
      <c r="A3605" s="7" t="s">
        <v>233</v>
      </c>
      <c r="B3605" s="7" t="s">
        <v>52</v>
      </c>
      <c r="C3605" s="6">
        <v>758.72622000000001</v>
      </c>
      <c r="D3605" s="6">
        <v>1194.5860600000001</v>
      </c>
      <c r="E3605" s="5">
        <f>IF(C3605=0,"",(D3605/C3605-1))</f>
        <v>0.57446260391528337</v>
      </c>
      <c r="F3605" s="6">
        <v>643.75831000000005</v>
      </c>
      <c r="G3605" s="5">
        <f>IF(F3605=0,"",(D3605/F3605-1))</f>
        <v>0.85564371200117018</v>
      </c>
      <c r="H3605" s="6">
        <v>7569.1919799999996</v>
      </c>
      <c r="I3605" s="6">
        <v>7573.6525300000003</v>
      </c>
      <c r="J3605" s="5">
        <f>IF(H3605=0,"",(I3605/H3605-1))</f>
        <v>5.8930332481810233E-4</v>
      </c>
    </row>
    <row r="3606" spans="1:10" x14ac:dyDescent="0.25">
      <c r="A3606" s="7" t="s">
        <v>233</v>
      </c>
      <c r="B3606" s="7" t="s">
        <v>51</v>
      </c>
      <c r="C3606" s="6">
        <v>203.17605</v>
      </c>
      <c r="D3606" s="6">
        <v>111.46626000000001</v>
      </c>
      <c r="E3606" s="5">
        <f>IF(C3606=0,"",(D3606/C3606-1))</f>
        <v>-0.45138090833048483</v>
      </c>
      <c r="F3606" s="6">
        <v>17.340260000000001</v>
      </c>
      <c r="G3606" s="5">
        <f>IF(F3606=0,"",(D3606/F3606-1))</f>
        <v>5.4281769708181997</v>
      </c>
      <c r="H3606" s="6">
        <v>2087.57546</v>
      </c>
      <c r="I3606" s="6">
        <v>1157.2330899999999</v>
      </c>
      <c r="J3606" s="5">
        <f>IF(H3606=0,"",(I3606/H3606-1))</f>
        <v>-0.44565688178764085</v>
      </c>
    </row>
    <row r="3607" spans="1:10" x14ac:dyDescent="0.25">
      <c r="A3607" s="7" t="s">
        <v>233</v>
      </c>
      <c r="B3607" s="7" t="s">
        <v>50</v>
      </c>
      <c r="C3607" s="6">
        <v>0</v>
      </c>
      <c r="D3607" s="6">
        <v>8.9999999999999998E-4</v>
      </c>
      <c r="E3607" s="5" t="str">
        <f>IF(C3607=0,"",(D3607/C3607-1))</f>
        <v/>
      </c>
      <c r="F3607" s="6">
        <v>4.8000000000000001E-4</v>
      </c>
      <c r="G3607" s="5">
        <f>IF(F3607=0,"",(D3607/F3607-1))</f>
        <v>0.875</v>
      </c>
      <c r="H3607" s="6">
        <v>12.387090000000001</v>
      </c>
      <c r="I3607" s="6">
        <v>0.43242999999999998</v>
      </c>
      <c r="J3607" s="5">
        <f>IF(H3607=0,"",(I3607/H3607-1))</f>
        <v>-0.96509026736707326</v>
      </c>
    </row>
    <row r="3608" spans="1:10" x14ac:dyDescent="0.25">
      <c r="A3608" s="7" t="s">
        <v>233</v>
      </c>
      <c r="B3608" s="7" t="s">
        <v>218</v>
      </c>
      <c r="C3608" s="6">
        <v>62.994199999999999</v>
      </c>
      <c r="D3608" s="6">
        <v>42.307459999999999</v>
      </c>
      <c r="E3608" s="5">
        <f>IF(C3608=0,"",(D3608/C3608-1))</f>
        <v>-0.32839118522022659</v>
      </c>
      <c r="F3608" s="6">
        <v>0</v>
      </c>
      <c r="G3608" s="5" t="str">
        <f>IF(F3608=0,"",(D3608/F3608-1))</f>
        <v/>
      </c>
      <c r="H3608" s="6">
        <v>115.23544</v>
      </c>
      <c r="I3608" s="6">
        <v>300.70382000000001</v>
      </c>
      <c r="J3608" s="5">
        <f>IF(H3608=0,"",(I3608/H3608-1))</f>
        <v>1.6094734397681827</v>
      </c>
    </row>
    <row r="3609" spans="1:10" x14ac:dyDescent="0.25">
      <c r="A3609" s="7" t="s">
        <v>233</v>
      </c>
      <c r="B3609" s="7" t="s">
        <v>49</v>
      </c>
      <c r="C3609" s="6">
        <v>0.24018</v>
      </c>
      <c r="D3609" s="6">
        <v>1.2500000000000001E-2</v>
      </c>
      <c r="E3609" s="5">
        <f>IF(C3609=0,"",(D3609/C3609-1))</f>
        <v>-0.94795569989174788</v>
      </c>
      <c r="F3609" s="6">
        <v>19.688479999999998</v>
      </c>
      <c r="G3609" s="5">
        <f>IF(F3609=0,"",(D3609/F3609-1))</f>
        <v>-0.99936511096844449</v>
      </c>
      <c r="H3609" s="6">
        <v>43.487220000000001</v>
      </c>
      <c r="I3609" s="6">
        <v>118.29734999999999</v>
      </c>
      <c r="J3609" s="5">
        <f>IF(H3609=0,"",(I3609/H3609-1))</f>
        <v>1.7202785094103508</v>
      </c>
    </row>
    <row r="3610" spans="1:10" x14ac:dyDescent="0.25">
      <c r="A3610" s="7" t="s">
        <v>233</v>
      </c>
      <c r="B3610" s="7" t="s">
        <v>48</v>
      </c>
      <c r="C3610" s="6">
        <v>414.13718999999998</v>
      </c>
      <c r="D3610" s="6">
        <v>28.389679999999998</v>
      </c>
      <c r="E3610" s="5">
        <f>IF(C3610=0,"",(D3610/C3610-1))</f>
        <v>-0.93144861006083512</v>
      </c>
      <c r="F3610" s="6">
        <v>61.335639999999998</v>
      </c>
      <c r="G3610" s="5">
        <f>IF(F3610=0,"",(D3610/F3610-1))</f>
        <v>-0.53714219008719888</v>
      </c>
      <c r="H3610" s="6">
        <v>2232.0072599999999</v>
      </c>
      <c r="I3610" s="6">
        <v>1670.46839</v>
      </c>
      <c r="J3610" s="5">
        <f>IF(H3610=0,"",(I3610/H3610-1))</f>
        <v>-0.25158469690640695</v>
      </c>
    </row>
    <row r="3611" spans="1:10" x14ac:dyDescent="0.25">
      <c r="A3611" s="7" t="s">
        <v>233</v>
      </c>
      <c r="B3611" s="7" t="s">
        <v>47</v>
      </c>
      <c r="C3611" s="6">
        <v>4995.8084099999996</v>
      </c>
      <c r="D3611" s="6">
        <v>4270.76314</v>
      </c>
      <c r="E3611" s="5">
        <f>IF(C3611=0,"",(D3611/C3611-1))</f>
        <v>-0.14513071969467295</v>
      </c>
      <c r="F3611" s="6">
        <v>2962.1360500000001</v>
      </c>
      <c r="G3611" s="5">
        <f>IF(F3611=0,"",(D3611/F3611-1))</f>
        <v>0.44178493759596216</v>
      </c>
      <c r="H3611" s="6">
        <v>35568.16012</v>
      </c>
      <c r="I3611" s="6">
        <v>30147.38</v>
      </c>
      <c r="J3611" s="5">
        <f>IF(H3611=0,"",(I3611/H3611-1))</f>
        <v>-0.15240541264185015</v>
      </c>
    </row>
    <row r="3612" spans="1:10" x14ac:dyDescent="0.25">
      <c r="A3612" s="7" t="s">
        <v>233</v>
      </c>
      <c r="B3612" s="7" t="s">
        <v>191</v>
      </c>
      <c r="C3612" s="6">
        <v>2E-3</v>
      </c>
      <c r="D3612" s="6">
        <v>0.15251000000000001</v>
      </c>
      <c r="E3612" s="5">
        <f>IF(C3612=0,"",(D3612/C3612-1))</f>
        <v>75.254999999999995</v>
      </c>
      <c r="F3612" s="6">
        <v>0</v>
      </c>
      <c r="G3612" s="5" t="str">
        <f>IF(F3612=0,"",(D3612/F3612-1))</f>
        <v/>
      </c>
      <c r="H3612" s="6">
        <v>46.496299999999998</v>
      </c>
      <c r="I3612" s="6">
        <v>0.25063000000000002</v>
      </c>
      <c r="J3612" s="5">
        <f>IF(H3612=0,"",(I3612/H3612-1))</f>
        <v>-0.99460967861958904</v>
      </c>
    </row>
    <row r="3613" spans="1:10" x14ac:dyDescent="0.25">
      <c r="A3613" s="7" t="s">
        <v>233</v>
      </c>
      <c r="B3613" s="7" t="s">
        <v>46</v>
      </c>
      <c r="C3613" s="6">
        <v>498.54746999999998</v>
      </c>
      <c r="D3613" s="6">
        <v>437.27028000000001</v>
      </c>
      <c r="E3613" s="5">
        <f>IF(C3613=0,"",(D3613/C3613-1))</f>
        <v>-0.1229114451227683</v>
      </c>
      <c r="F3613" s="6">
        <v>438.21818999999999</v>
      </c>
      <c r="G3613" s="5">
        <f>IF(F3613=0,"",(D3613/F3613-1))</f>
        <v>-2.1631005321800512E-3</v>
      </c>
      <c r="H3613" s="6">
        <v>4853.1966599999996</v>
      </c>
      <c r="I3613" s="6">
        <v>4207.9718199999998</v>
      </c>
      <c r="J3613" s="5">
        <f>IF(H3613=0,"",(I3613/H3613-1))</f>
        <v>-0.1329484224939691</v>
      </c>
    </row>
    <row r="3614" spans="1:10" x14ac:dyDescent="0.25">
      <c r="A3614" s="7" t="s">
        <v>233</v>
      </c>
      <c r="B3614" s="7" t="s">
        <v>161</v>
      </c>
      <c r="C3614" s="6">
        <v>7.6861600000000001</v>
      </c>
      <c r="D3614" s="6">
        <v>24.577559999999998</v>
      </c>
      <c r="E3614" s="5">
        <f>IF(C3614=0,"",(D3614/C3614-1))</f>
        <v>2.1976383525713747</v>
      </c>
      <c r="F3614" s="6">
        <v>22.705220000000001</v>
      </c>
      <c r="G3614" s="5">
        <f>IF(F3614=0,"",(D3614/F3614-1))</f>
        <v>8.246297547436221E-2</v>
      </c>
      <c r="H3614" s="6">
        <v>227.91540000000001</v>
      </c>
      <c r="I3614" s="6">
        <v>68.050210000000007</v>
      </c>
      <c r="J3614" s="5">
        <f>IF(H3614=0,"",(I3614/H3614-1))</f>
        <v>-0.70142337902572627</v>
      </c>
    </row>
    <row r="3615" spans="1:10" x14ac:dyDescent="0.25">
      <c r="A3615" s="7" t="s">
        <v>233</v>
      </c>
      <c r="B3615" s="7" t="s">
        <v>45</v>
      </c>
      <c r="C3615" s="6">
        <v>16026.736569999999</v>
      </c>
      <c r="D3615" s="6">
        <v>7221.4259300000003</v>
      </c>
      <c r="E3615" s="5">
        <f>IF(C3615=0,"",(D3615/C3615-1))</f>
        <v>-0.54941382492568169</v>
      </c>
      <c r="F3615" s="6">
        <v>5443.2467999999999</v>
      </c>
      <c r="G3615" s="5">
        <f>IF(F3615=0,"",(D3615/F3615-1))</f>
        <v>0.32667619076173438</v>
      </c>
      <c r="H3615" s="6">
        <v>69939.247329999998</v>
      </c>
      <c r="I3615" s="6">
        <v>56395.428419999997</v>
      </c>
      <c r="J3615" s="5">
        <f>IF(H3615=0,"",(I3615/H3615-1))</f>
        <v>-0.19365119624600913</v>
      </c>
    </row>
    <row r="3616" spans="1:10" x14ac:dyDescent="0.25">
      <c r="A3616" s="7" t="s">
        <v>233</v>
      </c>
      <c r="B3616" s="7" t="s">
        <v>44</v>
      </c>
      <c r="C3616" s="6">
        <v>1049.8206</v>
      </c>
      <c r="D3616" s="6">
        <v>640.40812000000005</v>
      </c>
      <c r="E3616" s="5">
        <f>IF(C3616=0,"",(D3616/C3616-1))</f>
        <v>-0.38998327904786778</v>
      </c>
      <c r="F3616" s="6">
        <v>1081.5126399999999</v>
      </c>
      <c r="G3616" s="5">
        <f>IF(F3616=0,"",(D3616/F3616-1))</f>
        <v>-0.40785886700316321</v>
      </c>
      <c r="H3616" s="6">
        <v>8139.1173500000004</v>
      </c>
      <c r="I3616" s="6">
        <v>5862.18642</v>
      </c>
      <c r="J3616" s="5">
        <f>IF(H3616=0,"",(I3616/H3616-1))</f>
        <v>-0.27975157895960312</v>
      </c>
    </row>
    <row r="3617" spans="1:10" x14ac:dyDescent="0.25">
      <c r="A3617" s="7" t="s">
        <v>233</v>
      </c>
      <c r="B3617" s="7" t="s">
        <v>43</v>
      </c>
      <c r="C3617" s="6">
        <v>1011.29683</v>
      </c>
      <c r="D3617" s="6">
        <v>887.09073999999998</v>
      </c>
      <c r="E3617" s="5">
        <f>IF(C3617=0,"",(D3617/C3617-1))</f>
        <v>-0.12281862882928252</v>
      </c>
      <c r="F3617" s="6">
        <v>980.13867000000005</v>
      </c>
      <c r="G3617" s="5">
        <f>IF(F3617=0,"",(D3617/F3617-1))</f>
        <v>-9.4933434265990213E-2</v>
      </c>
      <c r="H3617" s="6">
        <v>5795.4527500000004</v>
      </c>
      <c r="I3617" s="6">
        <v>3762.9593599999998</v>
      </c>
      <c r="J3617" s="5">
        <f>IF(H3617=0,"",(I3617/H3617-1))</f>
        <v>-0.35070485045365962</v>
      </c>
    </row>
    <row r="3618" spans="1:10" x14ac:dyDescent="0.25">
      <c r="A3618" s="7" t="s">
        <v>233</v>
      </c>
      <c r="B3618" s="7" t="s">
        <v>42</v>
      </c>
      <c r="C3618" s="6">
        <v>0</v>
      </c>
      <c r="D3618" s="6">
        <v>10.700519999999999</v>
      </c>
      <c r="E3618" s="5" t="str">
        <f>IF(C3618=0,"",(D3618/C3618-1))</f>
        <v/>
      </c>
      <c r="F3618" s="6">
        <v>0</v>
      </c>
      <c r="G3618" s="5" t="str">
        <f>IF(F3618=0,"",(D3618/F3618-1))</f>
        <v/>
      </c>
      <c r="H3618" s="6">
        <v>3.0970000000000001E-2</v>
      </c>
      <c r="I3618" s="6">
        <v>23.76559</v>
      </c>
      <c r="J3618" s="5">
        <f>IF(H3618=0,"",(I3618/H3618-1))</f>
        <v>766.37455602195666</v>
      </c>
    </row>
    <row r="3619" spans="1:10" x14ac:dyDescent="0.25">
      <c r="A3619" s="7" t="s">
        <v>233</v>
      </c>
      <c r="B3619" s="7" t="s">
        <v>160</v>
      </c>
      <c r="C3619" s="6">
        <v>0</v>
      </c>
      <c r="D3619" s="6">
        <v>22.293500000000002</v>
      </c>
      <c r="E3619" s="5" t="str">
        <f>IF(C3619=0,"",(D3619/C3619-1))</f>
        <v/>
      </c>
      <c r="F3619" s="6">
        <v>108.28256</v>
      </c>
      <c r="G3619" s="5">
        <f>IF(F3619=0,"",(D3619/F3619-1))</f>
        <v>-0.79411735370866743</v>
      </c>
      <c r="H3619" s="6">
        <v>76.323989999999995</v>
      </c>
      <c r="I3619" s="6">
        <v>176.07953000000001</v>
      </c>
      <c r="J3619" s="5">
        <f>IF(H3619=0,"",(I3619/H3619-1))</f>
        <v>1.3070011145905767</v>
      </c>
    </row>
    <row r="3620" spans="1:10" x14ac:dyDescent="0.25">
      <c r="A3620" s="7" t="s">
        <v>233</v>
      </c>
      <c r="B3620" s="7" t="s">
        <v>41</v>
      </c>
      <c r="C3620" s="6">
        <v>287.77935000000002</v>
      </c>
      <c r="D3620" s="6">
        <v>2494.4551200000001</v>
      </c>
      <c r="E3620" s="5">
        <f>IF(C3620=0,"",(D3620/C3620-1))</f>
        <v>7.6679434087261651</v>
      </c>
      <c r="F3620" s="6">
        <v>1102.33086</v>
      </c>
      <c r="G3620" s="5">
        <f>IF(F3620=0,"",(D3620/F3620-1))</f>
        <v>1.2628914879512672</v>
      </c>
      <c r="H3620" s="6">
        <v>4167.36949</v>
      </c>
      <c r="I3620" s="6">
        <v>6785.06952</v>
      </c>
      <c r="J3620" s="5">
        <f>IF(H3620=0,"",(I3620/H3620-1))</f>
        <v>0.62814205370592191</v>
      </c>
    </row>
    <row r="3621" spans="1:10" x14ac:dyDescent="0.25">
      <c r="A3621" s="7" t="s">
        <v>233</v>
      </c>
      <c r="B3621" s="7" t="s">
        <v>40</v>
      </c>
      <c r="C3621" s="6">
        <v>3756.76613</v>
      </c>
      <c r="D3621" s="6">
        <v>5465.8980600000004</v>
      </c>
      <c r="E3621" s="5">
        <f>IF(C3621=0,"",(D3621/C3621-1))</f>
        <v>0.45494765201154541</v>
      </c>
      <c r="F3621" s="6">
        <v>4371.9626200000002</v>
      </c>
      <c r="G3621" s="5">
        <f>IF(F3621=0,"",(D3621/F3621-1))</f>
        <v>0.25021610088697432</v>
      </c>
      <c r="H3621" s="6">
        <v>33712.298320000002</v>
      </c>
      <c r="I3621" s="6">
        <v>41089.695959999997</v>
      </c>
      <c r="J3621" s="5">
        <f>IF(H3621=0,"",(I3621/H3621-1))</f>
        <v>0.21883401629794297</v>
      </c>
    </row>
    <row r="3622" spans="1:10" x14ac:dyDescent="0.25">
      <c r="A3622" s="7" t="s">
        <v>233</v>
      </c>
      <c r="B3622" s="7" t="s">
        <v>39</v>
      </c>
      <c r="C3622" s="6">
        <v>5272.6901900000003</v>
      </c>
      <c r="D3622" s="6">
        <v>2427.1938399999999</v>
      </c>
      <c r="E3622" s="5">
        <f>IF(C3622=0,"",(D3622/C3622-1))</f>
        <v>-0.53966689630213227</v>
      </c>
      <c r="F3622" s="6">
        <v>1684.7879800000001</v>
      </c>
      <c r="G3622" s="5">
        <f>IF(F3622=0,"",(D3622/F3622-1))</f>
        <v>0.44065239591749683</v>
      </c>
      <c r="H3622" s="6">
        <v>22931.742819999999</v>
      </c>
      <c r="I3622" s="6">
        <v>16048.579009999999</v>
      </c>
      <c r="J3622" s="5">
        <f>IF(H3622=0,"",(I3622/H3622-1))</f>
        <v>-0.30015877397669155</v>
      </c>
    </row>
    <row r="3623" spans="1:10" x14ac:dyDescent="0.25">
      <c r="A3623" s="7" t="s">
        <v>233</v>
      </c>
      <c r="B3623" s="7" t="s">
        <v>38</v>
      </c>
      <c r="C3623" s="6">
        <v>17570.803059999998</v>
      </c>
      <c r="D3623" s="6">
        <v>18526.109540000001</v>
      </c>
      <c r="E3623" s="5">
        <f>IF(C3623=0,"",(D3623/C3623-1))</f>
        <v>5.4368970885272816E-2</v>
      </c>
      <c r="F3623" s="6">
        <v>16004.54305</v>
      </c>
      <c r="G3623" s="5">
        <f>IF(F3623=0,"",(D3623/F3623-1))</f>
        <v>0.15755316987947365</v>
      </c>
      <c r="H3623" s="6">
        <v>125501.16174</v>
      </c>
      <c r="I3623" s="6">
        <v>133696.28988</v>
      </c>
      <c r="J3623" s="5">
        <f>IF(H3623=0,"",(I3623/H3623-1))</f>
        <v>6.5299221348865233E-2</v>
      </c>
    </row>
    <row r="3624" spans="1:10" x14ac:dyDescent="0.25">
      <c r="A3624" s="7" t="s">
        <v>233</v>
      </c>
      <c r="B3624" s="7" t="s">
        <v>37</v>
      </c>
      <c r="C3624" s="6">
        <v>185.43969999999999</v>
      </c>
      <c r="D3624" s="6">
        <v>222.49056999999999</v>
      </c>
      <c r="E3624" s="5">
        <f>IF(C3624=0,"",(D3624/C3624-1))</f>
        <v>0.19980009674303822</v>
      </c>
      <c r="F3624" s="6">
        <v>439.71161000000001</v>
      </c>
      <c r="G3624" s="5">
        <f>IF(F3624=0,"",(D3624/F3624-1))</f>
        <v>-0.49400797036039146</v>
      </c>
      <c r="H3624" s="6">
        <v>1951.4363000000001</v>
      </c>
      <c r="I3624" s="6">
        <v>1734.2938999999999</v>
      </c>
      <c r="J3624" s="5">
        <f>IF(H3624=0,"",(I3624/H3624-1))</f>
        <v>-0.11127311713941168</v>
      </c>
    </row>
    <row r="3625" spans="1:10" x14ac:dyDescent="0.25">
      <c r="A3625" s="7" t="s">
        <v>233</v>
      </c>
      <c r="B3625" s="7" t="s">
        <v>36</v>
      </c>
      <c r="C3625" s="6">
        <v>23266.823680000001</v>
      </c>
      <c r="D3625" s="6">
        <v>15773.200080000001</v>
      </c>
      <c r="E3625" s="5">
        <f>IF(C3625=0,"",(D3625/C3625-1))</f>
        <v>-0.32207333940650729</v>
      </c>
      <c r="F3625" s="6">
        <v>15876.15775</v>
      </c>
      <c r="G3625" s="5">
        <f>IF(F3625=0,"",(D3625/F3625-1))</f>
        <v>-6.4850495706367806E-3</v>
      </c>
      <c r="H3625" s="6">
        <v>107908.35914</v>
      </c>
      <c r="I3625" s="6">
        <v>147289.15818999999</v>
      </c>
      <c r="J3625" s="5">
        <f>IF(H3625=0,"",(I3625/H3625-1))</f>
        <v>0.36494669517592659</v>
      </c>
    </row>
    <row r="3626" spans="1:10" x14ac:dyDescent="0.25">
      <c r="A3626" s="7" t="s">
        <v>233</v>
      </c>
      <c r="B3626" s="7" t="s">
        <v>217</v>
      </c>
      <c r="C3626" s="6">
        <v>0</v>
      </c>
      <c r="D3626" s="6">
        <v>0</v>
      </c>
      <c r="E3626" s="5" t="str">
        <f>IF(C3626=0,"",(D3626/C3626-1))</f>
        <v/>
      </c>
      <c r="F3626" s="6">
        <v>0</v>
      </c>
      <c r="G3626" s="5" t="str">
        <f>IF(F3626=0,"",(D3626/F3626-1))</f>
        <v/>
      </c>
      <c r="H3626" s="6">
        <v>0</v>
      </c>
      <c r="I3626" s="6">
        <v>0</v>
      </c>
      <c r="J3626" s="5" t="str">
        <f>IF(H3626=0,"",(I3626/H3626-1))</f>
        <v/>
      </c>
    </row>
    <row r="3627" spans="1:10" x14ac:dyDescent="0.25">
      <c r="A3627" s="7" t="s">
        <v>233</v>
      </c>
      <c r="B3627" s="7" t="s">
        <v>190</v>
      </c>
      <c r="C3627" s="6">
        <v>0.81547000000000003</v>
      </c>
      <c r="D3627" s="6">
        <v>0</v>
      </c>
      <c r="E3627" s="5">
        <f>IF(C3627=0,"",(D3627/C3627-1))</f>
        <v>-1</v>
      </c>
      <c r="F3627" s="6">
        <v>4.1309999999999999E-2</v>
      </c>
      <c r="G3627" s="5">
        <f>IF(F3627=0,"",(D3627/F3627-1))</f>
        <v>-1</v>
      </c>
      <c r="H3627" s="6">
        <v>726.91385000000002</v>
      </c>
      <c r="I3627" s="6">
        <v>89.856470000000002</v>
      </c>
      <c r="J3627" s="5">
        <f>IF(H3627=0,"",(I3627/H3627-1))</f>
        <v>-0.87638635582469648</v>
      </c>
    </row>
    <row r="3628" spans="1:10" x14ac:dyDescent="0.25">
      <c r="A3628" s="7" t="s">
        <v>233</v>
      </c>
      <c r="B3628" s="7" t="s">
        <v>235</v>
      </c>
      <c r="C3628" s="6">
        <v>0</v>
      </c>
      <c r="D3628" s="6">
        <v>0</v>
      </c>
      <c r="E3628" s="5" t="str">
        <f>IF(C3628=0,"",(D3628/C3628-1))</f>
        <v/>
      </c>
      <c r="F3628" s="6">
        <v>0</v>
      </c>
      <c r="G3628" s="5" t="str">
        <f>IF(F3628=0,"",(D3628/F3628-1))</f>
        <v/>
      </c>
      <c r="H3628" s="6">
        <v>0</v>
      </c>
      <c r="I3628" s="6">
        <v>23.508500000000002</v>
      </c>
      <c r="J3628" s="5" t="str">
        <f>IF(H3628=0,"",(I3628/H3628-1))</f>
        <v/>
      </c>
    </row>
    <row r="3629" spans="1:10" x14ac:dyDescent="0.25">
      <c r="A3629" s="7" t="s">
        <v>233</v>
      </c>
      <c r="B3629" s="7" t="s">
        <v>159</v>
      </c>
      <c r="C3629" s="6">
        <v>24.051649999999999</v>
      </c>
      <c r="D3629" s="6">
        <v>56.223689999999998</v>
      </c>
      <c r="E3629" s="5">
        <f>IF(C3629=0,"",(D3629/C3629-1))</f>
        <v>1.3376229905224797</v>
      </c>
      <c r="F3629" s="6">
        <v>0.45305000000000001</v>
      </c>
      <c r="G3629" s="5">
        <f>IF(F3629=0,"",(D3629/F3629-1))</f>
        <v>123.10040834344994</v>
      </c>
      <c r="H3629" s="6">
        <v>261.08359999999999</v>
      </c>
      <c r="I3629" s="6">
        <v>150.99636000000001</v>
      </c>
      <c r="J3629" s="5">
        <f>IF(H3629=0,"",(I3629/H3629-1))</f>
        <v>-0.42165513268546928</v>
      </c>
    </row>
    <row r="3630" spans="1:10" x14ac:dyDescent="0.25">
      <c r="A3630" s="7" t="s">
        <v>233</v>
      </c>
      <c r="B3630" s="7" t="s">
        <v>35</v>
      </c>
      <c r="C3630" s="6">
        <v>3078.4593</v>
      </c>
      <c r="D3630" s="6">
        <v>1401.2867900000001</v>
      </c>
      <c r="E3630" s="5">
        <f>IF(C3630=0,"",(D3630/C3630-1))</f>
        <v>-0.54480905756980447</v>
      </c>
      <c r="F3630" s="6">
        <v>1498.1696199999999</v>
      </c>
      <c r="G3630" s="5">
        <f>IF(F3630=0,"",(D3630/F3630-1))</f>
        <v>-6.4667464021864074E-2</v>
      </c>
      <c r="H3630" s="6">
        <v>17920.274890000001</v>
      </c>
      <c r="I3630" s="6">
        <v>14054.813050000001</v>
      </c>
      <c r="J3630" s="5">
        <f>IF(H3630=0,"",(I3630/H3630-1))</f>
        <v>-0.21570326703844445</v>
      </c>
    </row>
    <row r="3631" spans="1:10" x14ac:dyDescent="0.25">
      <c r="A3631" s="7" t="s">
        <v>233</v>
      </c>
      <c r="B3631" s="7" t="s">
        <v>34</v>
      </c>
      <c r="C3631" s="6">
        <v>11.553599999999999</v>
      </c>
      <c r="D3631" s="6">
        <v>75.480490000000003</v>
      </c>
      <c r="E3631" s="5">
        <f>IF(C3631=0,"",(D3631/C3631-1))</f>
        <v>5.5330710774131013</v>
      </c>
      <c r="F3631" s="6">
        <v>15.063510000000001</v>
      </c>
      <c r="G3631" s="5">
        <f>IF(F3631=0,"",(D3631/F3631-1))</f>
        <v>4.0108168680473542</v>
      </c>
      <c r="H3631" s="6">
        <v>295.97509000000002</v>
      </c>
      <c r="I3631" s="6">
        <v>332.02447999999998</v>
      </c>
      <c r="J3631" s="5">
        <f>IF(H3631=0,"",(I3631/H3631-1))</f>
        <v>0.12179872975120976</v>
      </c>
    </row>
    <row r="3632" spans="1:10" x14ac:dyDescent="0.25">
      <c r="A3632" s="7" t="s">
        <v>233</v>
      </c>
      <c r="B3632" s="7" t="s">
        <v>33</v>
      </c>
      <c r="C3632" s="6">
        <v>4884.9828799999996</v>
      </c>
      <c r="D3632" s="6">
        <v>6643.6351299999997</v>
      </c>
      <c r="E3632" s="5">
        <f>IF(C3632=0,"",(D3632/C3632-1))</f>
        <v>0.36001195770823258</v>
      </c>
      <c r="F3632" s="6">
        <v>7023.6924499999996</v>
      </c>
      <c r="G3632" s="5">
        <f>IF(F3632=0,"",(D3632/F3632-1))</f>
        <v>-5.4110757654259212E-2</v>
      </c>
      <c r="H3632" s="6">
        <v>35728.83006</v>
      </c>
      <c r="I3632" s="6">
        <v>55559.817969999996</v>
      </c>
      <c r="J3632" s="5">
        <f>IF(H3632=0,"",(I3632/H3632-1))</f>
        <v>0.55504162539600377</v>
      </c>
    </row>
    <row r="3633" spans="1:10" x14ac:dyDescent="0.25">
      <c r="A3633" s="7" t="s">
        <v>233</v>
      </c>
      <c r="B3633" s="7" t="s">
        <v>32</v>
      </c>
      <c r="C3633" s="6">
        <v>241.98367999999999</v>
      </c>
      <c r="D3633" s="6">
        <v>409.43689000000001</v>
      </c>
      <c r="E3633" s="5">
        <f>IF(C3633=0,"",(D3633/C3633-1))</f>
        <v>0.69200208047088152</v>
      </c>
      <c r="F3633" s="6">
        <v>256.23770000000002</v>
      </c>
      <c r="G3633" s="5">
        <f>IF(F3633=0,"",(D3633/F3633-1))</f>
        <v>0.59787919576237214</v>
      </c>
      <c r="H3633" s="6">
        <v>2127.6321400000002</v>
      </c>
      <c r="I3633" s="6">
        <v>2154.30753</v>
      </c>
      <c r="J3633" s="5">
        <f>IF(H3633=0,"",(I3633/H3633-1))</f>
        <v>1.2537594962256815E-2</v>
      </c>
    </row>
    <row r="3634" spans="1:10" x14ac:dyDescent="0.25">
      <c r="A3634" s="7" t="s">
        <v>233</v>
      </c>
      <c r="B3634" s="7" t="s">
        <v>31</v>
      </c>
      <c r="C3634" s="6">
        <v>172.18883</v>
      </c>
      <c r="D3634" s="6">
        <v>34.26961</v>
      </c>
      <c r="E3634" s="5">
        <f>IF(C3634=0,"",(D3634/C3634-1))</f>
        <v>-0.80097657902664188</v>
      </c>
      <c r="F3634" s="6">
        <v>170.42782</v>
      </c>
      <c r="G3634" s="5">
        <f>IF(F3634=0,"",(D3634/F3634-1))</f>
        <v>-0.79892009414894827</v>
      </c>
      <c r="H3634" s="6">
        <v>960.38117</v>
      </c>
      <c r="I3634" s="6">
        <v>573.05287999999996</v>
      </c>
      <c r="J3634" s="5">
        <f>IF(H3634=0,"",(I3634/H3634-1))</f>
        <v>-0.40330683493096808</v>
      </c>
    </row>
    <row r="3635" spans="1:10" x14ac:dyDescent="0.25">
      <c r="A3635" s="7" t="s">
        <v>233</v>
      </c>
      <c r="B3635" s="7" t="s">
        <v>30</v>
      </c>
      <c r="C3635" s="6">
        <v>509.44644</v>
      </c>
      <c r="D3635" s="6">
        <v>541.45268999999996</v>
      </c>
      <c r="E3635" s="5">
        <f>IF(C3635=0,"",(D3635/C3635-1))</f>
        <v>6.2825544526329269E-2</v>
      </c>
      <c r="F3635" s="6">
        <v>890.85658000000001</v>
      </c>
      <c r="G3635" s="5">
        <f>IF(F3635=0,"",(D3635/F3635-1))</f>
        <v>-0.39221115704168685</v>
      </c>
      <c r="H3635" s="6">
        <v>5050.9009299999998</v>
      </c>
      <c r="I3635" s="6">
        <v>6938.0380800000003</v>
      </c>
      <c r="J3635" s="5">
        <f>IF(H3635=0,"",(I3635/H3635-1))</f>
        <v>0.37362386951430482</v>
      </c>
    </row>
    <row r="3636" spans="1:10" x14ac:dyDescent="0.25">
      <c r="A3636" s="7" t="s">
        <v>233</v>
      </c>
      <c r="B3636" s="7" t="s">
        <v>29</v>
      </c>
      <c r="C3636" s="6">
        <v>372.01825000000002</v>
      </c>
      <c r="D3636" s="6">
        <v>768.77901999999995</v>
      </c>
      <c r="E3636" s="5">
        <f>IF(C3636=0,"",(D3636/C3636-1))</f>
        <v>1.0665088876688169</v>
      </c>
      <c r="F3636" s="6">
        <v>1435.0818400000001</v>
      </c>
      <c r="G3636" s="5">
        <f>IF(F3636=0,"",(D3636/F3636-1))</f>
        <v>-0.46429604321381424</v>
      </c>
      <c r="H3636" s="6">
        <v>3122.8548700000001</v>
      </c>
      <c r="I3636" s="6">
        <v>5046.08403</v>
      </c>
      <c r="J3636" s="5">
        <f>IF(H3636=0,"",(I3636/H3636-1))</f>
        <v>0.61585608043322226</v>
      </c>
    </row>
    <row r="3637" spans="1:10" x14ac:dyDescent="0.25">
      <c r="A3637" s="7" t="s">
        <v>233</v>
      </c>
      <c r="B3637" s="7" t="s">
        <v>28</v>
      </c>
      <c r="C3637" s="6">
        <v>3691.1060000000002</v>
      </c>
      <c r="D3637" s="6">
        <v>3539.2383100000002</v>
      </c>
      <c r="E3637" s="5">
        <f>IF(C3637=0,"",(D3637/C3637-1))</f>
        <v>-4.114422343872004E-2</v>
      </c>
      <c r="F3637" s="6">
        <v>2194.8708499999998</v>
      </c>
      <c r="G3637" s="5">
        <f>IF(F3637=0,"",(D3637/F3637-1))</f>
        <v>0.6125041297987992</v>
      </c>
      <c r="H3637" s="6">
        <v>20083.013129999999</v>
      </c>
      <c r="I3637" s="6">
        <v>17097.082600000002</v>
      </c>
      <c r="J3637" s="5">
        <f>IF(H3637=0,"",(I3637/H3637-1))</f>
        <v>-0.14867940934319346</v>
      </c>
    </row>
    <row r="3638" spans="1:10" x14ac:dyDescent="0.25">
      <c r="A3638" s="7" t="s">
        <v>233</v>
      </c>
      <c r="B3638" s="7" t="s">
        <v>27</v>
      </c>
      <c r="C3638" s="6">
        <v>83.78613</v>
      </c>
      <c r="D3638" s="6">
        <v>97.168899999999994</v>
      </c>
      <c r="E3638" s="5">
        <f>IF(C3638=0,"",(D3638/C3638-1))</f>
        <v>0.15972536265847337</v>
      </c>
      <c r="F3638" s="6">
        <v>31.135809999999999</v>
      </c>
      <c r="G3638" s="5">
        <f>IF(F3638=0,"",(D3638/F3638-1))</f>
        <v>2.1208084838647201</v>
      </c>
      <c r="H3638" s="6">
        <v>1141.71082</v>
      </c>
      <c r="I3638" s="6">
        <v>1093.0445400000001</v>
      </c>
      <c r="J3638" s="5">
        <f>IF(H3638=0,"",(I3638/H3638-1))</f>
        <v>-4.2625750012599384E-2</v>
      </c>
    </row>
    <row r="3639" spans="1:10" x14ac:dyDescent="0.25">
      <c r="A3639" s="7" t="s">
        <v>233</v>
      </c>
      <c r="B3639" s="7" t="s">
        <v>222</v>
      </c>
      <c r="C3639" s="6">
        <v>0.30136000000000002</v>
      </c>
      <c r="D3639" s="6">
        <v>0</v>
      </c>
      <c r="E3639" s="5">
        <f>IF(C3639=0,"",(D3639/C3639-1))</f>
        <v>-1</v>
      </c>
      <c r="F3639" s="6">
        <v>0</v>
      </c>
      <c r="G3639" s="5" t="str">
        <f>IF(F3639=0,"",(D3639/F3639-1))</f>
        <v/>
      </c>
      <c r="H3639" s="6">
        <v>8.6427800000000001</v>
      </c>
      <c r="I3639" s="6">
        <v>0</v>
      </c>
      <c r="J3639" s="5">
        <f>IF(H3639=0,"",(I3639/H3639-1))</f>
        <v>-1</v>
      </c>
    </row>
    <row r="3640" spans="1:10" x14ac:dyDescent="0.25">
      <c r="A3640" s="7" t="s">
        <v>233</v>
      </c>
      <c r="B3640" s="7" t="s">
        <v>26</v>
      </c>
      <c r="C3640" s="6">
        <v>30.346</v>
      </c>
      <c r="D3640" s="6">
        <v>16.195740000000001</v>
      </c>
      <c r="E3640" s="5">
        <f>IF(C3640=0,"",(D3640/C3640-1))</f>
        <v>-0.46629737032887364</v>
      </c>
      <c r="F3640" s="6">
        <v>89.90943</v>
      </c>
      <c r="G3640" s="5">
        <f>IF(F3640=0,"",(D3640/F3640-1))</f>
        <v>-0.81986605854358108</v>
      </c>
      <c r="H3640" s="6">
        <v>81.834389999999999</v>
      </c>
      <c r="I3640" s="6">
        <v>106.10517</v>
      </c>
      <c r="J3640" s="5">
        <f>IF(H3640=0,"",(I3640/H3640-1))</f>
        <v>0.29658411335381141</v>
      </c>
    </row>
    <row r="3641" spans="1:10" x14ac:dyDescent="0.25">
      <c r="A3641" s="7" t="s">
        <v>233</v>
      </c>
      <c r="B3641" s="7" t="s">
        <v>189</v>
      </c>
      <c r="C3641" s="6">
        <v>47.732759999999999</v>
      </c>
      <c r="D3641" s="6">
        <v>23.643930000000001</v>
      </c>
      <c r="E3641" s="5">
        <f>IF(C3641=0,"",(D3641/C3641-1))</f>
        <v>-0.50466032133905514</v>
      </c>
      <c r="F3641" s="6">
        <v>22.514669999999999</v>
      </c>
      <c r="G3641" s="5">
        <f>IF(F3641=0,"",(D3641/F3641-1))</f>
        <v>5.0156631209784752E-2</v>
      </c>
      <c r="H3641" s="6">
        <v>70.713620000000006</v>
      </c>
      <c r="I3641" s="6">
        <v>91.190560000000005</v>
      </c>
      <c r="J3641" s="5">
        <f>IF(H3641=0,"",(I3641/H3641-1))</f>
        <v>0.28957561499467843</v>
      </c>
    </row>
    <row r="3642" spans="1:10" x14ac:dyDescent="0.25">
      <c r="A3642" s="7" t="s">
        <v>233</v>
      </c>
      <c r="B3642" s="7" t="s">
        <v>25</v>
      </c>
      <c r="C3642" s="6">
        <v>0.49998999999999999</v>
      </c>
      <c r="D3642" s="6">
        <v>18.859279999999998</v>
      </c>
      <c r="E3642" s="5">
        <f>IF(C3642=0,"",(D3642/C3642-1))</f>
        <v>36.719314386287721</v>
      </c>
      <c r="F3642" s="6">
        <v>0</v>
      </c>
      <c r="G3642" s="5" t="str">
        <f>IF(F3642=0,"",(D3642/F3642-1))</f>
        <v/>
      </c>
      <c r="H3642" s="6">
        <v>151.46288999999999</v>
      </c>
      <c r="I3642" s="6">
        <v>77.444909999999993</v>
      </c>
      <c r="J3642" s="5">
        <f>IF(H3642=0,"",(I3642/H3642-1))</f>
        <v>-0.48868722893112626</v>
      </c>
    </row>
    <row r="3643" spans="1:10" x14ac:dyDescent="0.25">
      <c r="A3643" s="7" t="s">
        <v>233</v>
      </c>
      <c r="B3643" s="7" t="s">
        <v>24</v>
      </c>
      <c r="C3643" s="6">
        <v>1810.3767</v>
      </c>
      <c r="D3643" s="6">
        <v>697.20771999999999</v>
      </c>
      <c r="E3643" s="5">
        <f>IF(C3643=0,"",(D3643/C3643-1))</f>
        <v>-0.61488251588743936</v>
      </c>
      <c r="F3643" s="6">
        <v>95.252949999999998</v>
      </c>
      <c r="G3643" s="5">
        <f>IF(F3643=0,"",(D3643/F3643-1))</f>
        <v>6.3195393948428897</v>
      </c>
      <c r="H3643" s="6">
        <v>16736.634330000001</v>
      </c>
      <c r="I3643" s="6">
        <v>9219.6210599999995</v>
      </c>
      <c r="J3643" s="5">
        <f>IF(H3643=0,"",(I3643/H3643-1))</f>
        <v>-0.44913529935501684</v>
      </c>
    </row>
    <row r="3644" spans="1:10" x14ac:dyDescent="0.25">
      <c r="A3644" s="7" t="s">
        <v>233</v>
      </c>
      <c r="B3644" s="7" t="s">
        <v>158</v>
      </c>
      <c r="C3644" s="6">
        <v>117.11375</v>
      </c>
      <c r="D3644" s="6">
        <v>39.377189999999999</v>
      </c>
      <c r="E3644" s="5">
        <f>IF(C3644=0,"",(D3644/C3644-1))</f>
        <v>-0.66376971107150107</v>
      </c>
      <c r="F3644" s="6">
        <v>137.81890999999999</v>
      </c>
      <c r="G3644" s="5">
        <f>IF(F3644=0,"",(D3644/F3644-1))</f>
        <v>-0.71428311252788168</v>
      </c>
      <c r="H3644" s="6">
        <v>1398.9593500000001</v>
      </c>
      <c r="I3644" s="6">
        <v>1058.9364499999999</v>
      </c>
      <c r="J3644" s="5">
        <f>IF(H3644=0,"",(I3644/H3644-1))</f>
        <v>-0.24305416737091046</v>
      </c>
    </row>
    <row r="3645" spans="1:10" x14ac:dyDescent="0.25">
      <c r="A3645" s="7" t="s">
        <v>233</v>
      </c>
      <c r="B3645" s="7" t="s">
        <v>23</v>
      </c>
      <c r="C3645" s="6">
        <v>4966.8723499999996</v>
      </c>
      <c r="D3645" s="6">
        <v>6174.37237</v>
      </c>
      <c r="E3645" s="5">
        <f>IF(C3645=0,"",(D3645/C3645-1))</f>
        <v>0.24311074151120482</v>
      </c>
      <c r="F3645" s="6">
        <v>4922.7966299999998</v>
      </c>
      <c r="G3645" s="5">
        <f>IF(F3645=0,"",(D3645/F3645-1))</f>
        <v>0.2542407972681171</v>
      </c>
      <c r="H3645" s="6">
        <v>41918.158130000003</v>
      </c>
      <c r="I3645" s="6">
        <v>41422.637069999997</v>
      </c>
      <c r="J3645" s="5">
        <f>IF(H3645=0,"",(I3645/H3645-1))</f>
        <v>-1.1821155368116565E-2</v>
      </c>
    </row>
    <row r="3646" spans="1:10" x14ac:dyDescent="0.25">
      <c r="A3646" s="7" t="s">
        <v>233</v>
      </c>
      <c r="B3646" s="7" t="s">
        <v>22</v>
      </c>
      <c r="C3646" s="6">
        <v>4450.7992000000004</v>
      </c>
      <c r="D3646" s="6">
        <v>9454.9948199999999</v>
      </c>
      <c r="E3646" s="5">
        <f>IF(C3646=0,"",(D3646/C3646-1))</f>
        <v>1.1243364158059523</v>
      </c>
      <c r="F3646" s="6">
        <v>9341.3597300000001</v>
      </c>
      <c r="G3646" s="5">
        <f>IF(F3646=0,"",(D3646/F3646-1))</f>
        <v>1.2164726901058964E-2</v>
      </c>
      <c r="H3646" s="6">
        <v>6761.7771400000001</v>
      </c>
      <c r="I3646" s="6">
        <v>78780.745250000007</v>
      </c>
      <c r="J3646" s="5">
        <f>IF(H3646=0,"",(I3646/H3646-1))</f>
        <v>10.650893488335228</v>
      </c>
    </row>
    <row r="3647" spans="1:10" x14ac:dyDescent="0.25">
      <c r="A3647" s="7" t="s">
        <v>233</v>
      </c>
      <c r="B3647" s="7" t="s">
        <v>21</v>
      </c>
      <c r="C3647" s="6">
        <v>448.05630000000002</v>
      </c>
      <c r="D3647" s="6">
        <v>682.09028999999998</v>
      </c>
      <c r="E3647" s="5">
        <f>IF(C3647=0,"",(D3647/C3647-1))</f>
        <v>0.52233165787424474</v>
      </c>
      <c r="F3647" s="6">
        <v>808.79555000000005</v>
      </c>
      <c r="G3647" s="5">
        <f>IF(F3647=0,"",(D3647/F3647-1))</f>
        <v>-0.15665919526881678</v>
      </c>
      <c r="H3647" s="6">
        <v>5590.1266299999997</v>
      </c>
      <c r="I3647" s="6">
        <v>3837.5294699999999</v>
      </c>
      <c r="J3647" s="5">
        <f>IF(H3647=0,"",(I3647/H3647-1))</f>
        <v>-0.31351654014320596</v>
      </c>
    </row>
    <row r="3648" spans="1:10" x14ac:dyDescent="0.25">
      <c r="A3648" s="7" t="s">
        <v>233</v>
      </c>
      <c r="B3648" s="7" t="s">
        <v>20</v>
      </c>
      <c r="C3648" s="6">
        <v>3238.3641499999999</v>
      </c>
      <c r="D3648" s="6">
        <v>2309.2842799999999</v>
      </c>
      <c r="E3648" s="5">
        <f>IF(C3648=0,"",(D3648/C3648-1))</f>
        <v>-0.28689789874310467</v>
      </c>
      <c r="F3648" s="6">
        <v>1718.9833799999999</v>
      </c>
      <c r="G3648" s="5">
        <f>IF(F3648=0,"",(D3648/F3648-1))</f>
        <v>0.34340116772973106</v>
      </c>
      <c r="H3648" s="6">
        <v>16917.556990000001</v>
      </c>
      <c r="I3648" s="6">
        <v>23315.347760000001</v>
      </c>
      <c r="J3648" s="5">
        <f>IF(H3648=0,"",(I3648/H3648-1))</f>
        <v>0.37817462496397947</v>
      </c>
    </row>
    <row r="3649" spans="1:10" x14ac:dyDescent="0.25">
      <c r="A3649" s="7" t="s">
        <v>233</v>
      </c>
      <c r="B3649" s="7" t="s">
        <v>19</v>
      </c>
      <c r="C3649" s="6">
        <v>814.57808999999997</v>
      </c>
      <c r="D3649" s="6">
        <v>889.87887999999998</v>
      </c>
      <c r="E3649" s="5">
        <f>IF(C3649=0,"",(D3649/C3649-1))</f>
        <v>9.2441462549035736E-2</v>
      </c>
      <c r="F3649" s="6">
        <v>319.84487000000001</v>
      </c>
      <c r="G3649" s="5">
        <f>IF(F3649=0,"",(D3649/F3649-1))</f>
        <v>1.7822202682194024</v>
      </c>
      <c r="H3649" s="6">
        <v>7739.7838000000002</v>
      </c>
      <c r="I3649" s="6">
        <v>8455.0095999999994</v>
      </c>
      <c r="J3649" s="5">
        <f>IF(H3649=0,"",(I3649/H3649-1))</f>
        <v>9.2409015352599377E-2</v>
      </c>
    </row>
    <row r="3650" spans="1:10" x14ac:dyDescent="0.25">
      <c r="A3650" s="7" t="s">
        <v>233</v>
      </c>
      <c r="B3650" s="7" t="s">
        <v>18</v>
      </c>
      <c r="C3650" s="6">
        <v>126.80504999999999</v>
      </c>
      <c r="D3650" s="6">
        <v>2.6448200000000002</v>
      </c>
      <c r="E3650" s="5">
        <f>IF(C3650=0,"",(D3650/C3650-1))</f>
        <v>-0.97914262878331737</v>
      </c>
      <c r="F3650" s="6">
        <v>148.77663999999999</v>
      </c>
      <c r="G3650" s="5">
        <f>IF(F3650=0,"",(D3650/F3650-1))</f>
        <v>-0.98222288122651513</v>
      </c>
      <c r="H3650" s="6">
        <v>2268.1963300000002</v>
      </c>
      <c r="I3650" s="6">
        <v>2531.4577399999998</v>
      </c>
      <c r="J3650" s="5">
        <f>IF(H3650=0,"",(I3650/H3650-1))</f>
        <v>0.11606641211697921</v>
      </c>
    </row>
    <row r="3651" spans="1:10" x14ac:dyDescent="0.25">
      <c r="A3651" s="7" t="s">
        <v>233</v>
      </c>
      <c r="B3651" s="7" t="s">
        <v>17</v>
      </c>
      <c r="C3651" s="6">
        <v>1872.89</v>
      </c>
      <c r="D3651" s="6">
        <v>1001.93143</v>
      </c>
      <c r="E3651" s="5">
        <f>IF(C3651=0,"",(D3651/C3651-1))</f>
        <v>-0.4650345562206003</v>
      </c>
      <c r="F3651" s="6">
        <v>1172.22723</v>
      </c>
      <c r="G3651" s="5">
        <f>IF(F3651=0,"",(D3651/F3651-1))</f>
        <v>-0.14527541729260118</v>
      </c>
      <c r="H3651" s="6">
        <v>14151.460929999999</v>
      </c>
      <c r="I3651" s="6">
        <v>10981.23892</v>
      </c>
      <c r="J3651" s="5">
        <f>IF(H3651=0,"",(I3651/H3651-1))</f>
        <v>-0.22402082906361809</v>
      </c>
    </row>
    <row r="3652" spans="1:10" x14ac:dyDescent="0.25">
      <c r="A3652" s="7" t="s">
        <v>233</v>
      </c>
      <c r="B3652" s="7" t="s">
        <v>16</v>
      </c>
      <c r="C3652" s="6">
        <v>200.02537000000001</v>
      </c>
      <c r="D3652" s="6">
        <v>236.02123</v>
      </c>
      <c r="E3652" s="5">
        <f>IF(C3652=0,"",(D3652/C3652-1))</f>
        <v>0.17995647252146063</v>
      </c>
      <c r="F3652" s="6">
        <v>223.69496000000001</v>
      </c>
      <c r="G3652" s="5">
        <f>IF(F3652=0,"",(D3652/F3652-1))</f>
        <v>5.5103029589937957E-2</v>
      </c>
      <c r="H3652" s="6">
        <v>1902.83611</v>
      </c>
      <c r="I3652" s="6">
        <v>1378.2161699999999</v>
      </c>
      <c r="J3652" s="5">
        <f>IF(H3652=0,"",(I3652/H3652-1))</f>
        <v>-0.27570421711200344</v>
      </c>
    </row>
    <row r="3653" spans="1:10" x14ac:dyDescent="0.25">
      <c r="A3653" s="7" t="s">
        <v>233</v>
      </c>
      <c r="B3653" s="7" t="s">
        <v>234</v>
      </c>
      <c r="C3653" s="6">
        <v>0</v>
      </c>
      <c r="D3653" s="6">
        <v>0</v>
      </c>
      <c r="E3653" s="5" t="str">
        <f>IF(C3653=0,"",(D3653/C3653-1))</f>
        <v/>
      </c>
      <c r="F3653" s="6">
        <v>0</v>
      </c>
      <c r="G3653" s="5" t="str">
        <f>IF(F3653=0,"",(D3653/F3653-1))</f>
        <v/>
      </c>
      <c r="H3653" s="6">
        <v>0.14777999999999999</v>
      </c>
      <c r="I3653" s="6">
        <v>5.7337300000000004</v>
      </c>
      <c r="J3653" s="5">
        <f>IF(H3653=0,"",(I3653/H3653-1))</f>
        <v>37.799093246718101</v>
      </c>
    </row>
    <row r="3654" spans="1:10" x14ac:dyDescent="0.25">
      <c r="A3654" s="7" t="s">
        <v>233</v>
      </c>
      <c r="B3654" s="7" t="s">
        <v>15</v>
      </c>
      <c r="C3654" s="6">
        <v>343.39060000000001</v>
      </c>
      <c r="D3654" s="6">
        <v>259.24180000000001</v>
      </c>
      <c r="E3654" s="5">
        <f>IF(C3654=0,"",(D3654/C3654-1))</f>
        <v>-0.2450527183912431</v>
      </c>
      <c r="F3654" s="6">
        <v>195.92420999999999</v>
      </c>
      <c r="G3654" s="5">
        <f>IF(F3654=0,"",(D3654/F3654-1))</f>
        <v>0.32317389464017765</v>
      </c>
      <c r="H3654" s="6">
        <v>2957.6808299999998</v>
      </c>
      <c r="I3654" s="6">
        <v>1894.8618799999999</v>
      </c>
      <c r="J3654" s="5">
        <f>IF(H3654=0,"",(I3654/H3654-1))</f>
        <v>-0.3593420017534481</v>
      </c>
    </row>
    <row r="3655" spans="1:10" x14ac:dyDescent="0.25">
      <c r="A3655" s="7" t="s">
        <v>233</v>
      </c>
      <c r="B3655" s="7" t="s">
        <v>14</v>
      </c>
      <c r="C3655" s="6">
        <v>190.0128</v>
      </c>
      <c r="D3655" s="6">
        <v>380.10527999999999</v>
      </c>
      <c r="E3655" s="5">
        <f>IF(C3655=0,"",(D3655/C3655-1))</f>
        <v>1.0004193401707675</v>
      </c>
      <c r="F3655" s="6">
        <v>467.97913999999997</v>
      </c>
      <c r="G3655" s="5">
        <f>IF(F3655=0,"",(D3655/F3655-1))</f>
        <v>-0.18777302766101922</v>
      </c>
      <c r="H3655" s="6">
        <v>894.51522</v>
      </c>
      <c r="I3655" s="6">
        <v>1688.83051</v>
      </c>
      <c r="J3655" s="5">
        <f>IF(H3655=0,"",(I3655/H3655-1))</f>
        <v>0.88798409712916904</v>
      </c>
    </row>
    <row r="3656" spans="1:10" x14ac:dyDescent="0.25">
      <c r="A3656" s="7" t="s">
        <v>233</v>
      </c>
      <c r="B3656" s="7" t="s">
        <v>13</v>
      </c>
      <c r="C3656" s="6">
        <v>11257.44126</v>
      </c>
      <c r="D3656" s="6">
        <v>9291.7529300000006</v>
      </c>
      <c r="E3656" s="5">
        <f>IF(C3656=0,"",(D3656/C3656-1))</f>
        <v>-0.17461235502817973</v>
      </c>
      <c r="F3656" s="6">
        <v>3186.3038799999999</v>
      </c>
      <c r="G3656" s="5">
        <f>IF(F3656=0,"",(D3656/F3656-1))</f>
        <v>1.9161540392688474</v>
      </c>
      <c r="H3656" s="6">
        <v>91159.758130000002</v>
      </c>
      <c r="I3656" s="6">
        <v>63394.842349999999</v>
      </c>
      <c r="J3656" s="5">
        <f>IF(H3656=0,"",(I3656/H3656-1))</f>
        <v>-0.30457425896638901</v>
      </c>
    </row>
    <row r="3657" spans="1:10" x14ac:dyDescent="0.25">
      <c r="A3657" s="7" t="s">
        <v>233</v>
      </c>
      <c r="B3657" s="7" t="s">
        <v>188</v>
      </c>
      <c r="C3657" s="6">
        <v>3.4831400000000001</v>
      </c>
      <c r="D3657" s="6">
        <v>2.2450000000000001</v>
      </c>
      <c r="E3657" s="5">
        <f>IF(C3657=0,"",(D3657/C3657-1))</f>
        <v>-0.35546661919991729</v>
      </c>
      <c r="F3657" s="6">
        <v>1.796</v>
      </c>
      <c r="G3657" s="5">
        <f>IF(F3657=0,"",(D3657/F3657-1))</f>
        <v>0.25</v>
      </c>
      <c r="H3657" s="6">
        <v>132.22732999999999</v>
      </c>
      <c r="I3657" s="6">
        <v>15.0076</v>
      </c>
      <c r="J3657" s="5">
        <f>IF(H3657=0,"",(I3657/H3657-1))</f>
        <v>-0.88650152733175513</v>
      </c>
    </row>
    <row r="3658" spans="1:10" x14ac:dyDescent="0.25">
      <c r="A3658" s="7" t="s">
        <v>233</v>
      </c>
      <c r="B3658" s="7" t="s">
        <v>187</v>
      </c>
      <c r="C3658" s="6">
        <v>0</v>
      </c>
      <c r="D3658" s="6">
        <v>0.74099999999999999</v>
      </c>
      <c r="E3658" s="5" t="str">
        <f>IF(C3658=0,"",(D3658/C3658-1))</f>
        <v/>
      </c>
      <c r="F3658" s="6">
        <v>0</v>
      </c>
      <c r="G3658" s="5" t="str">
        <f>IF(F3658=0,"",(D3658/F3658-1))</f>
        <v/>
      </c>
      <c r="H3658" s="6">
        <v>0</v>
      </c>
      <c r="I3658" s="6">
        <v>1.1211100000000001</v>
      </c>
      <c r="J3658" s="5" t="str">
        <f>IF(H3658=0,"",(I3658/H3658-1))</f>
        <v/>
      </c>
    </row>
    <row r="3659" spans="1:10" x14ac:dyDescent="0.25">
      <c r="A3659" s="7" t="s">
        <v>233</v>
      </c>
      <c r="B3659" s="7" t="s">
        <v>12</v>
      </c>
      <c r="C3659" s="6">
        <v>6033.5075900000002</v>
      </c>
      <c r="D3659" s="6">
        <v>4806.5381799999996</v>
      </c>
      <c r="E3659" s="5">
        <f>IF(C3659=0,"",(D3659/C3659-1))</f>
        <v>-0.20335922209389323</v>
      </c>
      <c r="F3659" s="6">
        <v>4004.87601</v>
      </c>
      <c r="G3659" s="5">
        <f>IF(F3659=0,"",(D3659/F3659-1))</f>
        <v>0.20017153290096479</v>
      </c>
      <c r="H3659" s="6">
        <v>33877.688560000002</v>
      </c>
      <c r="I3659" s="6">
        <v>32308.962920000002</v>
      </c>
      <c r="J3659" s="5">
        <f>IF(H3659=0,"",(I3659/H3659-1))</f>
        <v>-4.6305568847227141E-2</v>
      </c>
    </row>
    <row r="3660" spans="1:10" x14ac:dyDescent="0.25">
      <c r="A3660" s="7" t="s">
        <v>233</v>
      </c>
      <c r="B3660" s="7" t="s">
        <v>11</v>
      </c>
      <c r="C3660" s="6">
        <v>612.06781000000001</v>
      </c>
      <c r="D3660" s="6">
        <v>216.89385999999999</v>
      </c>
      <c r="E3660" s="5">
        <f>IF(C3660=0,"",(D3660/C3660-1))</f>
        <v>-0.64563753156696801</v>
      </c>
      <c r="F3660" s="6">
        <v>349.38585999999998</v>
      </c>
      <c r="G3660" s="5">
        <f>IF(F3660=0,"",(D3660/F3660-1))</f>
        <v>-0.37921397276924718</v>
      </c>
      <c r="H3660" s="6">
        <v>2167.50947</v>
      </c>
      <c r="I3660" s="6">
        <v>1548.99269</v>
      </c>
      <c r="J3660" s="5">
        <f>IF(H3660=0,"",(I3660/H3660-1))</f>
        <v>-0.28535828265608454</v>
      </c>
    </row>
    <row r="3661" spans="1:10" x14ac:dyDescent="0.25">
      <c r="A3661" s="7" t="s">
        <v>233</v>
      </c>
      <c r="B3661" s="7" t="s">
        <v>10</v>
      </c>
      <c r="C3661" s="6">
        <v>7040.0848699999997</v>
      </c>
      <c r="D3661" s="6">
        <v>8892.4653799999996</v>
      </c>
      <c r="E3661" s="5">
        <f>IF(C3661=0,"",(D3661/C3661-1))</f>
        <v>0.26311905952917858</v>
      </c>
      <c r="F3661" s="6">
        <v>9339.0926299999992</v>
      </c>
      <c r="G3661" s="5">
        <f>IF(F3661=0,"",(D3661/F3661-1))</f>
        <v>-4.7823409371194892E-2</v>
      </c>
      <c r="H3661" s="6">
        <v>32335.177520000001</v>
      </c>
      <c r="I3661" s="6">
        <v>57264.034090000001</v>
      </c>
      <c r="J3661" s="5">
        <f>IF(H3661=0,"",(I3661/H3661-1))</f>
        <v>0.77095159148518566</v>
      </c>
    </row>
    <row r="3662" spans="1:10" x14ac:dyDescent="0.25">
      <c r="A3662" s="7" t="s">
        <v>233</v>
      </c>
      <c r="B3662" s="7" t="s">
        <v>9</v>
      </c>
      <c r="C3662" s="6">
        <v>3304.92895</v>
      </c>
      <c r="D3662" s="6">
        <v>2599.20192</v>
      </c>
      <c r="E3662" s="5">
        <f>IF(C3662=0,"",(D3662/C3662-1))</f>
        <v>-0.21353773127255882</v>
      </c>
      <c r="F3662" s="6">
        <v>2960.0822400000002</v>
      </c>
      <c r="G3662" s="5">
        <f>IF(F3662=0,"",(D3662/F3662-1))</f>
        <v>-0.12191563974925246</v>
      </c>
      <c r="H3662" s="6">
        <v>29023.392230000001</v>
      </c>
      <c r="I3662" s="6">
        <v>20507.381979999998</v>
      </c>
      <c r="J3662" s="5">
        <f>IF(H3662=0,"",(I3662/H3662-1))</f>
        <v>-0.29341884582317834</v>
      </c>
    </row>
    <row r="3663" spans="1:10" x14ac:dyDescent="0.25">
      <c r="A3663" s="7" t="s">
        <v>233</v>
      </c>
      <c r="B3663" s="7" t="s">
        <v>186</v>
      </c>
      <c r="C3663" s="6">
        <v>140.68548999999999</v>
      </c>
      <c r="D3663" s="6">
        <v>150.76276999999999</v>
      </c>
      <c r="E3663" s="5">
        <f>IF(C3663=0,"",(D3663/C3663-1))</f>
        <v>7.1629846119880547E-2</v>
      </c>
      <c r="F3663" s="6">
        <v>170.76490000000001</v>
      </c>
      <c r="G3663" s="5">
        <f>IF(F3663=0,"",(D3663/F3663-1))</f>
        <v>-0.11713256061403732</v>
      </c>
      <c r="H3663" s="6">
        <v>744.89823999999999</v>
      </c>
      <c r="I3663" s="6">
        <v>768.34330999999997</v>
      </c>
      <c r="J3663" s="5">
        <f>IF(H3663=0,"",(I3663/H3663-1))</f>
        <v>3.147419169630461E-2</v>
      </c>
    </row>
    <row r="3664" spans="1:10" x14ac:dyDescent="0.25">
      <c r="A3664" s="7" t="s">
        <v>233</v>
      </c>
      <c r="B3664" s="7" t="s">
        <v>8</v>
      </c>
      <c r="C3664" s="6">
        <v>5185.3020399999996</v>
      </c>
      <c r="D3664" s="6">
        <v>3725.7172300000002</v>
      </c>
      <c r="E3664" s="5">
        <f>IF(C3664=0,"",(D3664/C3664-1))</f>
        <v>-0.2814850125876176</v>
      </c>
      <c r="F3664" s="6">
        <v>3203.8496500000001</v>
      </c>
      <c r="G3664" s="5">
        <f>IF(F3664=0,"",(D3664/F3664-1))</f>
        <v>0.16288766234707674</v>
      </c>
      <c r="H3664" s="6">
        <v>36882.669629999997</v>
      </c>
      <c r="I3664" s="6">
        <v>28565.85773</v>
      </c>
      <c r="J3664" s="5">
        <f>IF(H3664=0,"",(I3664/H3664-1))</f>
        <v>-0.22549376125515563</v>
      </c>
    </row>
    <row r="3665" spans="1:10" x14ac:dyDescent="0.25">
      <c r="A3665" s="7" t="s">
        <v>233</v>
      </c>
      <c r="B3665" s="7" t="s">
        <v>7</v>
      </c>
      <c r="C3665" s="6">
        <v>1288.29422</v>
      </c>
      <c r="D3665" s="6">
        <v>844.60626000000002</v>
      </c>
      <c r="E3665" s="5">
        <f>IF(C3665=0,"",(D3665/C3665-1))</f>
        <v>-0.34439955804505584</v>
      </c>
      <c r="F3665" s="6">
        <v>946.21061999999995</v>
      </c>
      <c r="G3665" s="5">
        <f>IF(F3665=0,"",(D3665/F3665-1))</f>
        <v>-0.10738027861069654</v>
      </c>
      <c r="H3665" s="6">
        <v>9554.1478599999991</v>
      </c>
      <c r="I3665" s="6">
        <v>9566.8325700000005</v>
      </c>
      <c r="J3665" s="5">
        <f>IF(H3665=0,"",(I3665/H3665-1))</f>
        <v>1.3276652387921306E-3</v>
      </c>
    </row>
    <row r="3666" spans="1:10" x14ac:dyDescent="0.25">
      <c r="A3666" s="7" t="s">
        <v>233</v>
      </c>
      <c r="B3666" s="7" t="s">
        <v>6</v>
      </c>
      <c r="C3666" s="6">
        <v>19.48226</v>
      </c>
      <c r="D3666" s="6">
        <v>84.190430000000006</v>
      </c>
      <c r="E3666" s="5">
        <f>IF(C3666=0,"",(D3666/C3666-1))</f>
        <v>3.3213893049369014</v>
      </c>
      <c r="F3666" s="6">
        <v>129.56496000000001</v>
      </c>
      <c r="G3666" s="5">
        <f>IF(F3666=0,"",(D3666/F3666-1))</f>
        <v>-0.35020679973968272</v>
      </c>
      <c r="H3666" s="6">
        <v>1341.6499699999999</v>
      </c>
      <c r="I3666" s="6">
        <v>1716.1977400000001</v>
      </c>
      <c r="J3666" s="5">
        <f>IF(H3666=0,"",(I3666/H3666-1))</f>
        <v>0.27916951393812517</v>
      </c>
    </row>
    <row r="3667" spans="1:10" x14ac:dyDescent="0.25">
      <c r="A3667" s="7" t="s">
        <v>233</v>
      </c>
      <c r="B3667" s="7" t="s">
        <v>5</v>
      </c>
      <c r="C3667" s="6">
        <v>3166.1696099999999</v>
      </c>
      <c r="D3667" s="6">
        <v>4436.5364499999996</v>
      </c>
      <c r="E3667" s="5">
        <f>IF(C3667=0,"",(D3667/C3667-1))</f>
        <v>0.4012314551904248</v>
      </c>
      <c r="F3667" s="6">
        <v>2751.64435</v>
      </c>
      <c r="G3667" s="5">
        <f>IF(F3667=0,"",(D3667/F3667-1))</f>
        <v>0.61232190126605546</v>
      </c>
      <c r="H3667" s="6">
        <v>21355.590540000001</v>
      </c>
      <c r="I3667" s="6">
        <v>22981.0988</v>
      </c>
      <c r="J3667" s="5">
        <f>IF(H3667=0,"",(I3667/H3667-1))</f>
        <v>7.6116287065691068E-2</v>
      </c>
    </row>
    <row r="3668" spans="1:10" x14ac:dyDescent="0.25">
      <c r="A3668" s="7" t="s">
        <v>233</v>
      </c>
      <c r="B3668" s="7" t="s">
        <v>185</v>
      </c>
      <c r="C3668" s="6">
        <v>0</v>
      </c>
      <c r="D3668" s="6">
        <v>0</v>
      </c>
      <c r="E3668" s="5" t="str">
        <f>IF(C3668=0,"",(D3668/C3668-1))</f>
        <v/>
      </c>
      <c r="F3668" s="6">
        <v>0</v>
      </c>
      <c r="G3668" s="5" t="str">
        <f>IF(F3668=0,"",(D3668/F3668-1))</f>
        <v/>
      </c>
      <c r="H3668" s="6">
        <v>12.24437</v>
      </c>
      <c r="I3668" s="6">
        <v>36.864910000000002</v>
      </c>
      <c r="J3668" s="5">
        <f>IF(H3668=0,"",(I3668/H3668-1))</f>
        <v>2.0107641307801054</v>
      </c>
    </row>
    <row r="3669" spans="1:10" x14ac:dyDescent="0.25">
      <c r="A3669" s="7" t="s">
        <v>233</v>
      </c>
      <c r="B3669" s="7" t="s">
        <v>4</v>
      </c>
      <c r="C3669" s="6">
        <v>678.27979000000005</v>
      </c>
      <c r="D3669" s="6">
        <v>330.60579000000001</v>
      </c>
      <c r="E3669" s="5">
        <f>IF(C3669=0,"",(D3669/C3669-1))</f>
        <v>-0.51258198331399496</v>
      </c>
      <c r="F3669" s="6">
        <v>55.53631</v>
      </c>
      <c r="G3669" s="5">
        <f>IF(F3669=0,"",(D3669/F3669-1))</f>
        <v>4.9529664466364443</v>
      </c>
      <c r="H3669" s="6">
        <v>4574.5187599999999</v>
      </c>
      <c r="I3669" s="6">
        <v>1638.1231399999999</v>
      </c>
      <c r="J3669" s="5">
        <f>IF(H3669=0,"",(I3669/H3669-1))</f>
        <v>-0.64190262933799835</v>
      </c>
    </row>
    <row r="3670" spans="1:10" x14ac:dyDescent="0.25">
      <c r="A3670" s="7" t="s">
        <v>233</v>
      </c>
      <c r="B3670" s="7" t="s">
        <v>184</v>
      </c>
      <c r="C3670" s="6">
        <v>237.36512999999999</v>
      </c>
      <c r="D3670" s="6">
        <v>483.23863</v>
      </c>
      <c r="E3670" s="5">
        <f>IF(C3670=0,"",(D3670/C3670-1))</f>
        <v>1.0358450712621523</v>
      </c>
      <c r="F3670" s="6">
        <v>480.80658</v>
      </c>
      <c r="G3670" s="5">
        <f>IF(F3670=0,"",(D3670/F3670-1))</f>
        <v>5.0582710411326559E-3</v>
      </c>
      <c r="H3670" s="6">
        <v>2578.84852</v>
      </c>
      <c r="I3670" s="6">
        <v>3036.9835899999998</v>
      </c>
      <c r="J3670" s="5">
        <f>IF(H3670=0,"",(I3670/H3670-1))</f>
        <v>0.17765101999864652</v>
      </c>
    </row>
    <row r="3671" spans="1:10" x14ac:dyDescent="0.25">
      <c r="A3671" s="7" t="s">
        <v>233</v>
      </c>
      <c r="B3671" s="7" t="s">
        <v>3</v>
      </c>
      <c r="C3671" s="6">
        <v>13691.98661</v>
      </c>
      <c r="D3671" s="6">
        <v>10975.0389</v>
      </c>
      <c r="E3671" s="5">
        <f>IF(C3671=0,"",(D3671/C3671-1))</f>
        <v>-0.19843341856730023</v>
      </c>
      <c r="F3671" s="6">
        <v>12063.30552</v>
      </c>
      <c r="G3671" s="5">
        <f>IF(F3671=0,"",(D3671/F3671-1))</f>
        <v>-9.0212970084836308E-2</v>
      </c>
      <c r="H3671" s="6">
        <v>139273.59437000001</v>
      </c>
      <c r="I3671" s="6">
        <v>99447.180710000001</v>
      </c>
      <c r="J3671" s="5">
        <f>IF(H3671=0,"",(I3671/H3671-1))</f>
        <v>-0.28595810885870798</v>
      </c>
    </row>
    <row r="3672" spans="1:10" x14ac:dyDescent="0.25">
      <c r="A3672" s="7" t="s">
        <v>233</v>
      </c>
      <c r="B3672" s="7" t="s">
        <v>2</v>
      </c>
      <c r="C3672" s="6">
        <v>40.50759</v>
      </c>
      <c r="D3672" s="6">
        <v>63.594320000000003</v>
      </c>
      <c r="E3672" s="5">
        <f>IF(C3672=0,"",(D3672/C3672-1))</f>
        <v>0.5699359058388811</v>
      </c>
      <c r="F3672" s="6">
        <v>89.960030000000003</v>
      </c>
      <c r="G3672" s="5">
        <f>IF(F3672=0,"",(D3672/F3672-1))</f>
        <v>-0.29308249452562429</v>
      </c>
      <c r="H3672" s="6">
        <v>917.17651000000001</v>
      </c>
      <c r="I3672" s="6">
        <v>355.78883000000002</v>
      </c>
      <c r="J3672" s="5">
        <f>IF(H3672=0,"",(I3672/H3672-1))</f>
        <v>-0.61208248780815366</v>
      </c>
    </row>
    <row r="3673" spans="1:10" x14ac:dyDescent="0.25">
      <c r="A3673" s="7" t="s">
        <v>233</v>
      </c>
      <c r="B3673" s="7" t="s">
        <v>183</v>
      </c>
      <c r="C3673" s="6">
        <v>3.90673</v>
      </c>
      <c r="D3673" s="6">
        <v>298.48466000000002</v>
      </c>
      <c r="E3673" s="5">
        <f>IF(C3673=0,"",(D3673/C3673-1))</f>
        <v>75.402684598116593</v>
      </c>
      <c r="F3673" s="6">
        <v>0.2104</v>
      </c>
      <c r="G3673" s="5">
        <f>IF(F3673=0,"",(D3673/F3673-1))</f>
        <v>1417.6533269961978</v>
      </c>
      <c r="H3673" s="6">
        <v>1974.7168999999999</v>
      </c>
      <c r="I3673" s="6">
        <v>2032.9402700000001</v>
      </c>
      <c r="J3673" s="5">
        <f>IF(H3673=0,"",(I3673/H3673-1))</f>
        <v>2.9484413689881306E-2</v>
      </c>
    </row>
    <row r="3674" spans="1:10" s="2" customFormat="1" ht="13" x14ac:dyDescent="0.3">
      <c r="A3674" s="2" t="s">
        <v>233</v>
      </c>
      <c r="B3674" s="2" t="s">
        <v>0</v>
      </c>
      <c r="C3674" s="4">
        <v>730780.09765000001</v>
      </c>
      <c r="D3674" s="4">
        <v>678978.57856000005</v>
      </c>
      <c r="E3674" s="3">
        <f>IF(C3674=0,"",(D3674/C3674-1))</f>
        <v>-7.0885235184401263E-2</v>
      </c>
      <c r="F3674" s="4">
        <v>608039.25222999998</v>
      </c>
      <c r="G3674" s="3">
        <f>IF(F3674=0,"",(D3674/F3674-1))</f>
        <v>0.1166689914669623</v>
      </c>
      <c r="H3674" s="4">
        <v>5455160.9921000004</v>
      </c>
      <c r="I3674" s="4">
        <v>5265502.4964399999</v>
      </c>
      <c r="J3674" s="3">
        <f>IF(H3674=0,"",(I3674/H3674-1))</f>
        <v>-3.4766800821214638E-2</v>
      </c>
    </row>
    <row r="3675" spans="1:10" x14ac:dyDescent="0.25">
      <c r="A3675" s="7" t="s">
        <v>229</v>
      </c>
      <c r="B3675" s="7" t="s">
        <v>156</v>
      </c>
      <c r="C3675" s="6">
        <v>88537.221130000005</v>
      </c>
      <c r="D3675" s="6">
        <v>72697.066170000006</v>
      </c>
      <c r="E3675" s="5">
        <f>IF(C3675=0,"",(D3675/C3675-1))</f>
        <v>-0.17890955643098128</v>
      </c>
      <c r="F3675" s="6">
        <v>73169.765929999994</v>
      </c>
      <c r="G3675" s="5">
        <f>IF(F3675=0,"",(D3675/F3675-1))</f>
        <v>-6.4603153227551502E-3</v>
      </c>
      <c r="H3675" s="6">
        <v>641358.14254999999</v>
      </c>
      <c r="I3675" s="6">
        <v>695768.93139000004</v>
      </c>
      <c r="J3675" s="5">
        <f>IF(H3675=0,"",(I3675/H3675-1))</f>
        <v>8.4836825527257131E-2</v>
      </c>
    </row>
    <row r="3676" spans="1:10" x14ac:dyDescent="0.25">
      <c r="A3676" s="7" t="s">
        <v>229</v>
      </c>
      <c r="B3676" s="7" t="s">
        <v>232</v>
      </c>
      <c r="C3676" s="6">
        <v>80.203429999999997</v>
      </c>
      <c r="D3676" s="6">
        <v>0</v>
      </c>
      <c r="E3676" s="5">
        <f>IF(C3676=0,"",(D3676/C3676-1))</f>
        <v>-1</v>
      </c>
      <c r="F3676" s="6">
        <v>0</v>
      </c>
      <c r="G3676" s="5" t="str">
        <f>IF(F3676=0,"",(D3676/F3676-1))</f>
        <v/>
      </c>
      <c r="H3676" s="6">
        <v>80.558700000000002</v>
      </c>
      <c r="I3676" s="6">
        <v>42.044240000000002</v>
      </c>
      <c r="J3676" s="5">
        <f>IF(H3676=0,"",(I3676/H3676-1))</f>
        <v>-0.47809187586194912</v>
      </c>
    </row>
    <row r="3677" spans="1:10" x14ac:dyDescent="0.25">
      <c r="A3677" s="7" t="s">
        <v>229</v>
      </c>
      <c r="B3677" s="7" t="s">
        <v>155</v>
      </c>
      <c r="C3677" s="6">
        <v>95.059060000000002</v>
      </c>
      <c r="D3677" s="6">
        <v>159.13585</v>
      </c>
      <c r="E3677" s="5">
        <f>IF(C3677=0,"",(D3677/C3677-1))</f>
        <v>0.67407346548556246</v>
      </c>
      <c r="F3677" s="6">
        <v>81.17183</v>
      </c>
      <c r="G3677" s="5">
        <f>IF(F3677=0,"",(D3677/F3677-1))</f>
        <v>0.96048124084426822</v>
      </c>
      <c r="H3677" s="6">
        <v>1524.5118500000001</v>
      </c>
      <c r="I3677" s="6">
        <v>3198.24028</v>
      </c>
      <c r="J3677" s="5">
        <f>IF(H3677=0,"",(I3677/H3677-1))</f>
        <v>1.0978782683781696</v>
      </c>
    </row>
    <row r="3678" spans="1:10" x14ac:dyDescent="0.25">
      <c r="A3678" s="7" t="s">
        <v>229</v>
      </c>
      <c r="B3678" s="7" t="s">
        <v>154</v>
      </c>
      <c r="C3678" s="6">
        <v>9220.7982599999996</v>
      </c>
      <c r="D3678" s="6">
        <v>14013.52864</v>
      </c>
      <c r="E3678" s="5">
        <f>IF(C3678=0,"",(D3678/C3678-1))</f>
        <v>0.51977391163528197</v>
      </c>
      <c r="F3678" s="6">
        <v>6979.6893700000001</v>
      </c>
      <c r="G3678" s="5">
        <f>IF(F3678=0,"",(D3678/F3678-1))</f>
        <v>1.0077582105921139</v>
      </c>
      <c r="H3678" s="6">
        <v>83466.835810000004</v>
      </c>
      <c r="I3678" s="6">
        <v>91914.787530000001</v>
      </c>
      <c r="J3678" s="5">
        <f>IF(H3678=0,"",(I3678/H3678-1))</f>
        <v>0.10121327396704616</v>
      </c>
    </row>
    <row r="3679" spans="1:10" x14ac:dyDescent="0.25">
      <c r="A3679" s="7" t="s">
        <v>229</v>
      </c>
      <c r="B3679" s="7" t="s">
        <v>181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5" t="str">
        <f>IF(F3679=0,"",(D3679/F3679-1))</f>
        <v/>
      </c>
      <c r="H3679" s="6">
        <v>0</v>
      </c>
      <c r="I3679" s="6">
        <v>88.641360000000006</v>
      </c>
      <c r="J3679" s="5" t="str">
        <f>IF(H3679=0,"",(I3679/H3679-1))</f>
        <v/>
      </c>
    </row>
    <row r="3680" spans="1:10" x14ac:dyDescent="0.25">
      <c r="A3680" s="7" t="s">
        <v>229</v>
      </c>
      <c r="B3680" s="7" t="s">
        <v>153</v>
      </c>
      <c r="C3680" s="6">
        <v>0.21482999999999999</v>
      </c>
      <c r="D3680" s="6">
        <v>0.13164000000000001</v>
      </c>
      <c r="E3680" s="5">
        <f>IF(C3680=0,"",(D3680/C3680-1))</f>
        <v>-0.38723641949448395</v>
      </c>
      <c r="F3680" s="6">
        <v>0</v>
      </c>
      <c r="G3680" s="5" t="str">
        <f>IF(F3680=0,"",(D3680/F3680-1))</f>
        <v/>
      </c>
      <c r="H3680" s="6">
        <v>53.156770000000002</v>
      </c>
      <c r="I3680" s="6">
        <v>66.065430000000006</v>
      </c>
      <c r="J3680" s="5">
        <f>IF(H3680=0,"",(I3680/H3680-1))</f>
        <v>0.24284131635537687</v>
      </c>
    </row>
    <row r="3681" spans="1:10" x14ac:dyDescent="0.25">
      <c r="A3681" s="7" t="s">
        <v>229</v>
      </c>
      <c r="B3681" s="7" t="s">
        <v>175</v>
      </c>
      <c r="C3681" s="6">
        <v>0</v>
      </c>
      <c r="D3681" s="6">
        <v>0</v>
      </c>
      <c r="E3681" s="5" t="str">
        <f>IF(C3681=0,"",(D3681/C3681-1))</f>
        <v/>
      </c>
      <c r="F3681" s="6">
        <v>0</v>
      </c>
      <c r="G3681" s="5" t="str">
        <f>IF(F3681=0,"",(D3681/F3681-1))</f>
        <v/>
      </c>
      <c r="H3681" s="6">
        <v>0</v>
      </c>
      <c r="I3681" s="6">
        <v>0</v>
      </c>
      <c r="J3681" s="5" t="str">
        <f>IF(H3681=0,"",(I3681/H3681-1))</f>
        <v/>
      </c>
    </row>
    <row r="3682" spans="1:10" x14ac:dyDescent="0.25">
      <c r="A3682" s="7" t="s">
        <v>229</v>
      </c>
      <c r="B3682" s="7" t="s">
        <v>152</v>
      </c>
      <c r="C3682" s="6">
        <v>0.22402</v>
      </c>
      <c r="D3682" s="6">
        <v>0</v>
      </c>
      <c r="E3682" s="5">
        <f>IF(C3682=0,"",(D3682/C3682-1))</f>
        <v>-1</v>
      </c>
      <c r="F3682" s="6">
        <v>0</v>
      </c>
      <c r="G3682" s="5" t="str">
        <f>IF(F3682=0,"",(D3682/F3682-1))</f>
        <v/>
      </c>
      <c r="H3682" s="6">
        <v>16.04402</v>
      </c>
      <c r="I3682" s="6">
        <v>0</v>
      </c>
      <c r="J3682" s="5">
        <f>IF(H3682=0,"",(I3682/H3682-1))</f>
        <v>-1</v>
      </c>
    </row>
    <row r="3683" spans="1:10" x14ac:dyDescent="0.25">
      <c r="A3683" s="7" t="s">
        <v>229</v>
      </c>
      <c r="B3683" s="7" t="s">
        <v>151</v>
      </c>
      <c r="C3683" s="6">
        <v>1799.4628399999999</v>
      </c>
      <c r="D3683" s="6">
        <v>1684.7329999999999</v>
      </c>
      <c r="E3683" s="5">
        <f>IF(C3683=0,"",(D3683/C3683-1))</f>
        <v>-6.3757826752343427E-2</v>
      </c>
      <c r="F3683" s="6">
        <v>338.07204000000002</v>
      </c>
      <c r="G3683" s="5">
        <f>IF(F3683=0,"",(D3683/F3683-1))</f>
        <v>3.9833550269344959</v>
      </c>
      <c r="H3683" s="6">
        <v>9223.5924400000004</v>
      </c>
      <c r="I3683" s="6">
        <v>7146.4179800000002</v>
      </c>
      <c r="J3683" s="5">
        <f>IF(H3683=0,"",(I3683/H3683-1))</f>
        <v>-0.2252023247462569</v>
      </c>
    </row>
    <row r="3684" spans="1:10" x14ac:dyDescent="0.25">
      <c r="A3684" s="7" t="s">
        <v>229</v>
      </c>
      <c r="B3684" s="7" t="s">
        <v>150</v>
      </c>
      <c r="C3684" s="6">
        <v>0</v>
      </c>
      <c r="D3684" s="6">
        <v>0</v>
      </c>
      <c r="E3684" s="5" t="str">
        <f>IF(C3684=0,"",(D3684/C3684-1))</f>
        <v/>
      </c>
      <c r="F3684" s="6">
        <v>0.50761999999999996</v>
      </c>
      <c r="G3684" s="5">
        <f>IF(F3684=0,"",(D3684/F3684-1))</f>
        <v>-1</v>
      </c>
      <c r="H3684" s="6">
        <v>0</v>
      </c>
      <c r="I3684" s="6">
        <v>0.62819999999999998</v>
      </c>
      <c r="J3684" s="5" t="str">
        <f>IF(H3684=0,"",(I3684/H3684-1))</f>
        <v/>
      </c>
    </row>
    <row r="3685" spans="1:10" x14ac:dyDescent="0.25">
      <c r="A3685" s="7" t="s">
        <v>229</v>
      </c>
      <c r="B3685" s="7" t="s">
        <v>149</v>
      </c>
      <c r="C3685" s="6">
        <v>2056.9171200000001</v>
      </c>
      <c r="D3685" s="6">
        <v>1879.27432</v>
      </c>
      <c r="E3685" s="5">
        <f>IF(C3685=0,"",(D3685/C3685-1))</f>
        <v>-8.6363615856335563E-2</v>
      </c>
      <c r="F3685" s="6">
        <v>1221.55881</v>
      </c>
      <c r="G3685" s="5">
        <f>IF(F3685=0,"",(D3685/F3685-1))</f>
        <v>0.53842312348432908</v>
      </c>
      <c r="H3685" s="6">
        <v>13440.200360000001</v>
      </c>
      <c r="I3685" s="6">
        <v>14537.882670000001</v>
      </c>
      <c r="J3685" s="5">
        <f>IF(H3685=0,"",(I3685/H3685-1))</f>
        <v>8.1671573384193286E-2</v>
      </c>
    </row>
    <row r="3686" spans="1:10" x14ac:dyDescent="0.25">
      <c r="A3686" s="7" t="s">
        <v>229</v>
      </c>
      <c r="B3686" s="7" t="s">
        <v>148</v>
      </c>
      <c r="C3686" s="6">
        <v>1439.55817</v>
      </c>
      <c r="D3686" s="6">
        <v>499.34003999999999</v>
      </c>
      <c r="E3686" s="5">
        <f>IF(C3686=0,"",(D3686/C3686-1))</f>
        <v>-0.65312965435776738</v>
      </c>
      <c r="F3686" s="6">
        <v>209.40018000000001</v>
      </c>
      <c r="G3686" s="5">
        <f>IF(F3686=0,"",(D3686/F3686-1))</f>
        <v>1.3846208728187337</v>
      </c>
      <c r="H3686" s="6">
        <v>16361.508449999999</v>
      </c>
      <c r="I3686" s="6">
        <v>9341.3032700000003</v>
      </c>
      <c r="J3686" s="5">
        <f>IF(H3686=0,"",(I3686/H3686-1))</f>
        <v>-0.42906833446643478</v>
      </c>
    </row>
    <row r="3687" spans="1:10" x14ac:dyDescent="0.25">
      <c r="A3687" s="7" t="s">
        <v>229</v>
      </c>
      <c r="B3687" s="7" t="s">
        <v>147</v>
      </c>
      <c r="C3687" s="6">
        <v>2258.5963299999999</v>
      </c>
      <c r="D3687" s="6">
        <v>313.53607</v>
      </c>
      <c r="E3687" s="5">
        <f>IF(C3687=0,"",(D3687/C3687-1))</f>
        <v>-0.86118100616943805</v>
      </c>
      <c r="F3687" s="6">
        <v>2305.9805700000002</v>
      </c>
      <c r="G3687" s="5">
        <f>IF(F3687=0,"",(D3687/F3687-1))</f>
        <v>-0.86403351611934875</v>
      </c>
      <c r="H3687" s="6">
        <v>6752.2690199999997</v>
      </c>
      <c r="I3687" s="6">
        <v>6888.7722599999997</v>
      </c>
      <c r="J3687" s="5">
        <f>IF(H3687=0,"",(I3687/H3687-1))</f>
        <v>2.0215906622748969E-2</v>
      </c>
    </row>
    <row r="3688" spans="1:10" x14ac:dyDescent="0.25">
      <c r="A3688" s="7" t="s">
        <v>229</v>
      </c>
      <c r="B3688" s="7" t="s">
        <v>146</v>
      </c>
      <c r="C3688" s="6">
        <v>114785.20097999999</v>
      </c>
      <c r="D3688" s="6">
        <v>180576.26981999999</v>
      </c>
      <c r="E3688" s="5">
        <f>IF(C3688=0,"",(D3688/C3688-1))</f>
        <v>0.5731668218402417</v>
      </c>
      <c r="F3688" s="6">
        <v>218208.88070000001</v>
      </c>
      <c r="G3688" s="5">
        <f>IF(F3688=0,"",(D3688/F3688-1))</f>
        <v>-0.17246140835000401</v>
      </c>
      <c r="H3688" s="6">
        <v>665155.69022999995</v>
      </c>
      <c r="I3688" s="6">
        <v>1151862.9439999999</v>
      </c>
      <c r="J3688" s="5">
        <f>IF(H3688=0,"",(I3688/H3688-1))</f>
        <v>0.73171929657807566</v>
      </c>
    </row>
    <row r="3689" spans="1:10" x14ac:dyDescent="0.25">
      <c r="A3689" s="7" t="s">
        <v>229</v>
      </c>
      <c r="B3689" s="7" t="s">
        <v>145</v>
      </c>
      <c r="C3689" s="6">
        <v>0</v>
      </c>
      <c r="D3689" s="6">
        <v>0</v>
      </c>
      <c r="E3689" s="5" t="str">
        <f>IF(C3689=0,"",(D3689/C3689-1))</f>
        <v/>
      </c>
      <c r="F3689" s="6">
        <v>7.6019399999999999</v>
      </c>
      <c r="G3689" s="5">
        <f>IF(F3689=0,"",(D3689/F3689-1))</f>
        <v>-1</v>
      </c>
      <c r="H3689" s="6">
        <v>0</v>
      </c>
      <c r="I3689" s="6">
        <v>36.130789999999998</v>
      </c>
      <c r="J3689" s="5" t="str">
        <f>IF(H3689=0,"",(I3689/H3689-1))</f>
        <v/>
      </c>
    </row>
    <row r="3690" spans="1:10" x14ac:dyDescent="0.25">
      <c r="A3690" s="7" t="s">
        <v>229</v>
      </c>
      <c r="B3690" s="7" t="s">
        <v>144</v>
      </c>
      <c r="C3690" s="6">
        <v>299.73084999999998</v>
      </c>
      <c r="D3690" s="6">
        <v>15.607390000000001</v>
      </c>
      <c r="E3690" s="5">
        <f>IF(C3690=0,"",(D3690/C3690-1))</f>
        <v>-0.94792864998714677</v>
      </c>
      <c r="F3690" s="6">
        <v>60.59646</v>
      </c>
      <c r="G3690" s="5">
        <f>IF(F3690=0,"",(D3690/F3690-1))</f>
        <v>-0.74243726448706737</v>
      </c>
      <c r="H3690" s="6">
        <v>606.08734000000004</v>
      </c>
      <c r="I3690" s="6">
        <v>2350.9587499999998</v>
      </c>
      <c r="J3690" s="5">
        <f>IF(H3690=0,"",(I3690/H3690-1))</f>
        <v>2.8789108348641625</v>
      </c>
    </row>
    <row r="3691" spans="1:10" x14ac:dyDescent="0.25">
      <c r="A3691" s="7" t="s">
        <v>229</v>
      </c>
      <c r="B3691" s="7" t="s">
        <v>143</v>
      </c>
      <c r="C3691" s="6">
        <v>0</v>
      </c>
      <c r="D3691" s="6">
        <v>1.97607</v>
      </c>
      <c r="E3691" s="5" t="str">
        <f>IF(C3691=0,"",(D3691/C3691-1))</f>
        <v/>
      </c>
      <c r="F3691" s="6">
        <v>0</v>
      </c>
      <c r="G3691" s="5" t="str">
        <f>IF(F3691=0,"",(D3691/F3691-1))</f>
        <v/>
      </c>
      <c r="H3691" s="6">
        <v>1.3048999999999999</v>
      </c>
      <c r="I3691" s="6">
        <v>1.97607</v>
      </c>
      <c r="J3691" s="5">
        <f>IF(H3691=0,"",(I3691/H3691-1))</f>
        <v>0.5143459268909496</v>
      </c>
    </row>
    <row r="3692" spans="1:10" x14ac:dyDescent="0.25">
      <c r="A3692" s="7" t="s">
        <v>229</v>
      </c>
      <c r="B3692" s="7" t="s">
        <v>142</v>
      </c>
      <c r="C3692" s="6">
        <v>0</v>
      </c>
      <c r="D3692" s="6">
        <v>0</v>
      </c>
      <c r="E3692" s="5" t="str">
        <f>IF(C3692=0,"",(D3692/C3692-1))</f>
        <v/>
      </c>
      <c r="F3692" s="6">
        <v>0</v>
      </c>
      <c r="G3692" s="5" t="str">
        <f>IF(F3692=0,"",(D3692/F3692-1))</f>
        <v/>
      </c>
      <c r="H3692" s="6">
        <v>0</v>
      </c>
      <c r="I3692" s="6">
        <v>0</v>
      </c>
      <c r="J3692" s="5" t="str">
        <f>IF(H3692=0,"",(I3692/H3692-1))</f>
        <v/>
      </c>
    </row>
    <row r="3693" spans="1:10" x14ac:dyDescent="0.25">
      <c r="A3693" s="7" t="s">
        <v>229</v>
      </c>
      <c r="B3693" s="7" t="s">
        <v>141</v>
      </c>
      <c r="C3693" s="6">
        <v>223.02921000000001</v>
      </c>
      <c r="D3693" s="6">
        <v>6.8723099999999997</v>
      </c>
      <c r="E3693" s="5">
        <f>IF(C3693=0,"",(D3693/C3693-1))</f>
        <v>-0.9691865025213513</v>
      </c>
      <c r="F3693" s="6">
        <v>163.74175</v>
      </c>
      <c r="G3693" s="5">
        <f>IF(F3693=0,"",(D3693/F3693-1))</f>
        <v>-0.95802958011625017</v>
      </c>
      <c r="H3693" s="6">
        <v>1221.2349099999999</v>
      </c>
      <c r="I3693" s="6">
        <v>2072.0662400000001</v>
      </c>
      <c r="J3693" s="5">
        <f>IF(H3693=0,"",(I3693/H3693-1))</f>
        <v>0.69669751743339892</v>
      </c>
    </row>
    <row r="3694" spans="1:10" x14ac:dyDescent="0.25">
      <c r="A3694" s="7" t="s">
        <v>229</v>
      </c>
      <c r="B3694" s="7" t="s">
        <v>140</v>
      </c>
      <c r="C3694" s="6">
        <v>1653.69795</v>
      </c>
      <c r="D3694" s="6">
        <v>1781.4253200000001</v>
      </c>
      <c r="E3694" s="5">
        <f>IF(C3694=0,"",(D3694/C3694-1))</f>
        <v>7.723742416201218E-2</v>
      </c>
      <c r="F3694" s="6">
        <v>1689.50503</v>
      </c>
      <c r="G3694" s="5">
        <f>IF(F3694=0,"",(D3694/F3694-1))</f>
        <v>5.4406638848538913E-2</v>
      </c>
      <c r="H3694" s="6">
        <v>46133.22494</v>
      </c>
      <c r="I3694" s="6">
        <v>30629.324199999999</v>
      </c>
      <c r="J3694" s="5">
        <f>IF(H3694=0,"",(I3694/H3694-1))</f>
        <v>-0.33606800218636523</v>
      </c>
    </row>
    <row r="3695" spans="1:10" x14ac:dyDescent="0.25">
      <c r="A3695" s="7" t="s">
        <v>229</v>
      </c>
      <c r="B3695" s="7" t="s">
        <v>180</v>
      </c>
      <c r="C3695" s="6">
        <v>99.623760000000004</v>
      </c>
      <c r="D3695" s="6">
        <v>229.01884000000001</v>
      </c>
      <c r="E3695" s="5">
        <f>IF(C3695=0,"",(D3695/C3695-1))</f>
        <v>1.298837546384517</v>
      </c>
      <c r="F3695" s="6">
        <v>0</v>
      </c>
      <c r="G3695" s="5" t="str">
        <f>IF(F3695=0,"",(D3695/F3695-1))</f>
        <v/>
      </c>
      <c r="H3695" s="6">
        <v>295.68617999999998</v>
      </c>
      <c r="I3695" s="6">
        <v>609.62003000000004</v>
      </c>
      <c r="J3695" s="5">
        <f>IF(H3695=0,"",(I3695/H3695-1))</f>
        <v>1.0617129620329231</v>
      </c>
    </row>
    <row r="3696" spans="1:10" x14ac:dyDescent="0.25">
      <c r="A3696" s="7" t="s">
        <v>229</v>
      </c>
      <c r="B3696" s="7" t="s">
        <v>139</v>
      </c>
      <c r="C3696" s="6">
        <v>0</v>
      </c>
      <c r="D3696" s="6">
        <v>0</v>
      </c>
      <c r="E3696" s="5" t="str">
        <f>IF(C3696=0,"",(D3696/C3696-1))</f>
        <v/>
      </c>
      <c r="F3696" s="6">
        <v>0</v>
      </c>
      <c r="G3696" s="5" t="str">
        <f>IF(F3696=0,"",(D3696/F3696-1))</f>
        <v/>
      </c>
      <c r="H3696" s="6">
        <v>0.10628</v>
      </c>
      <c r="I3696" s="6">
        <v>3.1530000000000002E-2</v>
      </c>
      <c r="J3696" s="5">
        <f>IF(H3696=0,"",(I3696/H3696-1))</f>
        <v>-0.7033308242378622</v>
      </c>
    </row>
    <row r="3697" spans="1:10" x14ac:dyDescent="0.25">
      <c r="A3697" s="7" t="s">
        <v>229</v>
      </c>
      <c r="B3697" s="7" t="s">
        <v>208</v>
      </c>
      <c r="C3697" s="6">
        <v>0</v>
      </c>
      <c r="D3697" s="6">
        <v>0</v>
      </c>
      <c r="E3697" s="5" t="str">
        <f>IF(C3697=0,"",(D3697/C3697-1))</f>
        <v/>
      </c>
      <c r="F3697" s="6">
        <v>0</v>
      </c>
      <c r="G3697" s="5" t="str">
        <f>IF(F3697=0,"",(D3697/F3697-1))</f>
        <v/>
      </c>
      <c r="H3697" s="6">
        <v>0</v>
      </c>
      <c r="I3697" s="6">
        <v>1.7194799999999999</v>
      </c>
      <c r="J3697" s="5" t="str">
        <f>IF(H3697=0,"",(I3697/H3697-1))</f>
        <v/>
      </c>
    </row>
    <row r="3698" spans="1:10" x14ac:dyDescent="0.25">
      <c r="A3698" s="7" t="s">
        <v>229</v>
      </c>
      <c r="B3698" s="7" t="s">
        <v>138</v>
      </c>
      <c r="C3698" s="6">
        <v>5691.7724399999997</v>
      </c>
      <c r="D3698" s="6">
        <v>3850.9420599999999</v>
      </c>
      <c r="E3698" s="5">
        <f>IF(C3698=0,"",(D3698/C3698-1))</f>
        <v>-0.32341953221165676</v>
      </c>
      <c r="F3698" s="6">
        <v>4044.4082400000002</v>
      </c>
      <c r="G3698" s="5">
        <f>IF(F3698=0,"",(D3698/F3698-1))</f>
        <v>-4.7835472711825089E-2</v>
      </c>
      <c r="H3698" s="6">
        <v>36098.736790000003</v>
      </c>
      <c r="I3698" s="6">
        <v>44153.616269999999</v>
      </c>
      <c r="J3698" s="5">
        <f>IF(H3698=0,"",(I3698/H3698-1))</f>
        <v>0.22313466332238363</v>
      </c>
    </row>
    <row r="3699" spans="1:10" x14ac:dyDescent="0.25">
      <c r="A3699" s="7" t="s">
        <v>229</v>
      </c>
      <c r="B3699" s="7" t="s">
        <v>174</v>
      </c>
      <c r="C3699" s="6">
        <v>184.75274999999999</v>
      </c>
      <c r="D3699" s="6">
        <v>0</v>
      </c>
      <c r="E3699" s="5">
        <f>IF(C3699=0,"",(D3699/C3699-1))</f>
        <v>-1</v>
      </c>
      <c r="F3699" s="6">
        <v>0</v>
      </c>
      <c r="G3699" s="5" t="str">
        <f>IF(F3699=0,"",(D3699/F3699-1))</f>
        <v/>
      </c>
      <c r="H3699" s="6">
        <v>202.51953</v>
      </c>
      <c r="I3699" s="6">
        <v>0</v>
      </c>
      <c r="J3699" s="5">
        <f>IF(H3699=0,"",(I3699/H3699-1))</f>
        <v>-1</v>
      </c>
    </row>
    <row r="3700" spans="1:10" x14ac:dyDescent="0.25">
      <c r="A3700" s="7" t="s">
        <v>229</v>
      </c>
      <c r="B3700" s="7" t="s">
        <v>137</v>
      </c>
      <c r="C3700" s="6">
        <v>208.76656</v>
      </c>
      <c r="D3700" s="6">
        <v>467.76837</v>
      </c>
      <c r="E3700" s="5">
        <f>IF(C3700=0,"",(D3700/C3700-1))</f>
        <v>1.2406288152661999</v>
      </c>
      <c r="F3700" s="6">
        <v>916.99534000000006</v>
      </c>
      <c r="G3700" s="5">
        <f>IF(F3700=0,"",(D3700/F3700-1))</f>
        <v>-0.48989013401093184</v>
      </c>
      <c r="H3700" s="6">
        <v>4072.6412399999999</v>
      </c>
      <c r="I3700" s="6">
        <v>4915.0320000000002</v>
      </c>
      <c r="J3700" s="5">
        <f>IF(H3700=0,"",(I3700/H3700-1))</f>
        <v>0.20684138630389159</v>
      </c>
    </row>
    <row r="3701" spans="1:10" x14ac:dyDescent="0.25">
      <c r="A3701" s="7" t="s">
        <v>229</v>
      </c>
      <c r="B3701" s="7" t="s">
        <v>136</v>
      </c>
      <c r="C3701" s="6">
        <v>0.43520999999999999</v>
      </c>
      <c r="D3701" s="6">
        <v>11.63607</v>
      </c>
      <c r="E3701" s="5">
        <f>IF(C3701=0,"",(D3701/C3701-1))</f>
        <v>25.736678844695664</v>
      </c>
      <c r="F3701" s="6">
        <v>0</v>
      </c>
      <c r="G3701" s="5" t="str">
        <f>IF(F3701=0,"",(D3701/F3701-1))</f>
        <v/>
      </c>
      <c r="H3701" s="6">
        <v>0.44691999999999998</v>
      </c>
      <c r="I3701" s="6">
        <v>39.67277</v>
      </c>
      <c r="J3701" s="5">
        <f>IF(H3701=0,"",(I3701/H3701-1))</f>
        <v>87.769287568244877</v>
      </c>
    </row>
    <row r="3702" spans="1:10" x14ac:dyDescent="0.25">
      <c r="A3702" s="7" t="s">
        <v>229</v>
      </c>
      <c r="B3702" s="7" t="s">
        <v>134</v>
      </c>
      <c r="C3702" s="6">
        <v>2036.9361100000001</v>
      </c>
      <c r="D3702" s="6">
        <v>968.16007999999999</v>
      </c>
      <c r="E3702" s="5">
        <f>IF(C3702=0,"",(D3702/C3702-1))</f>
        <v>-0.52469786595319379</v>
      </c>
      <c r="F3702" s="6">
        <v>2419.3547800000001</v>
      </c>
      <c r="G3702" s="5">
        <f>IF(F3702=0,"",(D3702/F3702-1))</f>
        <v>-0.59982715722247237</v>
      </c>
      <c r="H3702" s="6">
        <v>23365.708920000001</v>
      </c>
      <c r="I3702" s="6">
        <v>16154.63341</v>
      </c>
      <c r="J3702" s="5">
        <f>IF(H3702=0,"",(I3702/H3702-1))</f>
        <v>-0.30861787822014863</v>
      </c>
    </row>
    <row r="3703" spans="1:10" x14ac:dyDescent="0.25">
      <c r="A3703" s="7" t="s">
        <v>229</v>
      </c>
      <c r="B3703" s="7" t="s">
        <v>133</v>
      </c>
      <c r="C3703" s="6">
        <v>0</v>
      </c>
      <c r="D3703" s="6">
        <v>0</v>
      </c>
      <c r="E3703" s="5" t="str">
        <f>IF(C3703=0,"",(D3703/C3703-1))</f>
        <v/>
      </c>
      <c r="F3703" s="6">
        <v>0</v>
      </c>
      <c r="G3703" s="5" t="str">
        <f>IF(F3703=0,"",(D3703/F3703-1))</f>
        <v/>
      </c>
      <c r="H3703" s="6">
        <v>0.91639999999999999</v>
      </c>
      <c r="I3703" s="6">
        <v>0.12432</v>
      </c>
      <c r="J3703" s="5">
        <f>IF(H3703=0,"",(I3703/H3703-1))</f>
        <v>-0.86433871671759055</v>
      </c>
    </row>
    <row r="3704" spans="1:10" x14ac:dyDescent="0.25">
      <c r="A3704" s="7" t="s">
        <v>229</v>
      </c>
      <c r="B3704" s="7" t="s">
        <v>132</v>
      </c>
      <c r="C3704" s="6">
        <v>0</v>
      </c>
      <c r="D3704" s="6">
        <v>0</v>
      </c>
      <c r="E3704" s="5" t="str">
        <f>IF(C3704=0,"",(D3704/C3704-1))</f>
        <v/>
      </c>
      <c r="F3704" s="6">
        <v>0</v>
      </c>
      <c r="G3704" s="5" t="str">
        <f>IF(F3704=0,"",(D3704/F3704-1))</f>
        <v/>
      </c>
      <c r="H3704" s="6">
        <v>0</v>
      </c>
      <c r="I3704" s="6">
        <v>11.2</v>
      </c>
      <c r="J3704" s="5" t="str">
        <f>IF(H3704=0,"",(I3704/H3704-1))</f>
        <v/>
      </c>
    </row>
    <row r="3705" spans="1:10" x14ac:dyDescent="0.25">
      <c r="A3705" s="7" t="s">
        <v>229</v>
      </c>
      <c r="B3705" s="7" t="s">
        <v>205</v>
      </c>
      <c r="C3705" s="6">
        <v>0</v>
      </c>
      <c r="D3705" s="6">
        <v>0</v>
      </c>
      <c r="E3705" s="5" t="str">
        <f>IF(C3705=0,"",(D3705/C3705-1))</f>
        <v/>
      </c>
      <c r="F3705" s="6">
        <v>0</v>
      </c>
      <c r="G3705" s="5" t="str">
        <f>IF(F3705=0,"",(D3705/F3705-1))</f>
        <v/>
      </c>
      <c r="H3705" s="6">
        <v>6.7200000000000003E-3</v>
      </c>
      <c r="I3705" s="6">
        <v>0</v>
      </c>
      <c r="J3705" s="5">
        <f>IF(H3705=0,"",(I3705/H3705-1))</f>
        <v>-1</v>
      </c>
    </row>
    <row r="3706" spans="1:10" x14ac:dyDescent="0.25">
      <c r="A3706" s="7" t="s">
        <v>229</v>
      </c>
      <c r="B3706" s="7" t="s">
        <v>179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5" t="str">
        <f>IF(F3706=0,"",(D3706/F3706-1))</f>
        <v/>
      </c>
      <c r="H3706" s="6">
        <v>0.89890999999999999</v>
      </c>
      <c r="I3706" s="6">
        <v>0</v>
      </c>
      <c r="J3706" s="5">
        <f>IF(H3706=0,"",(I3706/H3706-1))</f>
        <v>-1</v>
      </c>
    </row>
    <row r="3707" spans="1:10" x14ac:dyDescent="0.25">
      <c r="A3707" s="7" t="s">
        <v>229</v>
      </c>
      <c r="B3707" s="7" t="s">
        <v>204</v>
      </c>
      <c r="C3707" s="6">
        <v>0</v>
      </c>
      <c r="D3707" s="6">
        <v>0</v>
      </c>
      <c r="E3707" s="5" t="str">
        <f>IF(C3707=0,"",(D3707/C3707-1))</f>
        <v/>
      </c>
      <c r="F3707" s="6">
        <v>0</v>
      </c>
      <c r="G3707" s="5" t="str">
        <f>IF(F3707=0,"",(D3707/F3707-1))</f>
        <v/>
      </c>
      <c r="H3707" s="6">
        <v>68.94941</v>
      </c>
      <c r="I3707" s="6">
        <v>0</v>
      </c>
      <c r="J3707" s="5">
        <f>IF(H3707=0,"",(I3707/H3707-1))</f>
        <v>-1</v>
      </c>
    </row>
    <row r="3708" spans="1:10" x14ac:dyDescent="0.25">
      <c r="A3708" s="7" t="s">
        <v>229</v>
      </c>
      <c r="B3708" s="7" t="s">
        <v>173</v>
      </c>
      <c r="C3708" s="6">
        <v>6.7199400000000002</v>
      </c>
      <c r="D3708" s="6">
        <v>0.47237000000000001</v>
      </c>
      <c r="E3708" s="5">
        <f>IF(C3708=0,"",(D3708/C3708-1))</f>
        <v>-0.92970621761503824</v>
      </c>
      <c r="F3708" s="6">
        <v>0.22789000000000001</v>
      </c>
      <c r="G3708" s="5">
        <f>IF(F3708=0,"",(D3708/F3708-1))</f>
        <v>1.072798279871868</v>
      </c>
      <c r="H3708" s="6">
        <v>1189.1355100000001</v>
      </c>
      <c r="I3708" s="6">
        <v>539.10523999999998</v>
      </c>
      <c r="J3708" s="5">
        <f>IF(H3708=0,"",(I3708/H3708-1))</f>
        <v>-0.54664103841285505</v>
      </c>
    </row>
    <row r="3709" spans="1:10" x14ac:dyDescent="0.25">
      <c r="A3709" s="7" t="s">
        <v>229</v>
      </c>
      <c r="B3709" s="7" t="s">
        <v>131</v>
      </c>
      <c r="C3709" s="6">
        <v>0</v>
      </c>
      <c r="D3709" s="6">
        <v>0.19528000000000001</v>
      </c>
      <c r="E3709" s="5" t="str">
        <f>IF(C3709=0,"",(D3709/C3709-1))</f>
        <v/>
      </c>
      <c r="F3709" s="6">
        <v>0.19472999999999999</v>
      </c>
      <c r="G3709" s="5">
        <f>IF(F3709=0,"",(D3709/F3709-1))</f>
        <v>2.8244235608279045E-3</v>
      </c>
      <c r="H3709" s="6">
        <v>38.12332</v>
      </c>
      <c r="I3709" s="6">
        <v>56.896039999999999</v>
      </c>
      <c r="J3709" s="5">
        <f>IF(H3709=0,"",(I3709/H3709-1))</f>
        <v>0.49242091192477466</v>
      </c>
    </row>
    <row r="3710" spans="1:10" x14ac:dyDescent="0.25">
      <c r="A3710" s="7" t="s">
        <v>229</v>
      </c>
      <c r="B3710" s="7" t="s">
        <v>172</v>
      </c>
      <c r="C3710" s="6">
        <v>0</v>
      </c>
      <c r="D3710" s="6">
        <v>0.17487</v>
      </c>
      <c r="E3710" s="5" t="str">
        <f>IF(C3710=0,"",(D3710/C3710-1))</f>
        <v/>
      </c>
      <c r="F3710" s="6">
        <v>0</v>
      </c>
      <c r="G3710" s="5" t="str">
        <f>IF(F3710=0,"",(D3710/F3710-1))</f>
        <v/>
      </c>
      <c r="H3710" s="6">
        <v>0</v>
      </c>
      <c r="I3710" s="6">
        <v>0.17487</v>
      </c>
      <c r="J3710" s="5" t="str">
        <f>IF(H3710=0,"",(I3710/H3710-1))</f>
        <v/>
      </c>
    </row>
    <row r="3711" spans="1:10" x14ac:dyDescent="0.25">
      <c r="A3711" s="7" t="s">
        <v>229</v>
      </c>
      <c r="B3711" s="7" t="s">
        <v>130</v>
      </c>
      <c r="C3711" s="6">
        <v>9997.1803199999995</v>
      </c>
      <c r="D3711" s="6">
        <v>7894.7006899999997</v>
      </c>
      <c r="E3711" s="5">
        <f>IF(C3711=0,"",(D3711/C3711-1))</f>
        <v>-0.21030726291831059</v>
      </c>
      <c r="F3711" s="6">
        <v>5332.3332499999997</v>
      </c>
      <c r="G3711" s="5">
        <f>IF(F3711=0,"",(D3711/F3711-1))</f>
        <v>0.48053400263383761</v>
      </c>
      <c r="H3711" s="6">
        <v>71017.542029999997</v>
      </c>
      <c r="I3711" s="6">
        <v>45299.83814</v>
      </c>
      <c r="J3711" s="5">
        <f>IF(H3711=0,"",(I3711/H3711-1))</f>
        <v>-0.36213170936183692</v>
      </c>
    </row>
    <row r="3712" spans="1:10" x14ac:dyDescent="0.25">
      <c r="A3712" s="7" t="s">
        <v>229</v>
      </c>
      <c r="B3712" s="7" t="s">
        <v>129</v>
      </c>
      <c r="C3712" s="6">
        <v>15.831250000000001</v>
      </c>
      <c r="D3712" s="6">
        <v>181.85753</v>
      </c>
      <c r="E3712" s="5">
        <f>IF(C3712=0,"",(D3712/C3712-1))</f>
        <v>10.487250217133832</v>
      </c>
      <c r="F3712" s="6">
        <v>68.094800000000006</v>
      </c>
      <c r="G3712" s="5">
        <f>IF(F3712=0,"",(D3712/F3712-1))</f>
        <v>1.6706522377626483</v>
      </c>
      <c r="H3712" s="6">
        <v>1539.6365699999999</v>
      </c>
      <c r="I3712" s="6">
        <v>16669.82488</v>
      </c>
      <c r="J3712" s="5">
        <f>IF(H3712=0,"",(I3712/H3712-1))</f>
        <v>9.8271167396342118</v>
      </c>
    </row>
    <row r="3713" spans="1:10" x14ac:dyDescent="0.25">
      <c r="A3713" s="7" t="s">
        <v>229</v>
      </c>
      <c r="B3713" s="7" t="s">
        <v>128</v>
      </c>
      <c r="C3713" s="6">
        <v>270.14411000000001</v>
      </c>
      <c r="D3713" s="6">
        <v>45.925840000000001</v>
      </c>
      <c r="E3713" s="5">
        <f>IF(C3713=0,"",(D3713/C3713-1))</f>
        <v>-0.82999503487231319</v>
      </c>
      <c r="F3713" s="6">
        <v>38.073009999999996</v>
      </c>
      <c r="G3713" s="5">
        <f>IF(F3713=0,"",(D3713/F3713-1))</f>
        <v>0.2062571359606189</v>
      </c>
      <c r="H3713" s="6">
        <v>1607.9697900000001</v>
      </c>
      <c r="I3713" s="6">
        <v>1504.2474199999999</v>
      </c>
      <c r="J3713" s="5">
        <f>IF(H3713=0,"",(I3713/H3713-1))</f>
        <v>-6.4505173321695364E-2</v>
      </c>
    </row>
    <row r="3714" spans="1:10" x14ac:dyDescent="0.25">
      <c r="A3714" s="7" t="s">
        <v>229</v>
      </c>
      <c r="B3714" s="7" t="s">
        <v>170</v>
      </c>
      <c r="C3714" s="6">
        <v>0</v>
      </c>
      <c r="D3714" s="6">
        <v>620.77499999999998</v>
      </c>
      <c r="E3714" s="5" t="str">
        <f>IF(C3714=0,"",(D3714/C3714-1))</f>
        <v/>
      </c>
      <c r="F3714" s="6">
        <v>0</v>
      </c>
      <c r="G3714" s="5" t="str">
        <f>IF(F3714=0,"",(D3714/F3714-1))</f>
        <v/>
      </c>
      <c r="H3714" s="6">
        <v>230.33878999999999</v>
      </c>
      <c r="I3714" s="6">
        <v>620.77499999999998</v>
      </c>
      <c r="J3714" s="5">
        <f>IF(H3714=0,"",(I3714/H3714-1))</f>
        <v>1.6950519276410194</v>
      </c>
    </row>
    <row r="3715" spans="1:10" x14ac:dyDescent="0.25">
      <c r="A3715" s="7" t="s">
        <v>229</v>
      </c>
      <c r="B3715" s="7" t="s">
        <v>169</v>
      </c>
      <c r="C3715" s="6">
        <v>0</v>
      </c>
      <c r="D3715" s="6">
        <v>0.55303999999999998</v>
      </c>
      <c r="E3715" s="5" t="str">
        <f>IF(C3715=0,"",(D3715/C3715-1))</f>
        <v/>
      </c>
      <c r="F3715" s="6">
        <v>1.38E-2</v>
      </c>
      <c r="G3715" s="5">
        <f>IF(F3715=0,"",(D3715/F3715-1))</f>
        <v>39.075362318840575</v>
      </c>
      <c r="H3715" s="6">
        <v>0</v>
      </c>
      <c r="I3715" s="6">
        <v>2.4679199999999999</v>
      </c>
      <c r="J3715" s="5" t="str">
        <f>IF(H3715=0,"",(I3715/H3715-1))</f>
        <v/>
      </c>
    </row>
    <row r="3716" spans="1:10" x14ac:dyDescent="0.25">
      <c r="A3716" s="7" t="s">
        <v>229</v>
      </c>
      <c r="B3716" s="7" t="s">
        <v>168</v>
      </c>
      <c r="C3716" s="6">
        <v>31.901409999999998</v>
      </c>
      <c r="D3716" s="6">
        <v>0</v>
      </c>
      <c r="E3716" s="5">
        <f>IF(C3716=0,"",(D3716/C3716-1))</f>
        <v>-1</v>
      </c>
      <c r="F3716" s="6">
        <v>591.46559999999999</v>
      </c>
      <c r="G3716" s="5">
        <f>IF(F3716=0,"",(D3716/F3716-1))</f>
        <v>-1</v>
      </c>
      <c r="H3716" s="6">
        <v>132.02585999999999</v>
      </c>
      <c r="I3716" s="6">
        <v>669.66786999999999</v>
      </c>
      <c r="J3716" s="5">
        <f>IF(H3716=0,"",(I3716/H3716-1))</f>
        <v>4.0722477399503401</v>
      </c>
    </row>
    <row r="3717" spans="1:10" x14ac:dyDescent="0.25">
      <c r="A3717" s="7" t="s">
        <v>229</v>
      </c>
      <c r="B3717" s="7" t="s">
        <v>126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5" t="str">
        <f>IF(F3717=0,"",(D3717/F3717-1))</f>
        <v/>
      </c>
      <c r="H3717" s="6">
        <v>0</v>
      </c>
      <c r="I3717" s="6">
        <v>0</v>
      </c>
      <c r="J3717" s="5" t="str">
        <f>IF(H3717=0,"",(I3717/H3717-1))</f>
        <v/>
      </c>
    </row>
    <row r="3718" spans="1:10" x14ac:dyDescent="0.25">
      <c r="A3718" s="7" t="s">
        <v>229</v>
      </c>
      <c r="B3718" s="7" t="s">
        <v>125</v>
      </c>
      <c r="C3718" s="6">
        <v>0.81659999999999999</v>
      </c>
      <c r="D3718" s="6">
        <v>288.1361</v>
      </c>
      <c r="E3718" s="5">
        <f>IF(C3718=0,"",(D3718/C3718-1))</f>
        <v>351.84851824638747</v>
      </c>
      <c r="F3718" s="6">
        <v>0</v>
      </c>
      <c r="G3718" s="5" t="str">
        <f>IF(F3718=0,"",(D3718/F3718-1))</f>
        <v/>
      </c>
      <c r="H3718" s="6">
        <v>371.30126000000001</v>
      </c>
      <c r="I3718" s="6">
        <v>1121.2229400000001</v>
      </c>
      <c r="J3718" s="5">
        <f>IF(H3718=0,"",(I3718/H3718-1))</f>
        <v>2.019712187348893</v>
      </c>
    </row>
    <row r="3719" spans="1:10" x14ac:dyDescent="0.25">
      <c r="A3719" s="7" t="s">
        <v>229</v>
      </c>
      <c r="B3719" s="7" t="s">
        <v>123</v>
      </c>
      <c r="C3719" s="6">
        <v>232.75916000000001</v>
      </c>
      <c r="D3719" s="6">
        <v>133.53574</v>
      </c>
      <c r="E3719" s="5">
        <f>IF(C3719=0,"",(D3719/C3719-1))</f>
        <v>-0.42629222411697998</v>
      </c>
      <c r="F3719" s="6">
        <v>136.3809</v>
      </c>
      <c r="G3719" s="5">
        <f>IF(F3719=0,"",(D3719/F3719-1))</f>
        <v>-2.0861865554487435E-2</v>
      </c>
      <c r="H3719" s="6">
        <v>2324.37826</v>
      </c>
      <c r="I3719" s="6">
        <v>1880.12069</v>
      </c>
      <c r="J3719" s="5">
        <f>IF(H3719=0,"",(I3719/H3719-1))</f>
        <v>-0.19112963567298202</v>
      </c>
    </row>
    <row r="3720" spans="1:10" x14ac:dyDescent="0.25">
      <c r="A3720" s="7" t="s">
        <v>229</v>
      </c>
      <c r="B3720" s="7" t="s">
        <v>122</v>
      </c>
      <c r="C3720" s="6">
        <v>0</v>
      </c>
      <c r="D3720" s="6">
        <v>6.1900000000000002E-3</v>
      </c>
      <c r="E3720" s="5" t="str">
        <f>IF(C3720=0,"",(D3720/C3720-1))</f>
        <v/>
      </c>
      <c r="F3720" s="6">
        <v>0</v>
      </c>
      <c r="G3720" s="5" t="str">
        <f>IF(F3720=0,"",(D3720/F3720-1))</f>
        <v/>
      </c>
      <c r="H3720" s="6">
        <v>45.783610000000003</v>
      </c>
      <c r="I3720" s="6">
        <v>6.1900000000000002E-3</v>
      </c>
      <c r="J3720" s="5">
        <f>IF(H3720=0,"",(I3720/H3720-1))</f>
        <v>-0.99986479877842749</v>
      </c>
    </row>
    <row r="3721" spans="1:10" x14ac:dyDescent="0.25">
      <c r="A3721" s="7" t="s">
        <v>229</v>
      </c>
      <c r="B3721" s="7" t="s">
        <v>121</v>
      </c>
      <c r="C3721" s="6">
        <v>5136.5387000000001</v>
      </c>
      <c r="D3721" s="6">
        <v>4500.2358999999997</v>
      </c>
      <c r="E3721" s="5">
        <f>IF(C3721=0,"",(D3721/C3721-1))</f>
        <v>-0.12387773891395004</v>
      </c>
      <c r="F3721" s="6">
        <v>7628.96047</v>
      </c>
      <c r="G3721" s="5">
        <f>IF(F3721=0,"",(D3721/F3721-1))</f>
        <v>-0.41011151942697122</v>
      </c>
      <c r="H3721" s="6">
        <v>32271.186539999999</v>
      </c>
      <c r="I3721" s="6">
        <v>45631.086949999997</v>
      </c>
      <c r="J3721" s="5">
        <f>IF(H3721=0,"",(I3721/H3721-1))</f>
        <v>0.41398850932984632</v>
      </c>
    </row>
    <row r="3722" spans="1:10" x14ac:dyDescent="0.25">
      <c r="A3722" s="7" t="s">
        <v>229</v>
      </c>
      <c r="B3722" s="7" t="s">
        <v>119</v>
      </c>
      <c r="C3722" s="6">
        <v>0.69101999999999997</v>
      </c>
      <c r="D3722" s="6">
        <v>0</v>
      </c>
      <c r="E3722" s="5">
        <f>IF(C3722=0,"",(D3722/C3722-1))</f>
        <v>-1</v>
      </c>
      <c r="F3722" s="6">
        <v>0</v>
      </c>
      <c r="G3722" s="5" t="str">
        <f>IF(F3722=0,"",(D3722/F3722-1))</f>
        <v/>
      </c>
      <c r="H3722" s="6">
        <v>1656.35213</v>
      </c>
      <c r="I3722" s="6">
        <v>9194.3238199999996</v>
      </c>
      <c r="J3722" s="5">
        <f>IF(H3722=0,"",(I3722/H3722-1))</f>
        <v>4.5509475633058774</v>
      </c>
    </row>
    <row r="3723" spans="1:10" x14ac:dyDescent="0.25">
      <c r="A3723" s="7" t="s">
        <v>229</v>
      </c>
      <c r="B3723" s="7" t="s">
        <v>118</v>
      </c>
      <c r="C3723" s="6">
        <v>0</v>
      </c>
      <c r="D3723" s="6">
        <v>0</v>
      </c>
      <c r="E3723" s="5" t="str">
        <f>IF(C3723=0,"",(D3723/C3723-1))</f>
        <v/>
      </c>
      <c r="F3723" s="6">
        <v>0</v>
      </c>
      <c r="G3723" s="5" t="str">
        <f>IF(F3723=0,"",(D3723/F3723-1))</f>
        <v/>
      </c>
      <c r="H3723" s="6">
        <v>2.09741</v>
      </c>
      <c r="I3723" s="6">
        <v>0</v>
      </c>
      <c r="J3723" s="5">
        <f>IF(H3723=0,"",(I3723/H3723-1))</f>
        <v>-1</v>
      </c>
    </row>
    <row r="3724" spans="1:10" x14ac:dyDescent="0.25">
      <c r="A3724" s="7" t="s">
        <v>229</v>
      </c>
      <c r="B3724" s="7" t="s">
        <v>117</v>
      </c>
      <c r="C3724" s="6">
        <v>265.59985999999998</v>
      </c>
      <c r="D3724" s="6">
        <v>84.562560000000005</v>
      </c>
      <c r="E3724" s="5">
        <f>IF(C3724=0,"",(D3724/C3724-1))</f>
        <v>-0.68161669964735672</v>
      </c>
      <c r="F3724" s="6">
        <v>1.8400799999999999</v>
      </c>
      <c r="G3724" s="5">
        <f>IF(F3724=0,"",(D3724/F3724-1))</f>
        <v>44.955914960219125</v>
      </c>
      <c r="H3724" s="6">
        <v>1614.7531100000001</v>
      </c>
      <c r="I3724" s="6">
        <v>995.01599999999996</v>
      </c>
      <c r="J3724" s="5">
        <f>IF(H3724=0,"",(I3724/H3724-1))</f>
        <v>-0.38379682080315058</v>
      </c>
    </row>
    <row r="3725" spans="1:10" x14ac:dyDescent="0.25">
      <c r="A3725" s="7" t="s">
        <v>229</v>
      </c>
      <c r="B3725" s="7" t="s">
        <v>116</v>
      </c>
      <c r="C3725" s="6">
        <v>1954.23622</v>
      </c>
      <c r="D3725" s="6">
        <v>2230.8853100000001</v>
      </c>
      <c r="E3725" s="5">
        <f>IF(C3725=0,"",(D3725/C3725-1))</f>
        <v>0.14156379211925563</v>
      </c>
      <c r="F3725" s="6">
        <v>2298.7631500000002</v>
      </c>
      <c r="G3725" s="5">
        <f>IF(F3725=0,"",(D3725/F3725-1))</f>
        <v>-2.9527983341824493E-2</v>
      </c>
      <c r="H3725" s="6">
        <v>17125.659500000002</v>
      </c>
      <c r="I3725" s="6">
        <v>17940.790059999999</v>
      </c>
      <c r="J3725" s="5">
        <f>IF(H3725=0,"",(I3725/H3725-1))</f>
        <v>4.7597031810657997E-2</v>
      </c>
    </row>
    <row r="3726" spans="1:10" x14ac:dyDescent="0.25">
      <c r="A3726" s="7" t="s">
        <v>229</v>
      </c>
      <c r="B3726" s="7" t="s">
        <v>231</v>
      </c>
      <c r="C3726" s="6">
        <v>0</v>
      </c>
      <c r="D3726" s="6">
        <v>0</v>
      </c>
      <c r="E3726" s="5" t="str">
        <f>IF(C3726=0,"",(D3726/C3726-1))</f>
        <v/>
      </c>
      <c r="F3726" s="6">
        <v>0</v>
      </c>
      <c r="G3726" s="5" t="str">
        <f>IF(F3726=0,"",(D3726/F3726-1))</f>
        <v/>
      </c>
      <c r="H3726" s="6">
        <v>22.398340000000001</v>
      </c>
      <c r="I3726" s="6">
        <v>0</v>
      </c>
      <c r="J3726" s="5">
        <f>IF(H3726=0,"",(I3726/H3726-1))</f>
        <v>-1</v>
      </c>
    </row>
    <row r="3727" spans="1:10" x14ac:dyDescent="0.25">
      <c r="A3727" s="7" t="s">
        <v>229</v>
      </c>
      <c r="B3727" s="7" t="s">
        <v>115</v>
      </c>
      <c r="C3727" s="6">
        <v>0</v>
      </c>
      <c r="D3727" s="6">
        <v>0</v>
      </c>
      <c r="E3727" s="5" t="str">
        <f>IF(C3727=0,"",(D3727/C3727-1))</f>
        <v/>
      </c>
      <c r="F3727" s="6">
        <v>0</v>
      </c>
      <c r="G3727" s="5" t="str">
        <f>IF(F3727=0,"",(D3727/F3727-1))</f>
        <v/>
      </c>
      <c r="H3727" s="6">
        <v>2.6509999999999999E-2</v>
      </c>
      <c r="I3727" s="6">
        <v>1.6250000000000001E-2</v>
      </c>
      <c r="J3727" s="5">
        <f>IF(H3727=0,"",(I3727/H3727-1))</f>
        <v>-0.38702376461712562</v>
      </c>
    </row>
    <row r="3728" spans="1:10" x14ac:dyDescent="0.25">
      <c r="A3728" s="7" t="s">
        <v>229</v>
      </c>
      <c r="B3728" s="7" t="s">
        <v>114</v>
      </c>
      <c r="C3728" s="6">
        <v>0</v>
      </c>
      <c r="D3728" s="6">
        <v>0.105</v>
      </c>
      <c r="E3728" s="5" t="str">
        <f>IF(C3728=0,"",(D3728/C3728-1))</f>
        <v/>
      </c>
      <c r="F3728" s="6">
        <v>0</v>
      </c>
      <c r="G3728" s="5" t="str">
        <f>IF(F3728=0,"",(D3728/F3728-1))</f>
        <v/>
      </c>
      <c r="H3728" s="6">
        <v>0.52685000000000004</v>
      </c>
      <c r="I3728" s="6">
        <v>0.105</v>
      </c>
      <c r="J3728" s="5">
        <f>IF(H3728=0,"",(I3728/H3728-1))</f>
        <v>-0.80070228717851388</v>
      </c>
    </row>
    <row r="3729" spans="1:10" x14ac:dyDescent="0.25">
      <c r="A3729" s="7" t="s">
        <v>229</v>
      </c>
      <c r="B3729" s="7" t="s">
        <v>113</v>
      </c>
      <c r="C3729" s="6">
        <v>8.5769999999999999E-2</v>
      </c>
      <c r="D3729" s="6">
        <v>6.608E-2</v>
      </c>
      <c r="E3729" s="5">
        <f>IF(C3729=0,"",(D3729/C3729-1))</f>
        <v>-0.22956744782558003</v>
      </c>
      <c r="F3729" s="6">
        <v>0</v>
      </c>
      <c r="G3729" s="5" t="str">
        <f>IF(F3729=0,"",(D3729/F3729-1))</f>
        <v/>
      </c>
      <c r="H3729" s="6">
        <v>1.07961</v>
      </c>
      <c r="I3729" s="6">
        <v>0.89010999999999996</v>
      </c>
      <c r="J3729" s="5">
        <f>IF(H3729=0,"",(I3729/H3729-1))</f>
        <v>-0.17552634747732976</v>
      </c>
    </row>
    <row r="3730" spans="1:10" x14ac:dyDescent="0.25">
      <c r="A3730" s="7" t="s">
        <v>229</v>
      </c>
      <c r="B3730" s="7" t="s">
        <v>112</v>
      </c>
      <c r="C3730" s="6">
        <v>0</v>
      </c>
      <c r="D3730" s="6">
        <v>0</v>
      </c>
      <c r="E3730" s="5" t="str">
        <f>IF(C3730=0,"",(D3730/C3730-1))</f>
        <v/>
      </c>
      <c r="F3730" s="6">
        <v>0</v>
      </c>
      <c r="G3730" s="5" t="str">
        <f>IF(F3730=0,"",(D3730/F3730-1))</f>
        <v/>
      </c>
      <c r="H3730" s="6">
        <v>1.043E-2</v>
      </c>
      <c r="I3730" s="6">
        <v>2.6669999999999999E-2</v>
      </c>
      <c r="J3730" s="5">
        <f>IF(H3730=0,"",(I3730/H3730-1))</f>
        <v>1.5570469798657718</v>
      </c>
    </row>
    <row r="3731" spans="1:10" x14ac:dyDescent="0.25">
      <c r="A3731" s="7" t="s">
        <v>229</v>
      </c>
      <c r="B3731" s="7" t="s">
        <v>111</v>
      </c>
      <c r="C3731" s="6">
        <v>0</v>
      </c>
      <c r="D3731" s="6">
        <v>0</v>
      </c>
      <c r="E3731" s="5" t="str">
        <f>IF(C3731=0,"",(D3731/C3731-1))</f>
        <v/>
      </c>
      <c r="F3731" s="6">
        <v>0</v>
      </c>
      <c r="G3731" s="5" t="str">
        <f>IF(F3731=0,"",(D3731/F3731-1))</f>
        <v/>
      </c>
      <c r="H3731" s="6">
        <v>0.30256</v>
      </c>
      <c r="I3731" s="6">
        <v>0</v>
      </c>
      <c r="J3731" s="5">
        <f>IF(H3731=0,"",(I3731/H3731-1))</f>
        <v>-1</v>
      </c>
    </row>
    <row r="3732" spans="1:10" x14ac:dyDescent="0.25">
      <c r="A3732" s="7" t="s">
        <v>229</v>
      </c>
      <c r="B3732" s="7" t="s">
        <v>178</v>
      </c>
      <c r="C3732" s="6">
        <v>83.581270000000004</v>
      </c>
      <c r="D3732" s="6">
        <v>0</v>
      </c>
      <c r="E3732" s="5">
        <f>IF(C3732=0,"",(D3732/C3732-1))</f>
        <v>-1</v>
      </c>
      <c r="F3732" s="6">
        <v>0</v>
      </c>
      <c r="G3732" s="5" t="str">
        <f>IF(F3732=0,"",(D3732/F3732-1))</f>
        <v/>
      </c>
      <c r="H3732" s="6">
        <v>491.97699999999998</v>
      </c>
      <c r="I3732" s="6">
        <v>122.22413</v>
      </c>
      <c r="J3732" s="5">
        <f>IF(H3732=0,"",(I3732/H3732-1))</f>
        <v>-0.75156535773013777</v>
      </c>
    </row>
    <row r="3733" spans="1:10" x14ac:dyDescent="0.25">
      <c r="A3733" s="7" t="s">
        <v>229</v>
      </c>
      <c r="B3733" s="7" t="s">
        <v>177</v>
      </c>
      <c r="C3733" s="6">
        <v>73.796869999999998</v>
      </c>
      <c r="D3733" s="6">
        <v>38.286320000000003</v>
      </c>
      <c r="E3733" s="5">
        <f>IF(C3733=0,"",(D3733/C3733-1))</f>
        <v>-0.48119317255596339</v>
      </c>
      <c r="F3733" s="6">
        <v>10.26618</v>
      </c>
      <c r="G3733" s="5">
        <f>IF(F3733=0,"",(D3733/F3733-1))</f>
        <v>2.7293637945175324</v>
      </c>
      <c r="H3733" s="6">
        <v>405.08057000000002</v>
      </c>
      <c r="I3733" s="6">
        <v>241.31972999999999</v>
      </c>
      <c r="J3733" s="5">
        <f>IF(H3733=0,"",(I3733/H3733-1))</f>
        <v>-0.40426732884275351</v>
      </c>
    </row>
    <row r="3734" spans="1:10" x14ac:dyDescent="0.25">
      <c r="A3734" s="7" t="s">
        <v>229</v>
      </c>
      <c r="B3734" s="7" t="s">
        <v>108</v>
      </c>
      <c r="C3734" s="6">
        <v>13.372170000000001</v>
      </c>
      <c r="D3734" s="6">
        <v>9.3979999999999994E-2</v>
      </c>
      <c r="E3734" s="5">
        <f>IF(C3734=0,"",(D3734/C3734-1))</f>
        <v>-0.99297197089178491</v>
      </c>
      <c r="F3734" s="6">
        <v>231.78145000000001</v>
      </c>
      <c r="G3734" s="5">
        <f>IF(F3734=0,"",(D3734/F3734-1))</f>
        <v>-0.99959453183160252</v>
      </c>
      <c r="H3734" s="6">
        <v>831.37949000000003</v>
      </c>
      <c r="I3734" s="6">
        <v>740.94380000000001</v>
      </c>
      <c r="J3734" s="5">
        <f>IF(H3734=0,"",(I3734/H3734-1))</f>
        <v>-0.10877786989909988</v>
      </c>
    </row>
    <row r="3735" spans="1:10" x14ac:dyDescent="0.25">
      <c r="A3735" s="7" t="s">
        <v>229</v>
      </c>
      <c r="B3735" s="7" t="s">
        <v>107</v>
      </c>
      <c r="C3735" s="6">
        <v>352.50637999999998</v>
      </c>
      <c r="D3735" s="6">
        <v>317.55709999999999</v>
      </c>
      <c r="E3735" s="5">
        <f>IF(C3735=0,"",(D3735/C3735-1))</f>
        <v>-9.9145099161042083E-2</v>
      </c>
      <c r="F3735" s="6">
        <v>147.22089</v>
      </c>
      <c r="G3735" s="5">
        <f>IF(F3735=0,"",(D3735/F3735-1))</f>
        <v>1.1570111415574242</v>
      </c>
      <c r="H3735" s="6">
        <v>2275.4083999999998</v>
      </c>
      <c r="I3735" s="6">
        <v>2563.85088</v>
      </c>
      <c r="J3735" s="5">
        <f>IF(H3735=0,"",(I3735/H3735-1))</f>
        <v>0.12676514686330598</v>
      </c>
    </row>
    <row r="3736" spans="1:10" x14ac:dyDescent="0.25">
      <c r="A3736" s="7" t="s">
        <v>229</v>
      </c>
      <c r="B3736" s="7" t="s">
        <v>106</v>
      </c>
      <c r="C3736" s="6">
        <v>0</v>
      </c>
      <c r="D3736" s="6">
        <v>0</v>
      </c>
      <c r="E3736" s="5" t="str">
        <f>IF(C3736=0,"",(D3736/C3736-1))</f>
        <v/>
      </c>
      <c r="F3736" s="6">
        <v>0</v>
      </c>
      <c r="G3736" s="5" t="str">
        <f>IF(F3736=0,"",(D3736/F3736-1))</f>
        <v/>
      </c>
      <c r="H3736" s="6">
        <v>0.46867999999999999</v>
      </c>
      <c r="I3736" s="6">
        <v>0</v>
      </c>
      <c r="J3736" s="5">
        <f>IF(H3736=0,"",(I3736/H3736-1))</f>
        <v>-1</v>
      </c>
    </row>
    <row r="3737" spans="1:10" x14ac:dyDescent="0.25">
      <c r="A3737" s="7" t="s">
        <v>229</v>
      </c>
      <c r="B3737" s="7" t="s">
        <v>105</v>
      </c>
      <c r="C3737" s="6">
        <v>465.21161000000001</v>
      </c>
      <c r="D3737" s="6">
        <v>976.00756000000001</v>
      </c>
      <c r="E3737" s="5">
        <f>IF(C3737=0,"",(D3737/C3737-1))</f>
        <v>1.0979862475917144</v>
      </c>
      <c r="F3737" s="6">
        <v>913.28313000000003</v>
      </c>
      <c r="G3737" s="5">
        <f>IF(F3737=0,"",(D3737/F3737-1))</f>
        <v>6.8680158364471167E-2</v>
      </c>
      <c r="H3737" s="6">
        <v>3025.8654200000001</v>
      </c>
      <c r="I3737" s="6">
        <v>5575.3693000000003</v>
      </c>
      <c r="J3737" s="5">
        <f>IF(H3737=0,"",(I3737/H3737-1))</f>
        <v>0.84257014973256816</v>
      </c>
    </row>
    <row r="3738" spans="1:10" x14ac:dyDescent="0.25">
      <c r="A3738" s="7" t="s">
        <v>229</v>
      </c>
      <c r="B3738" s="7" t="s">
        <v>104</v>
      </c>
      <c r="C3738" s="6">
        <v>114.77145</v>
      </c>
      <c r="D3738" s="6">
        <v>602.52072999999996</v>
      </c>
      <c r="E3738" s="5">
        <f>IF(C3738=0,"",(D3738/C3738-1))</f>
        <v>4.249743991210357</v>
      </c>
      <c r="F3738" s="6">
        <v>188.93630999999999</v>
      </c>
      <c r="G3738" s="5">
        <f>IF(F3738=0,"",(D3738/F3738-1))</f>
        <v>2.1890150178120868</v>
      </c>
      <c r="H3738" s="6">
        <v>2494.3734599999998</v>
      </c>
      <c r="I3738" s="6">
        <v>3421.3973299999998</v>
      </c>
      <c r="J3738" s="5">
        <f>IF(H3738=0,"",(I3738/H3738-1))</f>
        <v>0.3716459803898009</v>
      </c>
    </row>
    <row r="3739" spans="1:10" x14ac:dyDescent="0.25">
      <c r="A3739" s="7" t="s">
        <v>229</v>
      </c>
      <c r="B3739" s="7" t="s">
        <v>103</v>
      </c>
      <c r="C3739" s="6">
        <v>693.60554000000002</v>
      </c>
      <c r="D3739" s="6">
        <v>1378.0663</v>
      </c>
      <c r="E3739" s="5">
        <f>IF(C3739=0,"",(D3739/C3739-1))</f>
        <v>0.9868155897370714</v>
      </c>
      <c r="F3739" s="6">
        <v>784.78162999999995</v>
      </c>
      <c r="G3739" s="5">
        <f>IF(F3739=0,"",(D3739/F3739-1))</f>
        <v>0.75598694887901496</v>
      </c>
      <c r="H3739" s="6">
        <v>6596.5651900000003</v>
      </c>
      <c r="I3739" s="6">
        <v>6571.5326800000003</v>
      </c>
      <c r="J3739" s="5">
        <f>IF(H3739=0,"",(I3739/H3739-1))</f>
        <v>-3.7947794464228135E-3</v>
      </c>
    </row>
    <row r="3740" spans="1:10" x14ac:dyDescent="0.25">
      <c r="A3740" s="7" t="s">
        <v>229</v>
      </c>
      <c r="B3740" s="7" t="s">
        <v>102</v>
      </c>
      <c r="C3740" s="6">
        <v>2354.92841</v>
      </c>
      <c r="D3740" s="6">
        <v>5171.8120399999998</v>
      </c>
      <c r="E3740" s="5">
        <f>IF(C3740=0,"",(D3740/C3740-1))</f>
        <v>1.1961652923453414</v>
      </c>
      <c r="F3740" s="6">
        <v>7628.22217</v>
      </c>
      <c r="G3740" s="5">
        <f>IF(F3740=0,"",(D3740/F3740-1))</f>
        <v>-0.32201607075112237</v>
      </c>
      <c r="H3740" s="6">
        <v>29034.955119999999</v>
      </c>
      <c r="I3740" s="6">
        <v>35422.715620000003</v>
      </c>
      <c r="J3740" s="5">
        <f>IF(H3740=0,"",(I3740/H3740-1))</f>
        <v>0.22000242375439227</v>
      </c>
    </row>
    <row r="3741" spans="1:10" x14ac:dyDescent="0.25">
      <c r="A3741" s="7" t="s">
        <v>229</v>
      </c>
      <c r="B3741" s="7" t="s">
        <v>101</v>
      </c>
      <c r="C3741" s="6">
        <v>0</v>
      </c>
      <c r="D3741" s="6">
        <v>0</v>
      </c>
      <c r="E3741" s="5" t="str">
        <f>IF(C3741=0,"",(D3741/C3741-1))</f>
        <v/>
      </c>
      <c r="F3741" s="6">
        <v>0</v>
      </c>
      <c r="G3741" s="5" t="str">
        <f>IF(F3741=0,"",(D3741/F3741-1))</f>
        <v/>
      </c>
      <c r="H3741" s="6">
        <v>48.078449999999997</v>
      </c>
      <c r="I3741" s="6">
        <v>273.96206000000001</v>
      </c>
      <c r="J3741" s="5">
        <f>IF(H3741=0,"",(I3741/H3741-1))</f>
        <v>4.698229872219259</v>
      </c>
    </row>
    <row r="3742" spans="1:10" x14ac:dyDescent="0.25">
      <c r="A3742" s="7" t="s">
        <v>229</v>
      </c>
      <c r="B3742" s="7" t="s">
        <v>100</v>
      </c>
      <c r="C3742" s="6">
        <v>49143.02306</v>
      </c>
      <c r="D3742" s="6">
        <v>30371.42295</v>
      </c>
      <c r="E3742" s="5">
        <f>IF(C3742=0,"",(D3742/C3742-1))</f>
        <v>-0.38197894515120212</v>
      </c>
      <c r="F3742" s="6">
        <v>44490.06624</v>
      </c>
      <c r="G3742" s="5">
        <f>IF(F3742=0,"",(D3742/F3742-1))</f>
        <v>-0.3173437237390816</v>
      </c>
      <c r="H3742" s="6">
        <v>374581.36018000002</v>
      </c>
      <c r="I3742" s="6">
        <v>301738.74002999999</v>
      </c>
      <c r="J3742" s="5">
        <f>IF(H3742=0,"",(I3742/H3742-1))</f>
        <v>-0.19446408148818861</v>
      </c>
    </row>
    <row r="3743" spans="1:10" x14ac:dyDescent="0.25">
      <c r="A3743" s="7" t="s">
        <v>229</v>
      </c>
      <c r="B3743" s="7" t="s">
        <v>99</v>
      </c>
      <c r="C3743" s="6">
        <v>22255.590769999999</v>
      </c>
      <c r="D3743" s="6">
        <v>5411.7788200000005</v>
      </c>
      <c r="E3743" s="5">
        <f>IF(C3743=0,"",(D3743/C3743-1))</f>
        <v>-0.75683508580257741</v>
      </c>
      <c r="F3743" s="6">
        <v>3565.1817000000001</v>
      </c>
      <c r="G3743" s="5">
        <f>IF(F3743=0,"",(D3743/F3743-1))</f>
        <v>0.5179531578993577</v>
      </c>
      <c r="H3743" s="6">
        <v>201751.01355</v>
      </c>
      <c r="I3743" s="6">
        <v>70425.728040000002</v>
      </c>
      <c r="J3743" s="5">
        <f>IF(H3743=0,"",(I3743/H3743-1))</f>
        <v>-0.65092751307270946</v>
      </c>
    </row>
    <row r="3744" spans="1:10" x14ac:dyDescent="0.25">
      <c r="A3744" s="7" t="s">
        <v>229</v>
      </c>
      <c r="B3744" s="7" t="s">
        <v>98</v>
      </c>
      <c r="C3744" s="6">
        <v>14.045640000000001</v>
      </c>
      <c r="D3744" s="6">
        <v>1.56921</v>
      </c>
      <c r="E3744" s="5">
        <f>IF(C3744=0,"",(D3744/C3744-1))</f>
        <v>-0.88827778584671113</v>
      </c>
      <c r="F3744" s="6">
        <v>0.14534</v>
      </c>
      <c r="G3744" s="5">
        <f>IF(F3744=0,"",(D3744/F3744-1))</f>
        <v>9.7968212467318008</v>
      </c>
      <c r="H3744" s="6">
        <v>1779.04501</v>
      </c>
      <c r="I3744" s="6">
        <v>189.03881000000001</v>
      </c>
      <c r="J3744" s="5">
        <f>IF(H3744=0,"",(I3744/H3744-1))</f>
        <v>-0.89374141242216232</v>
      </c>
    </row>
    <row r="3745" spans="1:10" x14ac:dyDescent="0.25">
      <c r="A3745" s="7" t="s">
        <v>229</v>
      </c>
      <c r="B3745" s="7" t="s">
        <v>97</v>
      </c>
      <c r="C3745" s="6">
        <v>86.096800000000002</v>
      </c>
      <c r="D3745" s="6">
        <v>101.42919999999999</v>
      </c>
      <c r="E3745" s="5">
        <f>IF(C3745=0,"",(D3745/C3745-1))</f>
        <v>0.17808327371052113</v>
      </c>
      <c r="F3745" s="6">
        <v>128.2704</v>
      </c>
      <c r="G3745" s="5">
        <f>IF(F3745=0,"",(D3745/F3745-1))</f>
        <v>-0.2092548241839115</v>
      </c>
      <c r="H3745" s="6">
        <v>1222.2131300000001</v>
      </c>
      <c r="I3745" s="6">
        <v>1636.0838000000001</v>
      </c>
      <c r="J3745" s="5">
        <f>IF(H3745=0,"",(I3745/H3745-1))</f>
        <v>0.33862397632727115</v>
      </c>
    </row>
    <row r="3746" spans="1:10" x14ac:dyDescent="0.25">
      <c r="A3746" s="7" t="s">
        <v>229</v>
      </c>
      <c r="B3746" s="7" t="s">
        <v>96</v>
      </c>
      <c r="C3746" s="6">
        <v>2219.4156699999999</v>
      </c>
      <c r="D3746" s="6">
        <v>2820.9570100000001</v>
      </c>
      <c r="E3746" s="5">
        <f>IF(C3746=0,"",(D3746/C3746-1))</f>
        <v>0.27103590739268779</v>
      </c>
      <c r="F3746" s="6">
        <v>3039.10212</v>
      </c>
      <c r="G3746" s="5">
        <f>IF(F3746=0,"",(D3746/F3746-1))</f>
        <v>-7.1779460309810195E-2</v>
      </c>
      <c r="H3746" s="6">
        <v>24094.367490000001</v>
      </c>
      <c r="I3746" s="6">
        <v>25304.573649999998</v>
      </c>
      <c r="J3746" s="5">
        <f>IF(H3746=0,"",(I3746/H3746-1))</f>
        <v>5.0227762173141732E-2</v>
      </c>
    </row>
    <row r="3747" spans="1:10" x14ac:dyDescent="0.25">
      <c r="A3747" s="7" t="s">
        <v>229</v>
      </c>
      <c r="B3747" s="7" t="s">
        <v>95</v>
      </c>
      <c r="C3747" s="6">
        <v>28227.222809999999</v>
      </c>
      <c r="D3747" s="6">
        <v>18677.123189999998</v>
      </c>
      <c r="E3747" s="5">
        <f>IF(C3747=0,"",(D3747/C3747-1))</f>
        <v>-0.33832940931818156</v>
      </c>
      <c r="F3747" s="6">
        <v>15238.673419999999</v>
      </c>
      <c r="G3747" s="5">
        <f>IF(F3747=0,"",(D3747/F3747-1))</f>
        <v>0.2256397046666283</v>
      </c>
      <c r="H3747" s="6">
        <v>179748.09330000001</v>
      </c>
      <c r="I3747" s="6">
        <v>129154.56774</v>
      </c>
      <c r="J3747" s="5">
        <f>IF(H3747=0,"",(I3747/H3747-1))</f>
        <v>-0.28146905277909839</v>
      </c>
    </row>
    <row r="3748" spans="1:10" x14ac:dyDescent="0.25">
      <c r="A3748" s="7" t="s">
        <v>229</v>
      </c>
      <c r="B3748" s="7" t="s">
        <v>197</v>
      </c>
      <c r="C3748" s="6">
        <v>0</v>
      </c>
      <c r="D3748" s="6">
        <v>0</v>
      </c>
      <c r="E3748" s="5" t="str">
        <f>IF(C3748=0,"",(D3748/C3748-1))</f>
        <v/>
      </c>
      <c r="F3748" s="6">
        <v>0</v>
      </c>
      <c r="G3748" s="5" t="str">
        <f>IF(F3748=0,"",(D3748/F3748-1))</f>
        <v/>
      </c>
      <c r="H3748" s="6">
        <v>0</v>
      </c>
      <c r="I3748" s="6">
        <v>0</v>
      </c>
      <c r="J3748" s="5" t="str">
        <f>IF(H3748=0,"",(I3748/H3748-1))</f>
        <v/>
      </c>
    </row>
    <row r="3749" spans="1:10" x14ac:dyDescent="0.25">
      <c r="A3749" s="7" t="s">
        <v>229</v>
      </c>
      <c r="B3749" s="7" t="s">
        <v>94</v>
      </c>
      <c r="C3749" s="6">
        <v>704.61708999999996</v>
      </c>
      <c r="D3749" s="6">
        <v>675.42429000000004</v>
      </c>
      <c r="E3749" s="5">
        <f>IF(C3749=0,"",(D3749/C3749-1))</f>
        <v>-4.1430729419293377E-2</v>
      </c>
      <c r="F3749" s="6">
        <v>328.78127999999998</v>
      </c>
      <c r="G3749" s="5">
        <f>IF(F3749=0,"",(D3749/F3749-1))</f>
        <v>1.0543270894255294</v>
      </c>
      <c r="H3749" s="6">
        <v>3625.50018</v>
      </c>
      <c r="I3749" s="6">
        <v>3821.1526800000001</v>
      </c>
      <c r="J3749" s="5">
        <f>IF(H3749=0,"",(I3749/H3749-1))</f>
        <v>5.3965657229673614E-2</v>
      </c>
    </row>
    <row r="3750" spans="1:10" x14ac:dyDescent="0.25">
      <c r="A3750" s="7" t="s">
        <v>229</v>
      </c>
      <c r="B3750" s="7" t="s">
        <v>93</v>
      </c>
      <c r="C3750" s="6">
        <v>5533.7623400000002</v>
      </c>
      <c r="D3750" s="6">
        <v>1800.2380800000001</v>
      </c>
      <c r="E3750" s="5">
        <f>IF(C3750=0,"",(D3750/C3750-1))</f>
        <v>-0.67468099108860535</v>
      </c>
      <c r="F3750" s="6">
        <v>1128.41103</v>
      </c>
      <c r="G3750" s="5">
        <f>IF(F3750=0,"",(D3750/F3750-1))</f>
        <v>0.59537440891551729</v>
      </c>
      <c r="H3750" s="6">
        <v>37802.337850000004</v>
      </c>
      <c r="I3750" s="6">
        <v>328588.55596999999</v>
      </c>
      <c r="J3750" s="5">
        <f>IF(H3750=0,"",(I3750/H3750-1))</f>
        <v>7.6922813418006619</v>
      </c>
    </row>
    <row r="3751" spans="1:10" x14ac:dyDescent="0.25">
      <c r="A3751" s="7" t="s">
        <v>229</v>
      </c>
      <c r="B3751" s="7" t="s">
        <v>92</v>
      </c>
      <c r="C3751" s="6">
        <v>4884.7743600000003</v>
      </c>
      <c r="D3751" s="6">
        <v>3158.7918500000001</v>
      </c>
      <c r="E3751" s="5">
        <f>IF(C3751=0,"",(D3751/C3751-1))</f>
        <v>-0.35333925024942203</v>
      </c>
      <c r="F3751" s="6">
        <v>2906.2076999999999</v>
      </c>
      <c r="G3751" s="5">
        <f>IF(F3751=0,"",(D3751/F3751-1))</f>
        <v>8.6911940258089571E-2</v>
      </c>
      <c r="H3751" s="6">
        <v>61511.084179999998</v>
      </c>
      <c r="I3751" s="6">
        <v>40117.943429999999</v>
      </c>
      <c r="J3751" s="5">
        <f>IF(H3751=0,"",(I3751/H3751-1))</f>
        <v>-0.34779326417653789</v>
      </c>
    </row>
    <row r="3752" spans="1:10" x14ac:dyDescent="0.25">
      <c r="A3752" s="7" t="s">
        <v>229</v>
      </c>
      <c r="B3752" s="7" t="s">
        <v>166</v>
      </c>
      <c r="C3752" s="6">
        <v>0</v>
      </c>
      <c r="D3752" s="6">
        <v>0</v>
      </c>
      <c r="E3752" s="5" t="str">
        <f>IF(C3752=0,"",(D3752/C3752-1))</f>
        <v/>
      </c>
      <c r="F3752" s="6">
        <v>0</v>
      </c>
      <c r="G3752" s="5" t="str">
        <f>IF(F3752=0,"",(D3752/F3752-1))</f>
        <v/>
      </c>
      <c r="H3752" s="6">
        <v>0</v>
      </c>
      <c r="I3752" s="6">
        <v>0</v>
      </c>
      <c r="J3752" s="5" t="str">
        <f>IF(H3752=0,"",(I3752/H3752-1))</f>
        <v/>
      </c>
    </row>
    <row r="3753" spans="1:10" x14ac:dyDescent="0.25">
      <c r="A3753" s="7" t="s">
        <v>229</v>
      </c>
      <c r="B3753" s="7" t="s">
        <v>91</v>
      </c>
      <c r="C3753" s="6">
        <v>0</v>
      </c>
      <c r="D3753" s="6">
        <v>0</v>
      </c>
      <c r="E3753" s="5" t="str">
        <f>IF(C3753=0,"",(D3753/C3753-1))</f>
        <v/>
      </c>
      <c r="F3753" s="6">
        <v>0</v>
      </c>
      <c r="G3753" s="5" t="str">
        <f>IF(F3753=0,"",(D3753/F3753-1))</f>
        <v/>
      </c>
      <c r="H3753" s="6">
        <v>0.70669000000000004</v>
      </c>
      <c r="I3753" s="6">
        <v>0.60773999999999995</v>
      </c>
      <c r="J3753" s="5">
        <f>IF(H3753=0,"",(I3753/H3753-1))</f>
        <v>-0.14001896163805927</v>
      </c>
    </row>
    <row r="3754" spans="1:10" x14ac:dyDescent="0.25">
      <c r="A3754" s="7" t="s">
        <v>229</v>
      </c>
      <c r="B3754" s="7" t="s">
        <v>90</v>
      </c>
      <c r="C3754" s="6">
        <v>795.85477000000003</v>
      </c>
      <c r="D3754" s="6">
        <v>1676.18731</v>
      </c>
      <c r="E3754" s="5">
        <f>IF(C3754=0,"",(D3754/C3754-1))</f>
        <v>1.1061472182921013</v>
      </c>
      <c r="F3754" s="6">
        <v>669.11077999999998</v>
      </c>
      <c r="G3754" s="5">
        <f>IF(F3754=0,"",(D3754/F3754-1))</f>
        <v>1.5050968540665268</v>
      </c>
      <c r="H3754" s="6">
        <v>3958.4297499999998</v>
      </c>
      <c r="I3754" s="6">
        <v>9658.6616599999998</v>
      </c>
      <c r="J3754" s="5">
        <f>IF(H3754=0,"",(I3754/H3754-1))</f>
        <v>1.4400235118483535</v>
      </c>
    </row>
    <row r="3755" spans="1:10" x14ac:dyDescent="0.25">
      <c r="A3755" s="7" t="s">
        <v>229</v>
      </c>
      <c r="B3755" s="7" t="s">
        <v>89</v>
      </c>
      <c r="C3755" s="6">
        <v>0</v>
      </c>
      <c r="D3755" s="6">
        <v>0</v>
      </c>
      <c r="E3755" s="5" t="str">
        <f>IF(C3755=0,"",(D3755/C3755-1))</f>
        <v/>
      </c>
      <c r="F3755" s="6">
        <v>0</v>
      </c>
      <c r="G3755" s="5" t="str">
        <f>IF(F3755=0,"",(D3755/F3755-1))</f>
        <v/>
      </c>
      <c r="H3755" s="6">
        <v>2.8500000000000001E-2</v>
      </c>
      <c r="I3755" s="6">
        <v>0</v>
      </c>
      <c r="J3755" s="5">
        <f>IF(H3755=0,"",(I3755/H3755-1))</f>
        <v>-1</v>
      </c>
    </row>
    <row r="3756" spans="1:10" x14ac:dyDescent="0.25">
      <c r="A3756" s="7" t="s">
        <v>229</v>
      </c>
      <c r="B3756" s="7" t="s">
        <v>88</v>
      </c>
      <c r="C3756" s="6">
        <v>0</v>
      </c>
      <c r="D3756" s="6">
        <v>0</v>
      </c>
      <c r="E3756" s="5" t="str">
        <f>IF(C3756=0,"",(D3756/C3756-1))</f>
        <v/>
      </c>
      <c r="F3756" s="6">
        <v>0</v>
      </c>
      <c r="G3756" s="5" t="str">
        <f>IF(F3756=0,"",(D3756/F3756-1))</f>
        <v/>
      </c>
      <c r="H3756" s="6">
        <v>0.47302</v>
      </c>
      <c r="I3756" s="6">
        <v>1.6379999999999999</v>
      </c>
      <c r="J3756" s="5">
        <f>IF(H3756=0,"",(I3756/H3756-1))</f>
        <v>2.4628556932053609</v>
      </c>
    </row>
    <row r="3757" spans="1:10" x14ac:dyDescent="0.25">
      <c r="A3757" s="7" t="s">
        <v>229</v>
      </c>
      <c r="B3757" s="7" t="s">
        <v>87</v>
      </c>
      <c r="C3757" s="6">
        <v>12752.000379999999</v>
      </c>
      <c r="D3757" s="6">
        <v>2178.5872899999999</v>
      </c>
      <c r="E3757" s="5">
        <f>IF(C3757=0,"",(D3757/C3757-1))</f>
        <v>-0.82915721258784969</v>
      </c>
      <c r="F3757" s="6">
        <v>3132.0942799999998</v>
      </c>
      <c r="G3757" s="5">
        <f>IF(F3757=0,"",(D3757/F3757-1))</f>
        <v>-0.30443112651130022</v>
      </c>
      <c r="H3757" s="6">
        <v>33799.457320000001</v>
      </c>
      <c r="I3757" s="6">
        <v>28897.901669999999</v>
      </c>
      <c r="J3757" s="5">
        <f>IF(H3757=0,"",(I3757/H3757-1))</f>
        <v>-0.14501876771552857</v>
      </c>
    </row>
    <row r="3758" spans="1:10" x14ac:dyDescent="0.25">
      <c r="A3758" s="7" t="s">
        <v>229</v>
      </c>
      <c r="B3758" s="7" t="s">
        <v>86</v>
      </c>
      <c r="C3758" s="6">
        <v>20.20523</v>
      </c>
      <c r="D3758" s="6">
        <v>109.25548999999999</v>
      </c>
      <c r="E3758" s="5">
        <f>IF(C3758=0,"",(D3758/C3758-1))</f>
        <v>4.407287618106797</v>
      </c>
      <c r="F3758" s="6">
        <v>123.81805</v>
      </c>
      <c r="G3758" s="5">
        <f>IF(F3758=0,"",(D3758/F3758-1))</f>
        <v>-0.11761257748769272</v>
      </c>
      <c r="H3758" s="6">
        <v>2881.1721200000002</v>
      </c>
      <c r="I3758" s="6">
        <v>1876.2770599999999</v>
      </c>
      <c r="J3758" s="5">
        <f>IF(H3758=0,"",(I3758/H3758-1))</f>
        <v>-0.3487799472389731</v>
      </c>
    </row>
    <row r="3759" spans="1:10" x14ac:dyDescent="0.25">
      <c r="A3759" s="7" t="s">
        <v>229</v>
      </c>
      <c r="B3759" s="7" t="s">
        <v>85</v>
      </c>
      <c r="C3759" s="6">
        <v>584.01588000000004</v>
      </c>
      <c r="D3759" s="6">
        <v>1683.5006000000001</v>
      </c>
      <c r="E3759" s="5">
        <f>IF(C3759=0,"",(D3759/C3759-1))</f>
        <v>1.8826281230572017</v>
      </c>
      <c r="F3759" s="6">
        <v>255.53876</v>
      </c>
      <c r="G3759" s="5">
        <f>IF(F3759=0,"",(D3759/F3759-1))</f>
        <v>5.5880440211888018</v>
      </c>
      <c r="H3759" s="6">
        <v>10640.781789999999</v>
      </c>
      <c r="I3759" s="6">
        <v>10653.22292</v>
      </c>
      <c r="J3759" s="5">
        <f>IF(H3759=0,"",(I3759/H3759-1))</f>
        <v>1.1691932271078453E-3</v>
      </c>
    </row>
    <row r="3760" spans="1:10" x14ac:dyDescent="0.25">
      <c r="A3760" s="7" t="s">
        <v>229</v>
      </c>
      <c r="B3760" s="7" t="s">
        <v>84</v>
      </c>
      <c r="C3760" s="6">
        <v>27.992750000000001</v>
      </c>
      <c r="D3760" s="6">
        <v>116.77596</v>
      </c>
      <c r="E3760" s="5">
        <f>IF(C3760=0,"",(D3760/C3760-1))</f>
        <v>3.1716501594162771</v>
      </c>
      <c r="F3760" s="6">
        <v>6.7168799999999997</v>
      </c>
      <c r="G3760" s="5">
        <f>IF(F3760=0,"",(D3760/F3760-1))</f>
        <v>16.385446814592491</v>
      </c>
      <c r="H3760" s="6">
        <v>2451.4859299999998</v>
      </c>
      <c r="I3760" s="6">
        <v>2673.5662299999999</v>
      </c>
      <c r="J3760" s="5">
        <f>IF(H3760=0,"",(I3760/H3760-1))</f>
        <v>9.0590077341378139E-2</v>
      </c>
    </row>
    <row r="3761" spans="1:10" x14ac:dyDescent="0.25">
      <c r="A3761" s="7" t="s">
        <v>229</v>
      </c>
      <c r="B3761" s="7" t="s">
        <v>83</v>
      </c>
      <c r="C3761" s="6">
        <v>0.15673999999999999</v>
      </c>
      <c r="D3761" s="6">
        <v>11.35421</v>
      </c>
      <c r="E3761" s="5">
        <f>IF(C3761=0,"",(D3761/C3761-1))</f>
        <v>71.439772872272556</v>
      </c>
      <c r="F3761" s="6">
        <v>7.8391200000000003</v>
      </c>
      <c r="G3761" s="5">
        <f>IF(F3761=0,"",(D3761/F3761-1))</f>
        <v>0.44840364734817162</v>
      </c>
      <c r="H3761" s="6">
        <v>33.261760000000002</v>
      </c>
      <c r="I3761" s="6">
        <v>20.854379999999999</v>
      </c>
      <c r="J3761" s="5">
        <f>IF(H3761=0,"",(I3761/H3761-1))</f>
        <v>-0.37302235359764491</v>
      </c>
    </row>
    <row r="3762" spans="1:10" x14ac:dyDescent="0.25">
      <c r="A3762" s="7" t="s">
        <v>229</v>
      </c>
      <c r="B3762" s="7" t="s">
        <v>82</v>
      </c>
      <c r="C3762" s="6">
        <v>26516.11146</v>
      </c>
      <c r="D3762" s="6">
        <v>8990.4459800000004</v>
      </c>
      <c r="E3762" s="5">
        <f>IF(C3762=0,"",(D3762/C3762-1))</f>
        <v>-0.66094402666988938</v>
      </c>
      <c r="F3762" s="6">
        <v>23110.736550000001</v>
      </c>
      <c r="G3762" s="5">
        <f>IF(F3762=0,"",(D3762/F3762-1))</f>
        <v>-0.61098401340220376</v>
      </c>
      <c r="H3762" s="6">
        <v>163545.36204000001</v>
      </c>
      <c r="I3762" s="6">
        <v>131146.02215</v>
      </c>
      <c r="J3762" s="5">
        <f>IF(H3762=0,"",(I3762/H3762-1))</f>
        <v>-0.19810613695101764</v>
      </c>
    </row>
    <row r="3763" spans="1:10" x14ac:dyDescent="0.25">
      <c r="A3763" s="7" t="s">
        <v>229</v>
      </c>
      <c r="B3763" s="7" t="s">
        <v>164</v>
      </c>
      <c r="C3763" s="6">
        <v>0</v>
      </c>
      <c r="D3763" s="6">
        <v>0</v>
      </c>
      <c r="E3763" s="5" t="str">
        <f>IF(C3763=0,"",(D3763/C3763-1))</f>
        <v/>
      </c>
      <c r="F3763" s="6">
        <v>0</v>
      </c>
      <c r="G3763" s="5" t="str">
        <f>IF(F3763=0,"",(D3763/F3763-1))</f>
        <v/>
      </c>
      <c r="H3763" s="6">
        <v>3.4499999999999999E-3</v>
      </c>
      <c r="I3763" s="6">
        <v>0</v>
      </c>
      <c r="J3763" s="5">
        <f>IF(H3763=0,"",(I3763/H3763-1))</f>
        <v>-1</v>
      </c>
    </row>
    <row r="3764" spans="1:10" x14ac:dyDescent="0.25">
      <c r="A3764" s="7" t="s">
        <v>229</v>
      </c>
      <c r="B3764" s="7" t="s">
        <v>81</v>
      </c>
      <c r="C3764" s="6">
        <v>473.77911999999998</v>
      </c>
      <c r="D3764" s="6">
        <v>0.47538000000000002</v>
      </c>
      <c r="E3764" s="5">
        <f>IF(C3764=0,"",(D3764/C3764-1))</f>
        <v>-0.99899662104146758</v>
      </c>
      <c r="F3764" s="6">
        <v>0</v>
      </c>
      <c r="G3764" s="5" t="str">
        <f>IF(F3764=0,"",(D3764/F3764-1))</f>
        <v/>
      </c>
      <c r="H3764" s="6">
        <v>576.90332000000001</v>
      </c>
      <c r="I3764" s="6">
        <v>190.99870000000001</v>
      </c>
      <c r="J3764" s="5">
        <f>IF(H3764=0,"",(I3764/H3764-1))</f>
        <v>-0.66892424886721047</v>
      </c>
    </row>
    <row r="3765" spans="1:10" x14ac:dyDescent="0.25">
      <c r="A3765" s="7" t="s">
        <v>229</v>
      </c>
      <c r="B3765" s="7" t="s">
        <v>79</v>
      </c>
      <c r="C3765" s="6">
        <v>7.578E-2</v>
      </c>
      <c r="D3765" s="6">
        <v>0</v>
      </c>
      <c r="E3765" s="5">
        <f>IF(C3765=0,"",(D3765/C3765-1))</f>
        <v>-1</v>
      </c>
      <c r="F3765" s="6">
        <v>0</v>
      </c>
      <c r="G3765" s="5" t="str">
        <f>IF(F3765=0,"",(D3765/F3765-1))</f>
        <v/>
      </c>
      <c r="H3765" s="6">
        <v>102.52074</v>
      </c>
      <c r="I3765" s="6">
        <v>142.21532999999999</v>
      </c>
      <c r="J3765" s="5">
        <f>IF(H3765=0,"",(I3765/H3765-1))</f>
        <v>0.38718594891141045</v>
      </c>
    </row>
    <row r="3766" spans="1:10" x14ac:dyDescent="0.25">
      <c r="A3766" s="7" t="s">
        <v>229</v>
      </c>
      <c r="B3766" s="7" t="s">
        <v>78</v>
      </c>
      <c r="C3766" s="6">
        <v>0</v>
      </c>
      <c r="D3766" s="6">
        <v>0.73499999999999999</v>
      </c>
      <c r="E3766" s="5" t="str">
        <f>IF(C3766=0,"",(D3766/C3766-1))</f>
        <v/>
      </c>
      <c r="F3766" s="6">
        <v>155.48851999999999</v>
      </c>
      <c r="G3766" s="5">
        <f>IF(F3766=0,"",(D3766/F3766-1))</f>
        <v>-0.99527296291713374</v>
      </c>
      <c r="H3766" s="6">
        <v>115.21538</v>
      </c>
      <c r="I3766" s="6">
        <v>428.95929999999998</v>
      </c>
      <c r="J3766" s="5">
        <f>IF(H3766=0,"",(I3766/H3766-1))</f>
        <v>2.723107973952783</v>
      </c>
    </row>
    <row r="3767" spans="1:10" x14ac:dyDescent="0.25">
      <c r="A3767" s="7" t="s">
        <v>229</v>
      </c>
      <c r="B3767" s="7" t="s">
        <v>77</v>
      </c>
      <c r="C3767" s="6">
        <v>634.33162000000004</v>
      </c>
      <c r="D3767" s="6">
        <v>249.01095000000001</v>
      </c>
      <c r="E3767" s="5">
        <f>IF(C3767=0,"",(D3767/C3767-1))</f>
        <v>-0.60744357974776664</v>
      </c>
      <c r="F3767" s="6">
        <v>500.34627999999998</v>
      </c>
      <c r="G3767" s="5">
        <f>IF(F3767=0,"",(D3767/F3767-1))</f>
        <v>-0.50232277134147973</v>
      </c>
      <c r="H3767" s="6">
        <v>13751.853779999999</v>
      </c>
      <c r="I3767" s="6">
        <v>4633.8892299999998</v>
      </c>
      <c r="J3767" s="5">
        <f>IF(H3767=0,"",(I3767/H3767-1))</f>
        <v>-0.66303530388468102</v>
      </c>
    </row>
    <row r="3768" spans="1:10" x14ac:dyDescent="0.25">
      <c r="A3768" s="7" t="s">
        <v>229</v>
      </c>
      <c r="B3768" s="7" t="s">
        <v>76</v>
      </c>
      <c r="C3768" s="6">
        <v>0</v>
      </c>
      <c r="D3768" s="6">
        <v>0</v>
      </c>
      <c r="E3768" s="5" t="str">
        <f>IF(C3768=0,"",(D3768/C3768-1))</f>
        <v/>
      </c>
      <c r="F3768" s="6">
        <v>0</v>
      </c>
      <c r="G3768" s="5" t="str">
        <f>IF(F3768=0,"",(D3768/F3768-1))</f>
        <v/>
      </c>
      <c r="H3768" s="6">
        <v>1.3410299999999999</v>
      </c>
      <c r="I3768" s="6">
        <v>0</v>
      </c>
      <c r="J3768" s="5">
        <f>IF(H3768=0,"",(I3768/H3768-1))</f>
        <v>-1</v>
      </c>
    </row>
    <row r="3769" spans="1:10" x14ac:dyDescent="0.25">
      <c r="A3769" s="7" t="s">
        <v>229</v>
      </c>
      <c r="B3769" s="7" t="s">
        <v>75</v>
      </c>
      <c r="C3769" s="6">
        <v>0.13220000000000001</v>
      </c>
      <c r="D3769" s="6">
        <v>1.17858</v>
      </c>
      <c r="E3769" s="5">
        <f>IF(C3769=0,"",(D3769/C3769-1))</f>
        <v>7.9151285930408459</v>
      </c>
      <c r="F3769" s="6">
        <v>0.11524</v>
      </c>
      <c r="G3769" s="5">
        <f>IF(F3769=0,"",(D3769/F3769-1))</f>
        <v>9.2271780631725093</v>
      </c>
      <c r="H3769" s="6">
        <v>7.2869799999999998</v>
      </c>
      <c r="I3769" s="6">
        <v>15.850149999999999</v>
      </c>
      <c r="J3769" s="5">
        <f>IF(H3769=0,"",(I3769/H3769-1))</f>
        <v>1.1751329082829924</v>
      </c>
    </row>
    <row r="3770" spans="1:10" x14ac:dyDescent="0.25">
      <c r="A3770" s="7" t="s">
        <v>229</v>
      </c>
      <c r="B3770" s="7" t="s">
        <v>74</v>
      </c>
      <c r="C3770" s="6">
        <v>1126.5431799999999</v>
      </c>
      <c r="D3770" s="6">
        <v>6602.4926400000004</v>
      </c>
      <c r="E3770" s="5">
        <f>IF(C3770=0,"",(D3770/C3770-1))</f>
        <v>4.860842937240986</v>
      </c>
      <c r="F3770" s="6">
        <v>444.97181</v>
      </c>
      <c r="G3770" s="5">
        <f>IF(F3770=0,"",(D3770/F3770-1))</f>
        <v>13.83800207478312</v>
      </c>
      <c r="H3770" s="6">
        <v>11590.898219999999</v>
      </c>
      <c r="I3770" s="6">
        <v>20391.622820000001</v>
      </c>
      <c r="J3770" s="5">
        <f>IF(H3770=0,"",(I3770/H3770-1))</f>
        <v>0.75927891289860727</v>
      </c>
    </row>
    <row r="3771" spans="1:10" x14ac:dyDescent="0.25">
      <c r="A3771" s="7" t="s">
        <v>229</v>
      </c>
      <c r="B3771" s="7" t="s">
        <v>73</v>
      </c>
      <c r="C3771" s="6">
        <v>71.849289999999996</v>
      </c>
      <c r="D3771" s="6">
        <v>622.15548000000001</v>
      </c>
      <c r="E3771" s="5">
        <f>IF(C3771=0,"",(D3771/C3771-1))</f>
        <v>7.6591736675477247</v>
      </c>
      <c r="F3771" s="6">
        <v>140.45716999999999</v>
      </c>
      <c r="G3771" s="5">
        <f>IF(F3771=0,"",(D3771/F3771-1))</f>
        <v>3.429503171678598</v>
      </c>
      <c r="H3771" s="6">
        <v>4285.75335</v>
      </c>
      <c r="I3771" s="6">
        <v>6173.4413100000002</v>
      </c>
      <c r="J3771" s="5">
        <f>IF(H3771=0,"",(I3771/H3771-1))</f>
        <v>0.44045650923891833</v>
      </c>
    </row>
    <row r="3772" spans="1:10" x14ac:dyDescent="0.25">
      <c r="A3772" s="7" t="s">
        <v>229</v>
      </c>
      <c r="B3772" s="7" t="s">
        <v>72</v>
      </c>
      <c r="C3772" s="6">
        <v>0</v>
      </c>
      <c r="D3772" s="6">
        <v>0</v>
      </c>
      <c r="E3772" s="5" t="str">
        <f>IF(C3772=0,"",(D3772/C3772-1))</f>
        <v/>
      </c>
      <c r="F3772" s="6">
        <v>0</v>
      </c>
      <c r="G3772" s="5" t="str">
        <f>IF(F3772=0,"",(D3772/F3772-1))</f>
        <v/>
      </c>
      <c r="H3772" s="6">
        <v>0</v>
      </c>
      <c r="I3772" s="6">
        <v>0</v>
      </c>
      <c r="J3772" s="5" t="str">
        <f>IF(H3772=0,"",(I3772/H3772-1))</f>
        <v/>
      </c>
    </row>
    <row r="3773" spans="1:10" x14ac:dyDescent="0.25">
      <c r="A3773" s="7" t="s">
        <v>229</v>
      </c>
      <c r="B3773" s="7" t="s">
        <v>71</v>
      </c>
      <c r="C3773" s="6">
        <v>969.40459999999996</v>
      </c>
      <c r="D3773" s="6">
        <v>521.37693000000002</v>
      </c>
      <c r="E3773" s="5">
        <f>IF(C3773=0,"",(D3773/C3773-1))</f>
        <v>-0.46216788119222862</v>
      </c>
      <c r="F3773" s="6">
        <v>532.33266000000003</v>
      </c>
      <c r="G3773" s="5">
        <f>IF(F3773=0,"",(D3773/F3773-1))</f>
        <v>-2.0580608373718778E-2</v>
      </c>
      <c r="H3773" s="6">
        <v>9102.5798400000003</v>
      </c>
      <c r="I3773" s="6">
        <v>6460.6910900000003</v>
      </c>
      <c r="J3773" s="5">
        <f>IF(H3773=0,"",(I3773/H3773-1))</f>
        <v>-0.29023516370497449</v>
      </c>
    </row>
    <row r="3774" spans="1:10" x14ac:dyDescent="0.25">
      <c r="A3774" s="7" t="s">
        <v>229</v>
      </c>
      <c r="B3774" s="7" t="s">
        <v>70</v>
      </c>
      <c r="C3774" s="6">
        <v>0</v>
      </c>
      <c r="D3774" s="6">
        <v>0</v>
      </c>
      <c r="E3774" s="5" t="str">
        <f>IF(C3774=0,"",(D3774/C3774-1))</f>
        <v/>
      </c>
      <c r="F3774" s="6">
        <v>0</v>
      </c>
      <c r="G3774" s="5" t="str">
        <f>IF(F3774=0,"",(D3774/F3774-1))</f>
        <v/>
      </c>
      <c r="H3774" s="6">
        <v>73.294749999999993</v>
      </c>
      <c r="I3774" s="6">
        <v>0</v>
      </c>
      <c r="J3774" s="5">
        <f>IF(H3774=0,"",(I3774/H3774-1))</f>
        <v>-1</v>
      </c>
    </row>
    <row r="3775" spans="1:10" x14ac:dyDescent="0.25">
      <c r="A3775" s="7" t="s">
        <v>229</v>
      </c>
      <c r="B3775" s="7" t="s">
        <v>69</v>
      </c>
      <c r="C3775" s="6">
        <v>15037.98767</v>
      </c>
      <c r="D3775" s="6">
        <v>6651.5586800000001</v>
      </c>
      <c r="E3775" s="5">
        <f>IF(C3775=0,"",(D3775/C3775-1))</f>
        <v>-0.55768292766528116</v>
      </c>
      <c r="F3775" s="6">
        <v>10256.935659999999</v>
      </c>
      <c r="G3775" s="5">
        <f>IF(F3775=0,"",(D3775/F3775-1))</f>
        <v>-0.35150624899210881</v>
      </c>
      <c r="H3775" s="6">
        <v>122794.3867</v>
      </c>
      <c r="I3775" s="6">
        <v>70463.817760000005</v>
      </c>
      <c r="J3775" s="5">
        <f>IF(H3775=0,"",(I3775/H3775-1))</f>
        <v>-0.42616417856175504</v>
      </c>
    </row>
    <row r="3776" spans="1:10" x14ac:dyDescent="0.25">
      <c r="A3776" s="7" t="s">
        <v>229</v>
      </c>
      <c r="B3776" s="7" t="s">
        <v>194</v>
      </c>
      <c r="C3776" s="6">
        <v>398.75</v>
      </c>
      <c r="D3776" s="6">
        <v>0</v>
      </c>
      <c r="E3776" s="5">
        <f>IF(C3776=0,"",(D3776/C3776-1))</f>
        <v>-1</v>
      </c>
      <c r="F3776" s="6">
        <v>0</v>
      </c>
      <c r="G3776" s="5" t="str">
        <f>IF(F3776=0,"",(D3776/F3776-1))</f>
        <v/>
      </c>
      <c r="H3776" s="6">
        <v>2157.0112600000002</v>
      </c>
      <c r="I3776" s="6">
        <v>426.13299999999998</v>
      </c>
      <c r="J3776" s="5">
        <f>IF(H3776=0,"",(I3776/H3776-1))</f>
        <v>-0.80244284862935766</v>
      </c>
    </row>
    <row r="3777" spans="1:10" x14ac:dyDescent="0.25">
      <c r="A3777" s="7" t="s">
        <v>229</v>
      </c>
      <c r="B3777" s="7" t="s">
        <v>68</v>
      </c>
      <c r="C3777" s="6">
        <v>608.14251000000002</v>
      </c>
      <c r="D3777" s="6">
        <v>800.02373</v>
      </c>
      <c r="E3777" s="5">
        <f>IF(C3777=0,"",(D3777/C3777-1))</f>
        <v>0.31552015661592203</v>
      </c>
      <c r="F3777" s="6">
        <v>743.75365999999997</v>
      </c>
      <c r="G3777" s="5">
        <f>IF(F3777=0,"",(D3777/F3777-1))</f>
        <v>7.5656864666723056E-2</v>
      </c>
      <c r="H3777" s="6">
        <v>8053.7319500000003</v>
      </c>
      <c r="I3777" s="6">
        <v>8608.7760899999994</v>
      </c>
      <c r="J3777" s="5">
        <f>IF(H3777=0,"",(I3777/H3777-1))</f>
        <v>6.8917632651034344E-2</v>
      </c>
    </row>
    <row r="3778" spans="1:10" x14ac:dyDescent="0.25">
      <c r="A3778" s="7" t="s">
        <v>229</v>
      </c>
      <c r="B3778" s="7" t="s">
        <v>67</v>
      </c>
      <c r="C3778" s="6">
        <v>7350.1714899999997</v>
      </c>
      <c r="D3778" s="6">
        <v>2949.2541200000001</v>
      </c>
      <c r="E3778" s="5">
        <f>IF(C3778=0,"",(D3778/C3778-1))</f>
        <v>-0.59875029800155044</v>
      </c>
      <c r="F3778" s="6">
        <v>3141.9031599999998</v>
      </c>
      <c r="G3778" s="5">
        <f>IF(F3778=0,"",(D3778/F3778-1))</f>
        <v>-6.1316033687047078E-2</v>
      </c>
      <c r="H3778" s="6">
        <v>37633.850760000001</v>
      </c>
      <c r="I3778" s="6">
        <v>17547.486830000002</v>
      </c>
      <c r="J3778" s="5">
        <f>IF(H3778=0,"",(I3778/H3778-1))</f>
        <v>-0.53373129574476741</v>
      </c>
    </row>
    <row r="3779" spans="1:10" x14ac:dyDescent="0.25">
      <c r="A3779" s="7" t="s">
        <v>229</v>
      </c>
      <c r="B3779" s="7" t="s">
        <v>163</v>
      </c>
      <c r="C3779" s="6">
        <v>114.6275</v>
      </c>
      <c r="D3779" s="6">
        <v>1153.5866900000001</v>
      </c>
      <c r="E3779" s="5">
        <f>IF(C3779=0,"",(D3779/C3779-1))</f>
        <v>9.0637865259209196</v>
      </c>
      <c r="F3779" s="6">
        <v>52.279670000000003</v>
      </c>
      <c r="G3779" s="5">
        <f>IF(F3779=0,"",(D3779/F3779-1))</f>
        <v>21.065684232513327</v>
      </c>
      <c r="H3779" s="6">
        <v>1971.6431500000001</v>
      </c>
      <c r="I3779" s="6">
        <v>9311.7093999999997</v>
      </c>
      <c r="J3779" s="5">
        <f>IF(H3779=0,"",(I3779/H3779-1))</f>
        <v>3.7228168038420133</v>
      </c>
    </row>
    <row r="3780" spans="1:10" x14ac:dyDescent="0.25">
      <c r="A3780" s="7" t="s">
        <v>229</v>
      </c>
      <c r="B3780" s="7" t="s">
        <v>66</v>
      </c>
      <c r="C3780" s="6">
        <v>1306.5999400000001</v>
      </c>
      <c r="D3780" s="6">
        <v>983.34655999999995</v>
      </c>
      <c r="E3780" s="5">
        <f>IF(C3780=0,"",(D3780/C3780-1))</f>
        <v>-0.24740042464719547</v>
      </c>
      <c r="F3780" s="6">
        <v>556.34339999999997</v>
      </c>
      <c r="G3780" s="5">
        <f>IF(F3780=0,"",(D3780/F3780-1))</f>
        <v>0.76751725642831392</v>
      </c>
      <c r="H3780" s="6">
        <v>8857.00749</v>
      </c>
      <c r="I3780" s="6">
        <v>7983.5918000000001</v>
      </c>
      <c r="J3780" s="5">
        <f>IF(H3780=0,"",(I3780/H3780-1))</f>
        <v>-9.8612956010947217E-2</v>
      </c>
    </row>
    <row r="3781" spans="1:10" x14ac:dyDescent="0.25">
      <c r="A3781" s="7" t="s">
        <v>229</v>
      </c>
      <c r="B3781" s="7" t="s">
        <v>65</v>
      </c>
      <c r="C3781" s="6">
        <v>0</v>
      </c>
      <c r="D3781" s="6">
        <v>0</v>
      </c>
      <c r="E3781" s="5" t="str">
        <f>IF(C3781=0,"",(D3781/C3781-1))</f>
        <v/>
      </c>
      <c r="F3781" s="6">
        <v>0</v>
      </c>
      <c r="G3781" s="5" t="str">
        <f>IF(F3781=0,"",(D3781/F3781-1))</f>
        <v/>
      </c>
      <c r="H3781" s="6">
        <v>0</v>
      </c>
      <c r="I3781" s="6">
        <v>266.1155</v>
      </c>
      <c r="J3781" s="5" t="str">
        <f>IF(H3781=0,"",(I3781/H3781-1))</f>
        <v/>
      </c>
    </row>
    <row r="3782" spans="1:10" x14ac:dyDescent="0.25">
      <c r="A3782" s="7" t="s">
        <v>229</v>
      </c>
      <c r="B3782" s="7" t="s">
        <v>63</v>
      </c>
      <c r="C3782" s="6">
        <v>861.93681000000004</v>
      </c>
      <c r="D3782" s="6">
        <v>14.192920000000001</v>
      </c>
      <c r="E3782" s="5">
        <f>IF(C3782=0,"",(D3782/C3782-1))</f>
        <v>-0.98353368850786171</v>
      </c>
      <c r="F3782" s="6">
        <v>115.21381</v>
      </c>
      <c r="G3782" s="5">
        <f>IF(F3782=0,"",(D3782/F3782-1))</f>
        <v>-0.87681233699328232</v>
      </c>
      <c r="H3782" s="6">
        <v>2808.6602699999999</v>
      </c>
      <c r="I3782" s="6">
        <v>3562.5614399999999</v>
      </c>
      <c r="J3782" s="5">
        <f>IF(H3782=0,"",(I3782/H3782-1))</f>
        <v>0.26842020662043264</v>
      </c>
    </row>
    <row r="3783" spans="1:10" x14ac:dyDescent="0.25">
      <c r="A3783" s="7" t="s">
        <v>229</v>
      </c>
      <c r="B3783" s="7" t="s">
        <v>62</v>
      </c>
      <c r="C3783" s="6">
        <v>0.11536</v>
      </c>
      <c r="D3783" s="6">
        <v>3.4967999999999999</v>
      </c>
      <c r="E3783" s="5">
        <f>IF(C3783=0,"",(D3783/C3783-1))</f>
        <v>29.312066574202493</v>
      </c>
      <c r="F3783" s="6">
        <v>0</v>
      </c>
      <c r="G3783" s="5" t="str">
        <f>IF(F3783=0,"",(D3783/F3783-1))</f>
        <v/>
      </c>
      <c r="H3783" s="6">
        <v>3.34057</v>
      </c>
      <c r="I3783" s="6">
        <v>15.09163</v>
      </c>
      <c r="J3783" s="5">
        <f>IF(H3783=0,"",(I3783/H3783-1))</f>
        <v>3.5176811143008528</v>
      </c>
    </row>
    <row r="3784" spans="1:10" x14ac:dyDescent="0.25">
      <c r="A3784" s="7" t="s">
        <v>229</v>
      </c>
      <c r="B3784" s="7" t="s">
        <v>61</v>
      </c>
      <c r="C3784" s="6">
        <v>9874.9489200000007</v>
      </c>
      <c r="D3784" s="6">
        <v>4723.8817200000003</v>
      </c>
      <c r="E3784" s="5">
        <f>IF(C3784=0,"",(D3784/C3784-1))</f>
        <v>-0.52162975644029963</v>
      </c>
      <c r="F3784" s="6">
        <v>4276.7555599999996</v>
      </c>
      <c r="G3784" s="5">
        <f>IF(F3784=0,"",(D3784/F3784-1))</f>
        <v>0.10454798122715259</v>
      </c>
      <c r="H3784" s="6">
        <v>57459.321770000002</v>
      </c>
      <c r="I3784" s="6">
        <v>34609.953520000003</v>
      </c>
      <c r="J3784" s="5">
        <f>IF(H3784=0,"",(I3784/H3784-1))</f>
        <v>-0.39766164211722121</v>
      </c>
    </row>
    <row r="3785" spans="1:10" x14ac:dyDescent="0.25">
      <c r="A3785" s="7" t="s">
        <v>229</v>
      </c>
      <c r="B3785" s="7" t="s">
        <v>60</v>
      </c>
      <c r="C3785" s="6">
        <v>17.976420000000001</v>
      </c>
      <c r="D3785" s="6">
        <v>39.343339999999998</v>
      </c>
      <c r="E3785" s="5">
        <f>IF(C3785=0,"",(D3785/C3785-1))</f>
        <v>1.1886081878371777</v>
      </c>
      <c r="F3785" s="6">
        <v>0</v>
      </c>
      <c r="G3785" s="5" t="str">
        <f>IF(F3785=0,"",(D3785/F3785-1))</f>
        <v/>
      </c>
      <c r="H3785" s="6">
        <v>1767.16599</v>
      </c>
      <c r="I3785" s="6">
        <v>4705.4967200000001</v>
      </c>
      <c r="J3785" s="5">
        <f>IF(H3785=0,"",(I3785/H3785-1))</f>
        <v>1.6627361247485304</v>
      </c>
    </row>
    <row r="3786" spans="1:10" x14ac:dyDescent="0.25">
      <c r="A3786" s="7" t="s">
        <v>229</v>
      </c>
      <c r="B3786" s="7" t="s">
        <v>59</v>
      </c>
      <c r="C3786" s="6">
        <v>0</v>
      </c>
      <c r="D3786" s="6">
        <v>55.695180000000001</v>
      </c>
      <c r="E3786" s="5" t="str">
        <f>IF(C3786=0,"",(D3786/C3786-1))</f>
        <v/>
      </c>
      <c r="F3786" s="6">
        <v>2.1956899999999999</v>
      </c>
      <c r="G3786" s="5">
        <f>IF(F3786=0,"",(D3786/F3786-1))</f>
        <v>24.36568459117635</v>
      </c>
      <c r="H3786" s="6">
        <v>2.67631</v>
      </c>
      <c r="I3786" s="6">
        <v>142.76389</v>
      </c>
      <c r="J3786" s="5">
        <f>IF(H3786=0,"",(I3786/H3786-1))</f>
        <v>52.343555118801639</v>
      </c>
    </row>
    <row r="3787" spans="1:10" x14ac:dyDescent="0.25">
      <c r="A3787" s="7" t="s">
        <v>229</v>
      </c>
      <c r="B3787" s="7" t="s">
        <v>58</v>
      </c>
      <c r="C3787" s="6">
        <v>143.56585000000001</v>
      </c>
      <c r="D3787" s="6">
        <v>0.23816000000000001</v>
      </c>
      <c r="E3787" s="5">
        <f>IF(C3787=0,"",(D3787/C3787-1))</f>
        <v>-0.99834110967197287</v>
      </c>
      <c r="F3787" s="6">
        <v>0</v>
      </c>
      <c r="G3787" s="5" t="str">
        <f>IF(F3787=0,"",(D3787/F3787-1))</f>
        <v/>
      </c>
      <c r="H3787" s="6">
        <v>347.71364</v>
      </c>
      <c r="I3787" s="6">
        <v>246.19171</v>
      </c>
      <c r="J3787" s="5">
        <f>IF(H3787=0,"",(I3787/H3787-1))</f>
        <v>-0.29196993825148765</v>
      </c>
    </row>
    <row r="3788" spans="1:10" x14ac:dyDescent="0.25">
      <c r="A3788" s="7" t="s">
        <v>229</v>
      </c>
      <c r="B3788" s="7" t="s">
        <v>162</v>
      </c>
      <c r="C3788" s="6">
        <v>9.1819999999999999E-2</v>
      </c>
      <c r="D3788" s="6">
        <v>0</v>
      </c>
      <c r="E3788" s="5">
        <f>IF(C3788=0,"",(D3788/C3788-1))</f>
        <v>-1</v>
      </c>
      <c r="F3788" s="6">
        <v>0</v>
      </c>
      <c r="G3788" s="5" t="str">
        <f>IF(F3788=0,"",(D3788/F3788-1))</f>
        <v/>
      </c>
      <c r="H3788" s="6">
        <v>0.12826000000000001</v>
      </c>
      <c r="I3788" s="6">
        <v>0</v>
      </c>
      <c r="J3788" s="5">
        <f>IF(H3788=0,"",(I3788/H3788-1))</f>
        <v>-1</v>
      </c>
    </row>
    <row r="3789" spans="1:10" x14ac:dyDescent="0.25">
      <c r="A3789" s="7" t="s">
        <v>229</v>
      </c>
      <c r="B3789" s="7" t="s">
        <v>57</v>
      </c>
      <c r="C3789" s="6">
        <v>10955.61845</v>
      </c>
      <c r="D3789" s="6">
        <v>17730.225589999998</v>
      </c>
      <c r="E3789" s="5">
        <f>IF(C3789=0,"",(D3789/C3789-1))</f>
        <v>0.61836829850532071</v>
      </c>
      <c r="F3789" s="6">
        <v>11550.10246</v>
      </c>
      <c r="G3789" s="5">
        <f>IF(F3789=0,"",(D3789/F3789-1))</f>
        <v>0.53507084905980973</v>
      </c>
      <c r="H3789" s="6">
        <v>98949.528160000002</v>
      </c>
      <c r="I3789" s="6">
        <v>132171.11322999999</v>
      </c>
      <c r="J3789" s="5">
        <f>IF(H3789=0,"",(I3789/H3789-1))</f>
        <v>0.33574273357100948</v>
      </c>
    </row>
    <row r="3790" spans="1:10" x14ac:dyDescent="0.25">
      <c r="A3790" s="7" t="s">
        <v>229</v>
      </c>
      <c r="B3790" s="7" t="s">
        <v>56</v>
      </c>
      <c r="C3790" s="6">
        <v>3.2733699999999999</v>
      </c>
      <c r="D3790" s="6">
        <v>0</v>
      </c>
      <c r="E3790" s="5">
        <f>IF(C3790=0,"",(D3790/C3790-1))</f>
        <v>-1</v>
      </c>
      <c r="F3790" s="6">
        <v>0</v>
      </c>
      <c r="G3790" s="5" t="str">
        <f>IF(F3790=0,"",(D3790/F3790-1))</f>
        <v/>
      </c>
      <c r="H3790" s="6">
        <v>128.82586000000001</v>
      </c>
      <c r="I3790" s="6">
        <v>0</v>
      </c>
      <c r="J3790" s="5">
        <f>IF(H3790=0,"",(I3790/H3790-1))</f>
        <v>-1</v>
      </c>
    </row>
    <row r="3791" spans="1:10" x14ac:dyDescent="0.25">
      <c r="A3791" s="7" t="s">
        <v>229</v>
      </c>
      <c r="B3791" s="7" t="s">
        <v>55</v>
      </c>
      <c r="C3791" s="6">
        <v>1753.75405</v>
      </c>
      <c r="D3791" s="6">
        <v>449.65262000000001</v>
      </c>
      <c r="E3791" s="5">
        <f>IF(C3791=0,"",(D3791/C3791-1))</f>
        <v>-0.74360565553647617</v>
      </c>
      <c r="F3791" s="6">
        <v>353.57693</v>
      </c>
      <c r="G3791" s="5">
        <f>IF(F3791=0,"",(D3791/F3791-1))</f>
        <v>0.27172499631126956</v>
      </c>
      <c r="H3791" s="6">
        <v>63414.131359999999</v>
      </c>
      <c r="I3791" s="6">
        <v>4308.6324999999997</v>
      </c>
      <c r="J3791" s="5">
        <f>IF(H3791=0,"",(I3791/H3791-1))</f>
        <v>-0.93205564110718431</v>
      </c>
    </row>
    <row r="3792" spans="1:10" x14ac:dyDescent="0.25">
      <c r="A3792" s="7" t="s">
        <v>229</v>
      </c>
      <c r="B3792" s="7" t="s">
        <v>54</v>
      </c>
      <c r="C3792" s="6">
        <v>1138.5607500000001</v>
      </c>
      <c r="D3792" s="6">
        <v>868.79803000000004</v>
      </c>
      <c r="E3792" s="5">
        <f>IF(C3792=0,"",(D3792/C3792-1))</f>
        <v>-0.23693309294212017</v>
      </c>
      <c r="F3792" s="6">
        <v>318.69139000000001</v>
      </c>
      <c r="G3792" s="5">
        <f>IF(F3792=0,"",(D3792/F3792-1))</f>
        <v>1.7261421464822129</v>
      </c>
      <c r="H3792" s="6">
        <v>15064.44102</v>
      </c>
      <c r="I3792" s="6">
        <v>7392.2386500000002</v>
      </c>
      <c r="J3792" s="5">
        <f>IF(H3792=0,"",(I3792/H3792-1))</f>
        <v>-0.50929220405949049</v>
      </c>
    </row>
    <row r="3793" spans="1:10" x14ac:dyDescent="0.25">
      <c r="A3793" s="7" t="s">
        <v>229</v>
      </c>
      <c r="B3793" s="7" t="s">
        <v>53</v>
      </c>
      <c r="C3793" s="6">
        <v>743.99883999999997</v>
      </c>
      <c r="D3793" s="6">
        <v>843.96914000000004</v>
      </c>
      <c r="E3793" s="5">
        <f>IF(C3793=0,"",(D3793/C3793-1))</f>
        <v>0.1343688922955848</v>
      </c>
      <c r="F3793" s="6">
        <v>1162.8835899999999</v>
      </c>
      <c r="G3793" s="5">
        <f>IF(F3793=0,"",(D3793/F3793-1))</f>
        <v>-0.27424451831846719</v>
      </c>
      <c r="H3793" s="6">
        <v>5099.8737600000004</v>
      </c>
      <c r="I3793" s="6">
        <v>6348.8145100000002</v>
      </c>
      <c r="J3793" s="5">
        <f>IF(H3793=0,"",(I3793/H3793-1))</f>
        <v>0.24489640504356314</v>
      </c>
    </row>
    <row r="3794" spans="1:10" x14ac:dyDescent="0.25">
      <c r="A3794" s="7" t="s">
        <v>229</v>
      </c>
      <c r="B3794" s="7" t="s">
        <v>52</v>
      </c>
      <c r="C3794" s="6">
        <v>184.21030999999999</v>
      </c>
      <c r="D3794" s="6">
        <v>4.5</v>
      </c>
      <c r="E3794" s="5">
        <f>IF(C3794=0,"",(D3794/C3794-1))</f>
        <v>-0.97557139988527242</v>
      </c>
      <c r="F3794" s="6">
        <v>0</v>
      </c>
      <c r="G3794" s="5" t="str">
        <f>IF(F3794=0,"",(D3794/F3794-1))</f>
        <v/>
      </c>
      <c r="H3794" s="6">
        <v>557.31385</v>
      </c>
      <c r="I3794" s="6">
        <v>237.07479000000001</v>
      </c>
      <c r="J3794" s="5">
        <f>IF(H3794=0,"",(I3794/H3794-1))</f>
        <v>-0.57461170218540236</v>
      </c>
    </row>
    <row r="3795" spans="1:10" x14ac:dyDescent="0.25">
      <c r="A3795" s="7" t="s">
        <v>229</v>
      </c>
      <c r="B3795" s="7" t="s">
        <v>51</v>
      </c>
      <c r="C3795" s="6">
        <v>0</v>
      </c>
      <c r="D3795" s="6">
        <v>0</v>
      </c>
      <c r="E3795" s="5" t="str">
        <f>IF(C3795=0,"",(D3795/C3795-1))</f>
        <v/>
      </c>
      <c r="F3795" s="6">
        <v>0</v>
      </c>
      <c r="G3795" s="5" t="str">
        <f>IF(F3795=0,"",(D3795/F3795-1))</f>
        <v/>
      </c>
      <c r="H3795" s="6">
        <v>1.7289000000000001</v>
      </c>
      <c r="I3795" s="6">
        <v>46.131</v>
      </c>
      <c r="J3795" s="5">
        <f>IF(H3795=0,"",(I3795/H3795-1))</f>
        <v>25.682283532882177</v>
      </c>
    </row>
    <row r="3796" spans="1:10" x14ac:dyDescent="0.25">
      <c r="A3796" s="7" t="s">
        <v>229</v>
      </c>
      <c r="B3796" s="7" t="s">
        <v>50</v>
      </c>
      <c r="C3796" s="6">
        <v>368.78438</v>
      </c>
      <c r="D3796" s="6">
        <v>0</v>
      </c>
      <c r="E3796" s="5">
        <f>IF(C3796=0,"",(D3796/C3796-1))</f>
        <v>-1</v>
      </c>
      <c r="F3796" s="6">
        <v>0</v>
      </c>
      <c r="G3796" s="5" t="str">
        <f>IF(F3796=0,"",(D3796/F3796-1))</f>
        <v/>
      </c>
      <c r="H3796" s="6">
        <v>368.78438</v>
      </c>
      <c r="I3796" s="6">
        <v>179.98183</v>
      </c>
      <c r="J3796" s="5">
        <f>IF(H3796=0,"",(I3796/H3796-1))</f>
        <v>-0.51195918330380485</v>
      </c>
    </row>
    <row r="3797" spans="1:10" x14ac:dyDescent="0.25">
      <c r="A3797" s="7" t="s">
        <v>229</v>
      </c>
      <c r="B3797" s="7" t="s">
        <v>218</v>
      </c>
      <c r="C3797" s="6">
        <v>0</v>
      </c>
      <c r="D3797" s="6">
        <v>0</v>
      </c>
      <c r="E3797" s="5" t="str">
        <f>IF(C3797=0,"",(D3797/C3797-1))</f>
        <v/>
      </c>
      <c r="F3797" s="6">
        <v>0</v>
      </c>
      <c r="G3797" s="5" t="str">
        <f>IF(F3797=0,"",(D3797/F3797-1))</f>
        <v/>
      </c>
      <c r="H3797" s="6">
        <v>5.3769999999999998E-2</v>
      </c>
      <c r="I3797" s="6">
        <v>0</v>
      </c>
      <c r="J3797" s="5">
        <f>IF(H3797=0,"",(I3797/H3797-1))</f>
        <v>-1</v>
      </c>
    </row>
    <row r="3798" spans="1:10" x14ac:dyDescent="0.25">
      <c r="A3798" s="7" t="s">
        <v>229</v>
      </c>
      <c r="B3798" s="7" t="s">
        <v>49</v>
      </c>
      <c r="C3798" s="6">
        <v>5684.95586</v>
      </c>
      <c r="D3798" s="6">
        <v>0</v>
      </c>
      <c r="E3798" s="5">
        <f>IF(C3798=0,"",(D3798/C3798-1))</f>
        <v>-1</v>
      </c>
      <c r="F3798" s="6">
        <v>0</v>
      </c>
      <c r="G3798" s="5" t="str">
        <f>IF(F3798=0,"",(D3798/F3798-1))</f>
        <v/>
      </c>
      <c r="H3798" s="6">
        <v>8668.6711599999999</v>
      </c>
      <c r="I3798" s="6">
        <v>9223.7734400000008</v>
      </c>
      <c r="J3798" s="5">
        <f>IF(H3798=0,"",(I3798/H3798-1))</f>
        <v>6.4035452464896725E-2</v>
      </c>
    </row>
    <row r="3799" spans="1:10" x14ac:dyDescent="0.25">
      <c r="A3799" s="7" t="s">
        <v>229</v>
      </c>
      <c r="B3799" s="7" t="s">
        <v>48</v>
      </c>
      <c r="C3799" s="6">
        <v>0</v>
      </c>
      <c r="D3799" s="6">
        <v>0</v>
      </c>
      <c r="E3799" s="5" t="str">
        <f>IF(C3799=0,"",(D3799/C3799-1))</f>
        <v/>
      </c>
      <c r="F3799" s="6">
        <v>0</v>
      </c>
      <c r="G3799" s="5" t="str">
        <f>IF(F3799=0,"",(D3799/F3799-1))</f>
        <v/>
      </c>
      <c r="H3799" s="6">
        <v>51.308689999999999</v>
      </c>
      <c r="I3799" s="6">
        <v>0</v>
      </c>
      <c r="J3799" s="5">
        <f>IF(H3799=0,"",(I3799/H3799-1))</f>
        <v>-1</v>
      </c>
    </row>
    <row r="3800" spans="1:10" x14ac:dyDescent="0.25">
      <c r="A3800" s="7" t="s">
        <v>229</v>
      </c>
      <c r="B3800" s="7" t="s">
        <v>47</v>
      </c>
      <c r="C3800" s="6">
        <v>248.81805</v>
      </c>
      <c r="D3800" s="6">
        <v>1091.3666000000001</v>
      </c>
      <c r="E3800" s="5">
        <f>IF(C3800=0,"",(D3800/C3800-1))</f>
        <v>3.3862034928736078</v>
      </c>
      <c r="F3800" s="6">
        <v>488.07276999999999</v>
      </c>
      <c r="G3800" s="5">
        <f>IF(F3800=0,"",(D3800/F3800-1))</f>
        <v>1.2360735264948302</v>
      </c>
      <c r="H3800" s="6">
        <v>2262.8068699999999</v>
      </c>
      <c r="I3800" s="6">
        <v>3306.0720500000002</v>
      </c>
      <c r="J3800" s="5">
        <f>IF(H3800=0,"",(I3800/H3800-1))</f>
        <v>0.46104914822006005</v>
      </c>
    </row>
    <row r="3801" spans="1:10" x14ac:dyDescent="0.25">
      <c r="A3801" s="7" t="s">
        <v>229</v>
      </c>
      <c r="B3801" s="7" t="s">
        <v>191</v>
      </c>
      <c r="C3801" s="6">
        <v>0</v>
      </c>
      <c r="D3801" s="6">
        <v>0</v>
      </c>
      <c r="E3801" s="5" t="str">
        <f>IF(C3801=0,"",(D3801/C3801-1))</f>
        <v/>
      </c>
      <c r="F3801" s="6">
        <v>0</v>
      </c>
      <c r="G3801" s="5" t="str">
        <f>IF(F3801=0,"",(D3801/F3801-1))</f>
        <v/>
      </c>
      <c r="H3801" s="6">
        <v>0.23064000000000001</v>
      </c>
      <c r="I3801" s="6">
        <v>0</v>
      </c>
      <c r="J3801" s="5">
        <f>IF(H3801=0,"",(I3801/H3801-1))</f>
        <v>-1</v>
      </c>
    </row>
    <row r="3802" spans="1:10" x14ac:dyDescent="0.25">
      <c r="A3802" s="7" t="s">
        <v>229</v>
      </c>
      <c r="B3802" s="7" t="s">
        <v>230</v>
      </c>
      <c r="C3802" s="6">
        <v>0</v>
      </c>
      <c r="D3802" s="6">
        <v>0</v>
      </c>
      <c r="E3802" s="5" t="str">
        <f>IF(C3802=0,"",(D3802/C3802-1))</f>
        <v/>
      </c>
      <c r="F3802" s="6">
        <v>0</v>
      </c>
      <c r="G3802" s="5" t="str">
        <f>IF(F3802=0,"",(D3802/F3802-1))</f>
        <v/>
      </c>
      <c r="H3802" s="6">
        <v>0</v>
      </c>
      <c r="I3802" s="6">
        <v>0</v>
      </c>
      <c r="J3802" s="5" t="str">
        <f>IF(H3802=0,"",(I3802/H3802-1))</f>
        <v/>
      </c>
    </row>
    <row r="3803" spans="1:10" x14ac:dyDescent="0.25">
      <c r="A3803" s="7" t="s">
        <v>229</v>
      </c>
      <c r="B3803" s="7" t="s">
        <v>46</v>
      </c>
      <c r="C3803" s="6">
        <v>396.72599000000002</v>
      </c>
      <c r="D3803" s="6">
        <v>768.02811999999994</v>
      </c>
      <c r="E3803" s="5">
        <f>IF(C3803=0,"",(D3803/C3803-1))</f>
        <v>0.93591581937951651</v>
      </c>
      <c r="F3803" s="6">
        <v>193.52017000000001</v>
      </c>
      <c r="G3803" s="5">
        <f>IF(F3803=0,"",(D3803/F3803-1))</f>
        <v>2.9687238803066363</v>
      </c>
      <c r="H3803" s="6">
        <v>2131.4187499999998</v>
      </c>
      <c r="I3803" s="6">
        <v>5508.0336500000003</v>
      </c>
      <c r="J3803" s="5">
        <f>IF(H3803=0,"",(I3803/H3803-1))</f>
        <v>1.5842100009676656</v>
      </c>
    </row>
    <row r="3804" spans="1:10" x14ac:dyDescent="0.25">
      <c r="A3804" s="7" t="s">
        <v>229</v>
      </c>
      <c r="B3804" s="7" t="s">
        <v>161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5" t="str">
        <f>IF(F3804=0,"",(D3804/F3804-1))</f>
        <v/>
      </c>
      <c r="H3804" s="6">
        <v>0</v>
      </c>
      <c r="I3804" s="6">
        <v>0.55156000000000005</v>
      </c>
      <c r="J3804" s="5" t="str">
        <f>IF(H3804=0,"",(I3804/H3804-1))</f>
        <v/>
      </c>
    </row>
    <row r="3805" spans="1:10" x14ac:dyDescent="0.25">
      <c r="A3805" s="7" t="s">
        <v>229</v>
      </c>
      <c r="B3805" s="7" t="s">
        <v>45</v>
      </c>
      <c r="C3805" s="6">
        <v>4.1587199999999998</v>
      </c>
      <c r="D3805" s="6">
        <v>1.3024199999999999</v>
      </c>
      <c r="E3805" s="5">
        <f>IF(C3805=0,"",(D3805/C3805-1))</f>
        <v>-0.68682190674053556</v>
      </c>
      <c r="F3805" s="6">
        <v>119.73061</v>
      </c>
      <c r="G3805" s="5">
        <f>IF(F3805=0,"",(D3805/F3805-1))</f>
        <v>-0.98912207997603951</v>
      </c>
      <c r="H3805" s="6">
        <v>1716.9137599999999</v>
      </c>
      <c r="I3805" s="6">
        <v>814.99072999999999</v>
      </c>
      <c r="J3805" s="5">
        <f>IF(H3805=0,"",(I3805/H3805-1))</f>
        <v>-0.52531644338385397</v>
      </c>
    </row>
    <row r="3806" spans="1:10" x14ac:dyDescent="0.25">
      <c r="A3806" s="7" t="s">
        <v>229</v>
      </c>
      <c r="B3806" s="7" t="s">
        <v>44</v>
      </c>
      <c r="C3806" s="6">
        <v>28.549130000000002</v>
      </c>
      <c r="D3806" s="6">
        <v>63.473849999999999</v>
      </c>
      <c r="E3806" s="5">
        <f>IF(C3806=0,"",(D3806/C3806-1))</f>
        <v>1.2233199400472095</v>
      </c>
      <c r="F3806" s="6">
        <v>53.599550000000001</v>
      </c>
      <c r="G3806" s="5">
        <f>IF(F3806=0,"",(D3806/F3806-1))</f>
        <v>0.18422356157840869</v>
      </c>
      <c r="H3806" s="6">
        <v>187.87093999999999</v>
      </c>
      <c r="I3806" s="6">
        <v>584.42642000000001</v>
      </c>
      <c r="J3806" s="5">
        <f>IF(H3806=0,"",(I3806/H3806-1))</f>
        <v>2.1107866921834746</v>
      </c>
    </row>
    <row r="3807" spans="1:10" x14ac:dyDescent="0.25">
      <c r="A3807" s="7" t="s">
        <v>229</v>
      </c>
      <c r="B3807" s="7" t="s">
        <v>43</v>
      </c>
      <c r="C3807" s="6">
        <v>2596.1504599999998</v>
      </c>
      <c r="D3807" s="6">
        <v>3042.4774600000001</v>
      </c>
      <c r="E3807" s="5">
        <f>IF(C3807=0,"",(D3807/C3807-1))</f>
        <v>0.17191877238116637</v>
      </c>
      <c r="F3807" s="6">
        <v>4826.1089899999997</v>
      </c>
      <c r="G3807" s="5">
        <f>IF(F3807=0,"",(D3807/F3807-1))</f>
        <v>-0.36957962070392447</v>
      </c>
      <c r="H3807" s="6">
        <v>28041.27132</v>
      </c>
      <c r="I3807" s="6">
        <v>32501.202959999999</v>
      </c>
      <c r="J3807" s="5">
        <f>IF(H3807=0,"",(I3807/H3807-1))</f>
        <v>0.15904883873146725</v>
      </c>
    </row>
    <row r="3808" spans="1:10" x14ac:dyDescent="0.25">
      <c r="A3808" s="7" t="s">
        <v>229</v>
      </c>
      <c r="B3808" s="7" t="s">
        <v>160</v>
      </c>
      <c r="C3808" s="6">
        <v>0</v>
      </c>
      <c r="D3808" s="6">
        <v>0</v>
      </c>
      <c r="E3808" s="5" t="str">
        <f>IF(C3808=0,"",(D3808/C3808-1))</f>
        <v/>
      </c>
      <c r="F3808" s="6">
        <v>0</v>
      </c>
      <c r="G3808" s="5" t="str">
        <f>IF(F3808=0,"",(D3808/F3808-1))</f>
        <v/>
      </c>
      <c r="H3808" s="6">
        <v>0</v>
      </c>
      <c r="I3808" s="6">
        <v>0</v>
      </c>
      <c r="J3808" s="5" t="str">
        <f>IF(H3808=0,"",(I3808/H3808-1))</f>
        <v/>
      </c>
    </row>
    <row r="3809" spans="1:10" x14ac:dyDescent="0.25">
      <c r="A3809" s="7" t="s">
        <v>229</v>
      </c>
      <c r="B3809" s="7" t="s">
        <v>41</v>
      </c>
      <c r="C3809" s="6">
        <v>16.28107</v>
      </c>
      <c r="D3809" s="6">
        <v>9.6619999999999998E-2</v>
      </c>
      <c r="E3809" s="5">
        <f>IF(C3809=0,"",(D3809/C3809-1))</f>
        <v>-0.99406550060898946</v>
      </c>
      <c r="F3809" s="6">
        <v>0</v>
      </c>
      <c r="G3809" s="5" t="str">
        <f>IF(F3809=0,"",(D3809/F3809-1))</f>
        <v/>
      </c>
      <c r="H3809" s="6">
        <v>68.082909999999998</v>
      </c>
      <c r="I3809" s="6">
        <v>38.746839999999999</v>
      </c>
      <c r="J3809" s="5">
        <f>IF(H3809=0,"",(I3809/H3809-1))</f>
        <v>-0.43088742828413185</v>
      </c>
    </row>
    <row r="3810" spans="1:10" x14ac:dyDescent="0.25">
      <c r="A3810" s="7" t="s">
        <v>229</v>
      </c>
      <c r="B3810" s="7" t="s">
        <v>40</v>
      </c>
      <c r="C3810" s="6">
        <v>5658.7070700000004</v>
      </c>
      <c r="D3810" s="6">
        <v>7958.0640800000001</v>
      </c>
      <c r="E3810" s="5">
        <f>IF(C3810=0,"",(D3810/C3810-1))</f>
        <v>0.40633964288241553</v>
      </c>
      <c r="F3810" s="6">
        <v>4076.1297599999998</v>
      </c>
      <c r="G3810" s="5">
        <f>IF(F3810=0,"",(D3810/F3810-1))</f>
        <v>0.95235788568222635</v>
      </c>
      <c r="H3810" s="6">
        <v>55908.128060000003</v>
      </c>
      <c r="I3810" s="6">
        <v>50593.521650000002</v>
      </c>
      <c r="J3810" s="5">
        <f>IF(H3810=0,"",(I3810/H3810-1))</f>
        <v>-9.5059637916984463E-2</v>
      </c>
    </row>
    <row r="3811" spans="1:10" x14ac:dyDescent="0.25">
      <c r="A3811" s="7" t="s">
        <v>229</v>
      </c>
      <c r="B3811" s="7" t="s">
        <v>39</v>
      </c>
      <c r="C3811" s="6">
        <v>501.15345000000002</v>
      </c>
      <c r="D3811" s="6">
        <v>908.09175000000005</v>
      </c>
      <c r="E3811" s="5">
        <f>IF(C3811=0,"",(D3811/C3811-1))</f>
        <v>0.812003389381037</v>
      </c>
      <c r="F3811" s="6">
        <v>167.18879999999999</v>
      </c>
      <c r="G3811" s="5">
        <f>IF(F3811=0,"",(D3811/F3811-1))</f>
        <v>4.4315345884413313</v>
      </c>
      <c r="H3811" s="6">
        <v>4571.4765299999999</v>
      </c>
      <c r="I3811" s="6">
        <v>3430.78152</v>
      </c>
      <c r="J3811" s="5">
        <f>IF(H3811=0,"",(I3811/H3811-1))</f>
        <v>-0.24952441569245021</v>
      </c>
    </row>
    <row r="3812" spans="1:10" x14ac:dyDescent="0.25">
      <c r="A3812" s="7" t="s">
        <v>229</v>
      </c>
      <c r="B3812" s="7" t="s">
        <v>38</v>
      </c>
      <c r="C3812" s="6">
        <v>5562.2642699999997</v>
      </c>
      <c r="D3812" s="6">
        <v>7105.4165000000003</v>
      </c>
      <c r="E3812" s="5">
        <f>IF(C3812=0,"",(D3812/C3812-1))</f>
        <v>0.27743238276594884</v>
      </c>
      <c r="F3812" s="6">
        <v>10756.421609999999</v>
      </c>
      <c r="G3812" s="5">
        <f>IF(F3812=0,"",(D3812/F3812-1))</f>
        <v>-0.33942562335096116</v>
      </c>
      <c r="H3812" s="6">
        <v>55430.26627</v>
      </c>
      <c r="I3812" s="6">
        <v>58929.20579</v>
      </c>
      <c r="J3812" s="5">
        <f>IF(H3812=0,"",(I3812/H3812-1))</f>
        <v>6.3123267403348171E-2</v>
      </c>
    </row>
    <row r="3813" spans="1:10" x14ac:dyDescent="0.25">
      <c r="A3813" s="7" t="s">
        <v>229</v>
      </c>
      <c r="B3813" s="7" t="s">
        <v>37</v>
      </c>
      <c r="C3813" s="6">
        <v>0</v>
      </c>
      <c r="D3813" s="6">
        <v>0</v>
      </c>
      <c r="E3813" s="5" t="str">
        <f>IF(C3813=0,"",(D3813/C3813-1))</f>
        <v/>
      </c>
      <c r="F3813" s="6">
        <v>1.1309</v>
      </c>
      <c r="G3813" s="5">
        <f>IF(F3813=0,"",(D3813/F3813-1))</f>
        <v>-1</v>
      </c>
      <c r="H3813" s="6">
        <v>7.6450000000000004E-2</v>
      </c>
      <c r="I3813" s="6">
        <v>1.14967</v>
      </c>
      <c r="J3813" s="5">
        <f>IF(H3813=0,"",(I3813/H3813-1))</f>
        <v>14.038194898626552</v>
      </c>
    </row>
    <row r="3814" spans="1:10" x14ac:dyDescent="0.25">
      <c r="A3814" s="7" t="s">
        <v>229</v>
      </c>
      <c r="B3814" s="7" t="s">
        <v>36</v>
      </c>
      <c r="C3814" s="6">
        <v>1008.86194</v>
      </c>
      <c r="D3814" s="6">
        <v>1623.16076</v>
      </c>
      <c r="E3814" s="5">
        <f>IF(C3814=0,"",(D3814/C3814-1))</f>
        <v>0.60890276027262957</v>
      </c>
      <c r="F3814" s="6">
        <v>405.17155000000002</v>
      </c>
      <c r="G3814" s="5">
        <f>IF(F3814=0,"",(D3814/F3814-1))</f>
        <v>3.0061074377013881</v>
      </c>
      <c r="H3814" s="6">
        <v>11086.693590000001</v>
      </c>
      <c r="I3814" s="6">
        <v>12301.260990000001</v>
      </c>
      <c r="J3814" s="5">
        <f>IF(H3814=0,"",(I3814/H3814-1))</f>
        <v>0.1095518145369796</v>
      </c>
    </row>
    <row r="3815" spans="1:10" x14ac:dyDescent="0.25">
      <c r="A3815" s="7" t="s">
        <v>229</v>
      </c>
      <c r="B3815" s="7" t="s">
        <v>35</v>
      </c>
      <c r="C3815" s="6">
        <v>919.90778</v>
      </c>
      <c r="D3815" s="6">
        <v>184.99073999999999</v>
      </c>
      <c r="E3815" s="5">
        <f>IF(C3815=0,"",(D3815/C3815-1))</f>
        <v>-0.79890295090231767</v>
      </c>
      <c r="F3815" s="6">
        <v>5.2580000000000002E-2</v>
      </c>
      <c r="G3815" s="5">
        <f>IF(F3815=0,"",(D3815/F3815-1))</f>
        <v>3517.2719665271961</v>
      </c>
      <c r="H3815" s="6">
        <v>4333.7956999999997</v>
      </c>
      <c r="I3815" s="6">
        <v>743.18803000000003</v>
      </c>
      <c r="J3815" s="5">
        <f>IF(H3815=0,"",(I3815/H3815-1))</f>
        <v>-0.82851336762367456</v>
      </c>
    </row>
    <row r="3816" spans="1:10" x14ac:dyDescent="0.25">
      <c r="A3816" s="7" t="s">
        <v>229</v>
      </c>
      <c r="B3816" s="7" t="s">
        <v>34</v>
      </c>
      <c r="C3816" s="6">
        <v>0</v>
      </c>
      <c r="D3816" s="6">
        <v>0</v>
      </c>
      <c r="E3816" s="5" t="str">
        <f>IF(C3816=0,"",(D3816/C3816-1))</f>
        <v/>
      </c>
      <c r="F3816" s="6">
        <v>0</v>
      </c>
      <c r="G3816" s="5" t="str">
        <f>IF(F3816=0,"",(D3816/F3816-1))</f>
        <v/>
      </c>
      <c r="H3816" s="6">
        <v>0</v>
      </c>
      <c r="I3816" s="6">
        <v>0.21776999999999999</v>
      </c>
      <c r="J3816" s="5" t="str">
        <f>IF(H3816=0,"",(I3816/H3816-1))</f>
        <v/>
      </c>
    </row>
    <row r="3817" spans="1:10" x14ac:dyDescent="0.25">
      <c r="A3817" s="7" t="s">
        <v>229</v>
      </c>
      <c r="B3817" s="7" t="s">
        <v>33</v>
      </c>
      <c r="C3817" s="6">
        <v>1161.2689399999999</v>
      </c>
      <c r="D3817" s="6">
        <v>745.05137000000002</v>
      </c>
      <c r="E3817" s="5">
        <f>IF(C3817=0,"",(D3817/C3817-1))</f>
        <v>-0.35841617360402311</v>
      </c>
      <c r="F3817" s="6">
        <v>322.22266999999999</v>
      </c>
      <c r="G3817" s="5">
        <f>IF(F3817=0,"",(D3817/F3817-1))</f>
        <v>1.3122251764594961</v>
      </c>
      <c r="H3817" s="6">
        <v>17886.380020000001</v>
      </c>
      <c r="I3817" s="6">
        <v>9111.6915300000001</v>
      </c>
      <c r="J3817" s="5">
        <f>IF(H3817=0,"",(I3817/H3817-1))</f>
        <v>-0.4905793391501474</v>
      </c>
    </row>
    <row r="3818" spans="1:10" x14ac:dyDescent="0.25">
      <c r="A3818" s="7" t="s">
        <v>229</v>
      </c>
      <c r="B3818" s="7" t="s">
        <v>32</v>
      </c>
      <c r="C3818" s="6">
        <v>0</v>
      </c>
      <c r="D3818" s="6">
        <v>0</v>
      </c>
      <c r="E3818" s="5" t="str">
        <f>IF(C3818=0,"",(D3818/C3818-1))</f>
        <v/>
      </c>
      <c r="F3818" s="6">
        <v>0</v>
      </c>
      <c r="G3818" s="5" t="str">
        <f>IF(F3818=0,"",(D3818/F3818-1))</f>
        <v/>
      </c>
      <c r="H3818" s="6">
        <v>4.4676</v>
      </c>
      <c r="I3818" s="6">
        <v>1.4349799999999999</v>
      </c>
      <c r="J3818" s="5">
        <f>IF(H3818=0,"",(I3818/H3818-1))</f>
        <v>-0.67880293669979408</v>
      </c>
    </row>
    <row r="3819" spans="1:10" x14ac:dyDescent="0.25">
      <c r="A3819" s="7" t="s">
        <v>229</v>
      </c>
      <c r="B3819" s="7" t="s">
        <v>31</v>
      </c>
      <c r="C3819" s="6">
        <v>4199.1783599999999</v>
      </c>
      <c r="D3819" s="6">
        <v>2597.1655700000001</v>
      </c>
      <c r="E3819" s="5">
        <f>IF(C3819=0,"",(D3819/C3819-1))</f>
        <v>-0.38150625018938222</v>
      </c>
      <c r="F3819" s="6">
        <v>1721.60149</v>
      </c>
      <c r="G3819" s="5">
        <f>IF(F3819=0,"",(D3819/F3819-1))</f>
        <v>0.50857534980409436</v>
      </c>
      <c r="H3819" s="6">
        <v>25415.19572</v>
      </c>
      <c r="I3819" s="6">
        <v>26193.99467</v>
      </c>
      <c r="J3819" s="5">
        <f>IF(H3819=0,"",(I3819/H3819-1))</f>
        <v>3.0643043578340023E-2</v>
      </c>
    </row>
    <row r="3820" spans="1:10" x14ac:dyDescent="0.25">
      <c r="A3820" s="7" t="s">
        <v>229</v>
      </c>
      <c r="B3820" s="7" t="s">
        <v>30</v>
      </c>
      <c r="C3820" s="6">
        <v>138.77533</v>
      </c>
      <c r="D3820" s="6">
        <v>1508.72236</v>
      </c>
      <c r="E3820" s="5">
        <f>IF(C3820=0,"",(D3820/C3820-1))</f>
        <v>9.8716899466209167</v>
      </c>
      <c r="F3820" s="6">
        <v>181.65799999999999</v>
      </c>
      <c r="G3820" s="5">
        <f>IF(F3820=0,"",(D3820/F3820-1))</f>
        <v>7.3052899404375253</v>
      </c>
      <c r="H3820" s="6">
        <v>5296.7394899999999</v>
      </c>
      <c r="I3820" s="6">
        <v>8906.1345500000007</v>
      </c>
      <c r="J3820" s="5">
        <f>IF(H3820=0,"",(I3820/H3820-1))</f>
        <v>0.68143714955481061</v>
      </c>
    </row>
    <row r="3821" spans="1:10" x14ac:dyDescent="0.25">
      <c r="A3821" s="7" t="s">
        <v>229</v>
      </c>
      <c r="B3821" s="7" t="s">
        <v>29</v>
      </c>
      <c r="C3821" s="6">
        <v>43.459989999999998</v>
      </c>
      <c r="D3821" s="6">
        <v>0</v>
      </c>
      <c r="E3821" s="5">
        <f>IF(C3821=0,"",(D3821/C3821-1))</f>
        <v>-1</v>
      </c>
      <c r="F3821" s="6">
        <v>0.31606000000000001</v>
      </c>
      <c r="G3821" s="5">
        <f>IF(F3821=0,"",(D3821/F3821-1))</f>
        <v>-1</v>
      </c>
      <c r="H3821" s="6">
        <v>344.88826</v>
      </c>
      <c r="I3821" s="6">
        <v>325.58544999999998</v>
      </c>
      <c r="J3821" s="5">
        <f>IF(H3821=0,"",(I3821/H3821-1))</f>
        <v>-5.5968301153538902E-2</v>
      </c>
    </row>
    <row r="3822" spans="1:10" x14ac:dyDescent="0.25">
      <c r="A3822" s="7" t="s">
        <v>229</v>
      </c>
      <c r="B3822" s="7" t="s">
        <v>28</v>
      </c>
      <c r="C3822" s="6">
        <v>1.4429099999999999</v>
      </c>
      <c r="D3822" s="6">
        <v>1.05077</v>
      </c>
      <c r="E3822" s="5">
        <f>IF(C3822=0,"",(D3822/C3822-1))</f>
        <v>-0.27177024208024059</v>
      </c>
      <c r="F3822" s="6">
        <v>4.5839999999999999E-2</v>
      </c>
      <c r="G3822" s="5">
        <f>IF(F3822=0,"",(D3822/F3822-1))</f>
        <v>21.922556719022687</v>
      </c>
      <c r="H3822" s="6">
        <v>9.8130799999999994</v>
      </c>
      <c r="I3822" s="6">
        <v>8.6966800000000006</v>
      </c>
      <c r="J3822" s="5">
        <f>IF(H3822=0,"",(I3822/H3822-1))</f>
        <v>-0.11376652386406705</v>
      </c>
    </row>
    <row r="3823" spans="1:10" x14ac:dyDescent="0.25">
      <c r="A3823" s="7" t="s">
        <v>229</v>
      </c>
      <c r="B3823" s="7" t="s">
        <v>27</v>
      </c>
      <c r="C3823" s="6">
        <v>0.30736999999999998</v>
      </c>
      <c r="D3823" s="6">
        <v>0</v>
      </c>
      <c r="E3823" s="5">
        <f>IF(C3823=0,"",(D3823/C3823-1))</f>
        <v>-1</v>
      </c>
      <c r="F3823" s="6">
        <v>0.23965</v>
      </c>
      <c r="G3823" s="5">
        <f>IF(F3823=0,"",(D3823/F3823-1))</f>
        <v>-1</v>
      </c>
      <c r="H3823" s="6">
        <v>1.30671</v>
      </c>
      <c r="I3823" s="6">
        <v>0.23965</v>
      </c>
      <c r="J3823" s="5">
        <f>IF(H3823=0,"",(I3823/H3823-1))</f>
        <v>-0.81660046988237633</v>
      </c>
    </row>
    <row r="3824" spans="1:10" x14ac:dyDescent="0.25">
      <c r="A3824" s="7" t="s">
        <v>229</v>
      </c>
      <c r="B3824" s="7" t="s">
        <v>26</v>
      </c>
      <c r="C3824" s="6">
        <v>0.33026</v>
      </c>
      <c r="D3824" s="6">
        <v>0</v>
      </c>
      <c r="E3824" s="5">
        <f>IF(C3824=0,"",(D3824/C3824-1))</f>
        <v>-1</v>
      </c>
      <c r="F3824" s="6">
        <v>0</v>
      </c>
      <c r="G3824" s="5" t="str">
        <f>IF(F3824=0,"",(D3824/F3824-1))</f>
        <v/>
      </c>
      <c r="H3824" s="6">
        <v>0.33026</v>
      </c>
      <c r="I3824" s="6">
        <v>0.49323</v>
      </c>
      <c r="J3824" s="5">
        <f>IF(H3824=0,"",(I3824/H3824-1))</f>
        <v>0.49345969841942705</v>
      </c>
    </row>
    <row r="3825" spans="1:10" x14ac:dyDescent="0.25">
      <c r="A3825" s="7" t="s">
        <v>229</v>
      </c>
      <c r="B3825" s="7" t="s">
        <v>24</v>
      </c>
      <c r="C3825" s="6">
        <v>140.86436</v>
      </c>
      <c r="D3825" s="6">
        <v>0.11056000000000001</v>
      </c>
      <c r="E3825" s="5">
        <f>IF(C3825=0,"",(D3825/C3825-1))</f>
        <v>-0.99921513149245134</v>
      </c>
      <c r="F3825" s="6">
        <v>0</v>
      </c>
      <c r="G3825" s="5" t="str">
        <f>IF(F3825=0,"",(D3825/F3825-1))</f>
        <v/>
      </c>
      <c r="H3825" s="6">
        <v>1606.7814800000001</v>
      </c>
      <c r="I3825" s="6">
        <v>858.77134999999998</v>
      </c>
      <c r="J3825" s="5">
        <f>IF(H3825=0,"",(I3825/H3825-1))</f>
        <v>-0.46553320368118756</v>
      </c>
    </row>
    <row r="3826" spans="1:10" x14ac:dyDescent="0.25">
      <c r="A3826" s="7" t="s">
        <v>229</v>
      </c>
      <c r="B3826" s="7" t="s">
        <v>23</v>
      </c>
      <c r="C3826" s="6">
        <v>3.0562999999999998</v>
      </c>
      <c r="D3826" s="6">
        <v>0.82823999999999998</v>
      </c>
      <c r="E3826" s="5">
        <f>IF(C3826=0,"",(D3826/C3826-1))</f>
        <v>-0.72900566043909298</v>
      </c>
      <c r="F3826" s="6">
        <v>2.0531000000000001</v>
      </c>
      <c r="G3826" s="5">
        <f>IF(F3826=0,"",(D3826/F3826-1))</f>
        <v>-0.59659052165018756</v>
      </c>
      <c r="H3826" s="6">
        <v>14.64133</v>
      </c>
      <c r="I3826" s="6">
        <v>37.526850000000003</v>
      </c>
      <c r="J3826" s="5">
        <f>IF(H3826=0,"",(I3826/H3826-1))</f>
        <v>1.5630765784255942</v>
      </c>
    </row>
    <row r="3827" spans="1:10" x14ac:dyDescent="0.25">
      <c r="A3827" s="7" t="s">
        <v>229</v>
      </c>
      <c r="B3827" s="7" t="s">
        <v>22</v>
      </c>
      <c r="C3827" s="6">
        <v>3733.0238899999999</v>
      </c>
      <c r="D3827" s="6">
        <v>2330.9783699999998</v>
      </c>
      <c r="E3827" s="5">
        <f>IF(C3827=0,"",(D3827/C3827-1))</f>
        <v>-0.37557903761499911</v>
      </c>
      <c r="F3827" s="6">
        <v>1011.75152</v>
      </c>
      <c r="G3827" s="5">
        <f>IF(F3827=0,"",(D3827/F3827-1))</f>
        <v>1.3039039961116141</v>
      </c>
      <c r="H3827" s="6">
        <v>4716.9933199999996</v>
      </c>
      <c r="I3827" s="6">
        <v>26898.848409999999</v>
      </c>
      <c r="J3827" s="5">
        <f>IF(H3827=0,"",(I3827/H3827-1))</f>
        <v>4.7025411284661311</v>
      </c>
    </row>
    <row r="3828" spans="1:10" x14ac:dyDescent="0.25">
      <c r="A3828" s="7" t="s">
        <v>229</v>
      </c>
      <c r="B3828" s="7" t="s">
        <v>21</v>
      </c>
      <c r="C3828" s="6">
        <v>101.96732</v>
      </c>
      <c r="D3828" s="6">
        <v>131.88883000000001</v>
      </c>
      <c r="E3828" s="5">
        <f>IF(C3828=0,"",(D3828/C3828-1))</f>
        <v>0.29344215381947869</v>
      </c>
      <c r="F3828" s="6">
        <v>7.444</v>
      </c>
      <c r="G3828" s="5">
        <f>IF(F3828=0,"",(D3828/F3828-1))</f>
        <v>16.717467759269212</v>
      </c>
      <c r="H3828" s="6">
        <v>1095.96757</v>
      </c>
      <c r="I3828" s="6">
        <v>662.74644999999998</v>
      </c>
      <c r="J3828" s="5">
        <f>IF(H3828=0,"",(I3828/H3828-1))</f>
        <v>-0.39528644082050712</v>
      </c>
    </row>
    <row r="3829" spans="1:10" x14ac:dyDescent="0.25">
      <c r="A3829" s="7" t="s">
        <v>229</v>
      </c>
      <c r="B3829" s="7" t="s">
        <v>20</v>
      </c>
      <c r="C3829" s="6">
        <v>1656.5445299999999</v>
      </c>
      <c r="D3829" s="6">
        <v>573.99108000000001</v>
      </c>
      <c r="E3829" s="5">
        <f>IF(C3829=0,"",(D3829/C3829-1))</f>
        <v>-0.65350096565167493</v>
      </c>
      <c r="F3829" s="6">
        <v>1122.0928699999999</v>
      </c>
      <c r="G3829" s="5">
        <f>IF(F3829=0,"",(D3829/F3829-1))</f>
        <v>-0.48846383811350658</v>
      </c>
      <c r="H3829" s="6">
        <v>7128.3012399999998</v>
      </c>
      <c r="I3829" s="6">
        <v>7779.6699900000003</v>
      </c>
      <c r="J3829" s="5">
        <f>IF(H3829=0,"",(I3829/H3829-1))</f>
        <v>9.1377837168957976E-2</v>
      </c>
    </row>
    <row r="3830" spans="1:10" x14ac:dyDescent="0.25">
      <c r="A3830" s="7" t="s">
        <v>229</v>
      </c>
      <c r="B3830" s="7" t="s">
        <v>19</v>
      </c>
      <c r="C3830" s="6">
        <v>1.0800799999999999</v>
      </c>
      <c r="D3830" s="6">
        <v>0.17147999999999999</v>
      </c>
      <c r="E3830" s="5">
        <f>IF(C3830=0,"",(D3830/C3830-1))</f>
        <v>-0.84123398266795046</v>
      </c>
      <c r="F3830" s="6">
        <v>0.44550000000000001</v>
      </c>
      <c r="G3830" s="5">
        <f>IF(F3830=0,"",(D3830/F3830-1))</f>
        <v>-0.61508417508417512</v>
      </c>
      <c r="H3830" s="6">
        <v>79.48657</v>
      </c>
      <c r="I3830" s="6">
        <v>30.178470000000001</v>
      </c>
      <c r="J3830" s="5">
        <f>IF(H3830=0,"",(I3830/H3830-1))</f>
        <v>-0.62033246622668459</v>
      </c>
    </row>
    <row r="3831" spans="1:10" x14ac:dyDescent="0.25">
      <c r="A3831" s="7" t="s">
        <v>229</v>
      </c>
      <c r="B3831" s="7" t="s">
        <v>18</v>
      </c>
      <c r="C3831" s="6">
        <v>1089.3008299999999</v>
      </c>
      <c r="D3831" s="6">
        <v>977.80229999999995</v>
      </c>
      <c r="E3831" s="5">
        <f>IF(C3831=0,"",(D3831/C3831-1))</f>
        <v>-0.10235788583765237</v>
      </c>
      <c r="F3831" s="6">
        <v>638.30773999999997</v>
      </c>
      <c r="G3831" s="5">
        <f>IF(F3831=0,"",(D3831/F3831-1))</f>
        <v>0.53186658836378831</v>
      </c>
      <c r="H3831" s="6">
        <v>6384.3223799999996</v>
      </c>
      <c r="I3831" s="6">
        <v>10798.009609999999</v>
      </c>
      <c r="J3831" s="5">
        <f>IF(H3831=0,"",(I3831/H3831-1))</f>
        <v>0.69133213633237611</v>
      </c>
    </row>
    <row r="3832" spans="1:10" x14ac:dyDescent="0.25">
      <c r="A3832" s="7" t="s">
        <v>229</v>
      </c>
      <c r="B3832" s="7" t="s">
        <v>17</v>
      </c>
      <c r="C3832" s="6">
        <v>0</v>
      </c>
      <c r="D3832" s="6">
        <v>0</v>
      </c>
      <c r="E3832" s="5" t="str">
        <f>IF(C3832=0,"",(D3832/C3832-1))</f>
        <v/>
      </c>
      <c r="F3832" s="6">
        <v>0.52293999999999996</v>
      </c>
      <c r="G3832" s="5">
        <f>IF(F3832=0,"",(D3832/F3832-1))</f>
        <v>-1</v>
      </c>
      <c r="H3832" s="6">
        <v>235.93304000000001</v>
      </c>
      <c r="I3832" s="6">
        <v>8.2869399999999995</v>
      </c>
      <c r="J3832" s="5">
        <f>IF(H3832=0,"",(I3832/H3832-1))</f>
        <v>-0.96487588173322392</v>
      </c>
    </row>
    <row r="3833" spans="1:10" x14ac:dyDescent="0.25">
      <c r="A3833" s="7" t="s">
        <v>229</v>
      </c>
      <c r="B3833" s="7" t="s">
        <v>16</v>
      </c>
      <c r="C3833" s="6">
        <v>0</v>
      </c>
      <c r="D3833" s="6">
        <v>4.5499999999999999E-2</v>
      </c>
      <c r="E3833" s="5" t="str">
        <f>IF(C3833=0,"",(D3833/C3833-1))</f>
        <v/>
      </c>
      <c r="F3833" s="6">
        <v>0</v>
      </c>
      <c r="G3833" s="5" t="str">
        <f>IF(F3833=0,"",(D3833/F3833-1))</f>
        <v/>
      </c>
      <c r="H3833" s="6">
        <v>4.3400000000000001E-3</v>
      </c>
      <c r="I3833" s="6">
        <v>1.778</v>
      </c>
      <c r="J3833" s="5">
        <f>IF(H3833=0,"",(I3833/H3833-1))</f>
        <v>408.67741935483872</v>
      </c>
    </row>
    <row r="3834" spans="1:10" x14ac:dyDescent="0.25">
      <c r="A3834" s="7" t="s">
        <v>229</v>
      </c>
      <c r="B3834" s="7" t="s">
        <v>15</v>
      </c>
      <c r="C3834" s="6">
        <v>113.78454000000001</v>
      </c>
      <c r="D3834" s="6">
        <v>115.52307999999999</v>
      </c>
      <c r="E3834" s="5">
        <f>IF(C3834=0,"",(D3834/C3834-1))</f>
        <v>1.5279228619283325E-2</v>
      </c>
      <c r="F3834" s="6">
        <v>21.076080000000001</v>
      </c>
      <c r="G3834" s="5">
        <f>IF(F3834=0,"",(D3834/F3834-1))</f>
        <v>4.4812412934473578</v>
      </c>
      <c r="H3834" s="6">
        <v>661.22797000000003</v>
      </c>
      <c r="I3834" s="6">
        <v>588.96261000000004</v>
      </c>
      <c r="J3834" s="5">
        <f>IF(H3834=0,"",(I3834/H3834-1))</f>
        <v>-0.10928962971726675</v>
      </c>
    </row>
    <row r="3835" spans="1:10" x14ac:dyDescent="0.25">
      <c r="A3835" s="7" t="s">
        <v>229</v>
      </c>
      <c r="B3835" s="7" t="s">
        <v>14</v>
      </c>
      <c r="C3835" s="6">
        <v>0</v>
      </c>
      <c r="D3835" s="6">
        <v>0</v>
      </c>
      <c r="E3835" s="5" t="str">
        <f>IF(C3835=0,"",(D3835/C3835-1))</f>
        <v/>
      </c>
      <c r="F3835" s="6">
        <v>0</v>
      </c>
      <c r="G3835" s="5" t="str">
        <f>IF(F3835=0,"",(D3835/F3835-1))</f>
        <v/>
      </c>
      <c r="H3835" s="6">
        <v>0.64112000000000002</v>
      </c>
      <c r="I3835" s="6">
        <v>0.45402999999999999</v>
      </c>
      <c r="J3835" s="5">
        <f>IF(H3835=0,"",(I3835/H3835-1))</f>
        <v>-0.29181744447217373</v>
      </c>
    </row>
    <row r="3836" spans="1:10" x14ac:dyDescent="0.25">
      <c r="A3836" s="7" t="s">
        <v>229</v>
      </c>
      <c r="B3836" s="7" t="s">
        <v>13</v>
      </c>
      <c r="C3836" s="6">
        <v>7.5411400000000004</v>
      </c>
      <c r="D3836" s="6">
        <v>5.3844900000000004</v>
      </c>
      <c r="E3836" s="5">
        <f>IF(C3836=0,"",(D3836/C3836-1))</f>
        <v>-0.28598461240608186</v>
      </c>
      <c r="F3836" s="6">
        <v>31.26624</v>
      </c>
      <c r="G3836" s="5">
        <f>IF(F3836=0,"",(D3836/F3836-1))</f>
        <v>-0.82778581626700232</v>
      </c>
      <c r="H3836" s="6">
        <v>101.15867</v>
      </c>
      <c r="I3836" s="6">
        <v>193.64794000000001</v>
      </c>
      <c r="J3836" s="5">
        <f>IF(H3836=0,"",(I3836/H3836-1))</f>
        <v>0.9142989918708897</v>
      </c>
    </row>
    <row r="3837" spans="1:10" x14ac:dyDescent="0.25">
      <c r="A3837" s="7" t="s">
        <v>229</v>
      </c>
      <c r="B3837" s="7" t="s">
        <v>187</v>
      </c>
      <c r="C3837" s="6">
        <v>0</v>
      </c>
      <c r="D3837" s="6">
        <v>0</v>
      </c>
      <c r="E3837" s="5" t="str">
        <f>IF(C3837=0,"",(D3837/C3837-1))</f>
        <v/>
      </c>
      <c r="F3837" s="6">
        <v>0</v>
      </c>
      <c r="G3837" s="5" t="str">
        <f>IF(F3837=0,"",(D3837/F3837-1))</f>
        <v/>
      </c>
      <c r="H3837" s="6">
        <v>0</v>
      </c>
      <c r="I3837" s="6">
        <v>0</v>
      </c>
      <c r="J3837" s="5" t="str">
        <f>IF(H3837=0,"",(I3837/H3837-1))</f>
        <v/>
      </c>
    </row>
    <row r="3838" spans="1:10" x14ac:dyDescent="0.25">
      <c r="A3838" s="7" t="s">
        <v>229</v>
      </c>
      <c r="B3838" s="7" t="s">
        <v>12</v>
      </c>
      <c r="C3838" s="6">
        <v>948.41988000000003</v>
      </c>
      <c r="D3838" s="6">
        <v>1.63079</v>
      </c>
      <c r="E3838" s="5">
        <f>IF(C3838=0,"",(D3838/C3838-1))</f>
        <v>-0.99828051896170711</v>
      </c>
      <c r="F3838" s="6">
        <v>0.88524999999999998</v>
      </c>
      <c r="G3838" s="5">
        <f>IF(F3838=0,"",(D3838/F3838-1))</f>
        <v>0.84218017509178189</v>
      </c>
      <c r="H3838" s="6">
        <v>2370.12167</v>
      </c>
      <c r="I3838" s="6">
        <v>1003.1865</v>
      </c>
      <c r="J3838" s="5">
        <f>IF(H3838=0,"",(I3838/H3838-1))</f>
        <v>-0.5767362862852522</v>
      </c>
    </row>
    <row r="3839" spans="1:10" x14ac:dyDescent="0.25">
      <c r="A3839" s="7" t="s">
        <v>229</v>
      </c>
      <c r="B3839" s="7" t="s">
        <v>11</v>
      </c>
      <c r="C3839" s="6">
        <v>4.0820000000000002E-2</v>
      </c>
      <c r="D3839" s="6">
        <v>0</v>
      </c>
      <c r="E3839" s="5">
        <f>IF(C3839=0,"",(D3839/C3839-1))</f>
        <v>-1</v>
      </c>
      <c r="F3839" s="6">
        <v>0</v>
      </c>
      <c r="G3839" s="5" t="str">
        <f>IF(F3839=0,"",(D3839/F3839-1))</f>
        <v/>
      </c>
      <c r="H3839" s="6">
        <v>0.49836999999999998</v>
      </c>
      <c r="I3839" s="6">
        <v>0</v>
      </c>
      <c r="J3839" s="5">
        <f>IF(H3839=0,"",(I3839/H3839-1))</f>
        <v>-1</v>
      </c>
    </row>
    <row r="3840" spans="1:10" x14ac:dyDescent="0.25">
      <c r="A3840" s="7" t="s">
        <v>229</v>
      </c>
      <c r="B3840" s="7" t="s">
        <v>10</v>
      </c>
      <c r="C3840" s="6">
        <v>6.6409500000000001</v>
      </c>
      <c r="D3840" s="6">
        <v>72.558729999999997</v>
      </c>
      <c r="E3840" s="5">
        <f>IF(C3840=0,"",(D3840/C3840-1))</f>
        <v>9.9259563767232084</v>
      </c>
      <c r="F3840" s="6">
        <v>1.83287</v>
      </c>
      <c r="G3840" s="5">
        <f>IF(F3840=0,"",(D3840/F3840-1))</f>
        <v>38.587493930284197</v>
      </c>
      <c r="H3840" s="6">
        <v>1114.36015</v>
      </c>
      <c r="I3840" s="6">
        <v>133.31846999999999</v>
      </c>
      <c r="J3840" s="5">
        <f>IF(H3840=0,"",(I3840/H3840-1))</f>
        <v>-0.88036321112164684</v>
      </c>
    </row>
    <row r="3841" spans="1:10" x14ac:dyDescent="0.25">
      <c r="A3841" s="7" t="s">
        <v>229</v>
      </c>
      <c r="B3841" s="7" t="s">
        <v>9</v>
      </c>
      <c r="C3841" s="6">
        <v>0.74856999999999996</v>
      </c>
      <c r="D3841" s="6">
        <v>703.52895000000001</v>
      </c>
      <c r="E3841" s="5">
        <f>IF(C3841=0,"",(D3841/C3841-1))</f>
        <v>938.83054356973969</v>
      </c>
      <c r="F3841" s="6">
        <v>38.852290000000004</v>
      </c>
      <c r="G3841" s="5">
        <f>IF(F3841=0,"",(D3841/F3841-1))</f>
        <v>17.107785924587713</v>
      </c>
      <c r="H3841" s="6">
        <v>121.33490999999999</v>
      </c>
      <c r="I3841" s="6">
        <v>1130.63696</v>
      </c>
      <c r="J3841" s="5">
        <f>IF(H3841=0,"",(I3841/H3841-1))</f>
        <v>8.3183153966158638</v>
      </c>
    </row>
    <row r="3842" spans="1:10" x14ac:dyDescent="0.25">
      <c r="A3842" s="7" t="s">
        <v>229</v>
      </c>
      <c r="B3842" s="7" t="s">
        <v>186</v>
      </c>
      <c r="C3842" s="6">
        <v>0</v>
      </c>
      <c r="D3842" s="6">
        <v>0</v>
      </c>
      <c r="E3842" s="5" t="str">
        <f>IF(C3842=0,"",(D3842/C3842-1))</f>
        <v/>
      </c>
      <c r="F3842" s="6">
        <v>52.287439999999997</v>
      </c>
      <c r="G3842" s="5">
        <f>IF(F3842=0,"",(D3842/F3842-1))</f>
        <v>-1</v>
      </c>
      <c r="H3842" s="6">
        <v>250.5471</v>
      </c>
      <c r="I3842" s="6">
        <v>185.54254</v>
      </c>
      <c r="J3842" s="5">
        <f>IF(H3842=0,"",(I3842/H3842-1))</f>
        <v>-0.25945045861636395</v>
      </c>
    </row>
    <row r="3843" spans="1:10" x14ac:dyDescent="0.25">
      <c r="A3843" s="7" t="s">
        <v>229</v>
      </c>
      <c r="B3843" s="7" t="s">
        <v>8</v>
      </c>
      <c r="C3843" s="6">
        <v>3606.6421</v>
      </c>
      <c r="D3843" s="6">
        <v>580.52994000000001</v>
      </c>
      <c r="E3843" s="5">
        <f>IF(C3843=0,"",(D3843/C3843-1))</f>
        <v>-0.83903866147406192</v>
      </c>
      <c r="F3843" s="6">
        <v>515.21727999999996</v>
      </c>
      <c r="G3843" s="5">
        <f>IF(F3843=0,"",(D3843/F3843-1))</f>
        <v>0.12676721557165171</v>
      </c>
      <c r="H3843" s="6">
        <v>17627.458719999999</v>
      </c>
      <c r="I3843" s="6">
        <v>15277.393529999999</v>
      </c>
      <c r="J3843" s="5">
        <f>IF(H3843=0,"",(I3843/H3843-1))</f>
        <v>-0.13331843388937459</v>
      </c>
    </row>
    <row r="3844" spans="1:10" x14ac:dyDescent="0.25">
      <c r="A3844" s="7" t="s">
        <v>229</v>
      </c>
      <c r="B3844" s="7" t="s">
        <v>7</v>
      </c>
      <c r="C3844" s="6">
        <v>44.878700000000002</v>
      </c>
      <c r="D3844" s="6">
        <v>11.718109999999999</v>
      </c>
      <c r="E3844" s="5">
        <f>IF(C3844=0,"",(D3844/C3844-1))</f>
        <v>-0.73889372909643103</v>
      </c>
      <c r="F3844" s="6">
        <v>7.7850999999999999</v>
      </c>
      <c r="G3844" s="5">
        <f>IF(F3844=0,"",(D3844/F3844-1))</f>
        <v>0.50519710729470391</v>
      </c>
      <c r="H3844" s="6">
        <v>330.65735999999998</v>
      </c>
      <c r="I3844" s="6">
        <v>1511.35554</v>
      </c>
      <c r="J3844" s="5">
        <f>IF(H3844=0,"",(I3844/H3844-1))</f>
        <v>3.5707603181734715</v>
      </c>
    </row>
    <row r="3845" spans="1:10" x14ac:dyDescent="0.25">
      <c r="A3845" s="7" t="s">
        <v>229</v>
      </c>
      <c r="B3845" s="7" t="s">
        <v>6</v>
      </c>
      <c r="C3845" s="6">
        <v>0</v>
      </c>
      <c r="D3845" s="6">
        <v>0</v>
      </c>
      <c r="E3845" s="5" t="str">
        <f>IF(C3845=0,"",(D3845/C3845-1))</f>
        <v/>
      </c>
      <c r="F3845" s="6">
        <v>0</v>
      </c>
      <c r="G3845" s="5" t="str">
        <f>IF(F3845=0,"",(D3845/F3845-1))</f>
        <v/>
      </c>
      <c r="H3845" s="6">
        <v>0</v>
      </c>
      <c r="I3845" s="6">
        <v>65.365769999999998</v>
      </c>
      <c r="J3845" s="5" t="str">
        <f>IF(H3845=0,"",(I3845/H3845-1))</f>
        <v/>
      </c>
    </row>
    <row r="3846" spans="1:10" x14ac:dyDescent="0.25">
      <c r="A3846" s="7" t="s">
        <v>229</v>
      </c>
      <c r="B3846" s="7" t="s">
        <v>5</v>
      </c>
      <c r="C3846" s="6">
        <v>0.64</v>
      </c>
      <c r="D3846" s="6">
        <v>68.487750000000005</v>
      </c>
      <c r="E3846" s="5">
        <f>IF(C3846=0,"",(D3846/C3846-1))</f>
        <v>106.01210937500001</v>
      </c>
      <c r="F3846" s="6">
        <v>54.253010000000003</v>
      </c>
      <c r="G3846" s="5">
        <f>IF(F3846=0,"",(D3846/F3846-1))</f>
        <v>0.26237696304776459</v>
      </c>
      <c r="H3846" s="6">
        <v>288.14287000000002</v>
      </c>
      <c r="I3846" s="6">
        <v>247.24654000000001</v>
      </c>
      <c r="J3846" s="5">
        <f>IF(H3846=0,"",(I3846/H3846-1))</f>
        <v>-0.14193073734567851</v>
      </c>
    </row>
    <row r="3847" spans="1:10" x14ac:dyDescent="0.25">
      <c r="A3847" s="7" t="s">
        <v>229</v>
      </c>
      <c r="B3847" s="7" t="s">
        <v>4</v>
      </c>
      <c r="C3847" s="6">
        <v>44.096229999999998</v>
      </c>
      <c r="D3847" s="6">
        <v>193.91075000000001</v>
      </c>
      <c r="E3847" s="5">
        <f>IF(C3847=0,"",(D3847/C3847-1))</f>
        <v>3.3974450877093121</v>
      </c>
      <c r="F3847" s="6">
        <v>79.916150000000002</v>
      </c>
      <c r="G3847" s="5">
        <f>IF(F3847=0,"",(D3847/F3847-1))</f>
        <v>1.4264275744014197</v>
      </c>
      <c r="H3847" s="6">
        <v>315.31558000000001</v>
      </c>
      <c r="I3847" s="6">
        <v>684.27254000000005</v>
      </c>
      <c r="J3847" s="5">
        <f>IF(H3847=0,"",(I3847/H3847-1))</f>
        <v>1.1701196623395522</v>
      </c>
    </row>
    <row r="3848" spans="1:10" x14ac:dyDescent="0.25">
      <c r="A3848" s="7" t="s">
        <v>229</v>
      </c>
      <c r="B3848" s="7" t="s">
        <v>3</v>
      </c>
      <c r="C3848" s="6">
        <v>317.16237000000001</v>
      </c>
      <c r="D3848" s="6">
        <v>299.53910999999999</v>
      </c>
      <c r="E3848" s="5">
        <f>IF(C3848=0,"",(D3848/C3848-1))</f>
        <v>-5.5565419062797439E-2</v>
      </c>
      <c r="F3848" s="6">
        <v>419.39969000000002</v>
      </c>
      <c r="G3848" s="5">
        <f>IF(F3848=0,"",(D3848/F3848-1))</f>
        <v>-0.28579081686970254</v>
      </c>
      <c r="H3848" s="6">
        <v>3530.40238</v>
      </c>
      <c r="I3848" s="6">
        <v>5473.5821500000002</v>
      </c>
      <c r="J3848" s="5">
        <f>IF(H3848=0,"",(I3848/H3848-1))</f>
        <v>0.55041311466598319</v>
      </c>
    </row>
    <row r="3849" spans="1:10" x14ac:dyDescent="0.25">
      <c r="A3849" s="7" t="s">
        <v>229</v>
      </c>
      <c r="B3849" s="7" t="s">
        <v>2</v>
      </c>
      <c r="C3849" s="6">
        <v>0</v>
      </c>
      <c r="D3849" s="6">
        <v>7.4529999999999999E-2</v>
      </c>
      <c r="E3849" s="5" t="str">
        <f>IF(C3849=0,"",(D3849/C3849-1))</f>
        <v/>
      </c>
      <c r="F3849" s="6">
        <v>7.1399999999999996E-3</v>
      </c>
      <c r="G3849" s="5">
        <f>IF(F3849=0,"",(D3849/F3849-1))</f>
        <v>9.4383753501400562</v>
      </c>
      <c r="H3849" s="6">
        <v>0.23910999999999999</v>
      </c>
      <c r="I3849" s="6">
        <v>0.52080000000000004</v>
      </c>
      <c r="J3849" s="5">
        <f>IF(H3849=0,"",(I3849/H3849-1))</f>
        <v>1.1780770356739581</v>
      </c>
    </row>
    <row r="3850" spans="1:10" x14ac:dyDescent="0.25">
      <c r="A3850" s="7" t="s">
        <v>229</v>
      </c>
      <c r="B3850" s="7" t="s">
        <v>183</v>
      </c>
      <c r="C3850" s="6">
        <v>2.1700000000000001E-3</v>
      </c>
      <c r="D3850" s="6">
        <v>0</v>
      </c>
      <c r="E3850" s="5">
        <f>IF(C3850=0,"",(D3850/C3850-1))</f>
        <v>-1</v>
      </c>
      <c r="F3850" s="6">
        <v>0</v>
      </c>
      <c r="G3850" s="5" t="str">
        <f>IF(F3850=0,"",(D3850/F3850-1))</f>
        <v/>
      </c>
      <c r="H3850" s="6">
        <v>0.11158</v>
      </c>
      <c r="I3850" s="6">
        <v>0.11274000000000001</v>
      </c>
      <c r="J3850" s="5">
        <f>IF(H3850=0,"",(I3850/H3850-1))</f>
        <v>1.039612833841197E-2</v>
      </c>
    </row>
    <row r="3851" spans="1:10" s="2" customFormat="1" ht="13" x14ac:dyDescent="0.3">
      <c r="A3851" s="2" t="s">
        <v>229</v>
      </c>
      <c r="B3851" s="2" t="s">
        <v>0</v>
      </c>
      <c r="C3851" s="4">
        <v>500628.32678</v>
      </c>
      <c r="D3851" s="4">
        <v>460344.14483</v>
      </c>
      <c r="E3851" s="3">
        <f>IF(C3851=0,"",(D3851/C3851-1))</f>
        <v>-8.0467244450797559E-2</v>
      </c>
      <c r="F3851" s="4">
        <v>497571.71755</v>
      </c>
      <c r="G3851" s="3">
        <f>IF(F3851=0,"",(D3851/F3851-1))</f>
        <v>-7.4818506371916227E-2</v>
      </c>
      <c r="H3851" s="4">
        <v>3567763.6847799998</v>
      </c>
      <c r="I3851" s="4">
        <v>4007905.9702900001</v>
      </c>
      <c r="J3851" s="3">
        <f>IF(H3851=0,"",(I3851/H3851-1))</f>
        <v>0.12336643466259756</v>
      </c>
    </row>
    <row r="3852" spans="1:10" x14ac:dyDescent="0.25">
      <c r="A3852" s="7" t="s">
        <v>221</v>
      </c>
      <c r="B3852" s="7" t="s">
        <v>156</v>
      </c>
      <c r="C3852" s="6">
        <v>129686.83395</v>
      </c>
      <c r="D3852" s="6">
        <v>89002.526299999998</v>
      </c>
      <c r="E3852" s="5">
        <f>IF(C3852=0,"",(D3852/C3852-1))</f>
        <v>-0.31371193521221741</v>
      </c>
      <c r="F3852" s="6">
        <v>72236.685379999995</v>
      </c>
      <c r="G3852" s="5">
        <f>IF(F3852=0,"",(D3852/F3852-1))</f>
        <v>0.23209593341393719</v>
      </c>
      <c r="H3852" s="6">
        <v>1014183.96133</v>
      </c>
      <c r="I3852" s="6">
        <v>680918.31605000002</v>
      </c>
      <c r="J3852" s="5">
        <f>IF(H3852=0,"",(I3852/H3852-1))</f>
        <v>-0.32860472851784761</v>
      </c>
    </row>
    <row r="3853" spans="1:10" x14ac:dyDescent="0.25">
      <c r="A3853" s="7" t="s">
        <v>221</v>
      </c>
      <c r="B3853" s="7" t="s">
        <v>228</v>
      </c>
      <c r="C3853" s="6">
        <v>0</v>
      </c>
      <c r="D3853" s="6">
        <v>0</v>
      </c>
      <c r="E3853" s="5" t="str">
        <f>IF(C3853=0,"",(D3853/C3853-1))</f>
        <v/>
      </c>
      <c r="F3853" s="6">
        <v>0</v>
      </c>
      <c r="G3853" s="5" t="str">
        <f>IF(F3853=0,"",(D3853/F3853-1))</f>
        <v/>
      </c>
      <c r="H3853" s="6">
        <v>5.8002200000000004</v>
      </c>
      <c r="I3853" s="6">
        <v>2.0342899999999999</v>
      </c>
      <c r="J3853" s="5">
        <f>IF(H3853=0,"",(I3853/H3853-1))</f>
        <v>-0.64927364824092881</v>
      </c>
    </row>
    <row r="3854" spans="1:10" x14ac:dyDescent="0.25">
      <c r="A3854" s="7" t="s">
        <v>221</v>
      </c>
      <c r="B3854" s="7" t="s">
        <v>155</v>
      </c>
      <c r="C3854" s="6">
        <v>894.57552999999996</v>
      </c>
      <c r="D3854" s="6">
        <v>986.81424000000004</v>
      </c>
      <c r="E3854" s="5">
        <f>IF(C3854=0,"",(D3854/C3854-1))</f>
        <v>0.10310891244700171</v>
      </c>
      <c r="F3854" s="6">
        <v>908.79813999999999</v>
      </c>
      <c r="G3854" s="5">
        <f>IF(F3854=0,"",(D3854/F3854-1))</f>
        <v>8.584535615356792E-2</v>
      </c>
      <c r="H3854" s="6">
        <v>16692.391510000001</v>
      </c>
      <c r="I3854" s="6">
        <v>9809.8372899999995</v>
      </c>
      <c r="J3854" s="5">
        <f>IF(H3854=0,"",(I3854/H3854-1))</f>
        <v>-0.41231684602394048</v>
      </c>
    </row>
    <row r="3855" spans="1:10" x14ac:dyDescent="0.25">
      <c r="A3855" s="7" t="s">
        <v>221</v>
      </c>
      <c r="B3855" s="7" t="s">
        <v>213</v>
      </c>
      <c r="C3855" s="6">
        <v>160.81509</v>
      </c>
      <c r="D3855" s="6">
        <v>220.29516000000001</v>
      </c>
      <c r="E3855" s="5">
        <f>IF(C3855=0,"",(D3855/C3855-1))</f>
        <v>0.36986622337493347</v>
      </c>
      <c r="F3855" s="6">
        <v>165.89840000000001</v>
      </c>
      <c r="G3855" s="5">
        <f>IF(F3855=0,"",(D3855/F3855-1))</f>
        <v>0.32789201101397003</v>
      </c>
      <c r="H3855" s="6">
        <v>2447.5293099999999</v>
      </c>
      <c r="I3855" s="6">
        <v>1597.4590900000001</v>
      </c>
      <c r="J3855" s="5">
        <f>IF(H3855=0,"",(I3855/H3855-1))</f>
        <v>-0.34731768748460867</v>
      </c>
    </row>
    <row r="3856" spans="1:10" x14ac:dyDescent="0.25">
      <c r="A3856" s="7" t="s">
        <v>221</v>
      </c>
      <c r="B3856" s="7" t="s">
        <v>154</v>
      </c>
      <c r="C3856" s="6">
        <v>323379.64711000002</v>
      </c>
      <c r="D3856" s="6">
        <v>394274.03499999997</v>
      </c>
      <c r="E3856" s="5">
        <f>IF(C3856=0,"",(D3856/C3856-1))</f>
        <v>0.21922959135979481</v>
      </c>
      <c r="F3856" s="6">
        <v>379737.14688000001</v>
      </c>
      <c r="G3856" s="5">
        <f>IF(F3856=0,"",(D3856/F3856-1))</f>
        <v>3.8281448732203627E-2</v>
      </c>
      <c r="H3856" s="6">
        <v>2827714.53939</v>
      </c>
      <c r="I3856" s="6">
        <v>3210192.5852000001</v>
      </c>
      <c r="J3856" s="5">
        <f>IF(H3856=0,"",(I3856/H3856-1))</f>
        <v>0.13526048704071414</v>
      </c>
    </row>
    <row r="3857" spans="1:10" x14ac:dyDescent="0.25">
      <c r="A3857" s="7" t="s">
        <v>221</v>
      </c>
      <c r="B3857" s="7" t="s">
        <v>227</v>
      </c>
      <c r="C3857" s="6">
        <v>0</v>
      </c>
      <c r="D3857" s="6">
        <v>0</v>
      </c>
      <c r="E3857" s="5" t="str">
        <f>IF(C3857=0,"",(D3857/C3857-1))</f>
        <v/>
      </c>
      <c r="F3857" s="6">
        <v>0</v>
      </c>
      <c r="G3857" s="5" t="str">
        <f>IF(F3857=0,"",(D3857/F3857-1))</f>
        <v/>
      </c>
      <c r="H3857" s="6">
        <v>0</v>
      </c>
      <c r="I3857" s="6">
        <v>1.6639999999999999</v>
      </c>
      <c r="J3857" s="5" t="str">
        <f>IF(H3857=0,"",(I3857/H3857-1))</f>
        <v/>
      </c>
    </row>
    <row r="3858" spans="1:10" x14ac:dyDescent="0.25">
      <c r="A3858" s="7" t="s">
        <v>221</v>
      </c>
      <c r="B3858" s="7" t="s">
        <v>181</v>
      </c>
      <c r="C3858" s="6">
        <v>0</v>
      </c>
      <c r="D3858" s="6">
        <v>0</v>
      </c>
      <c r="E3858" s="5" t="str">
        <f>IF(C3858=0,"",(D3858/C3858-1))</f>
        <v/>
      </c>
      <c r="F3858" s="6">
        <v>0</v>
      </c>
      <c r="G3858" s="5" t="str">
        <f>IF(F3858=0,"",(D3858/F3858-1))</f>
        <v/>
      </c>
      <c r="H3858" s="6">
        <v>56.92512</v>
      </c>
      <c r="I3858" s="6">
        <v>0</v>
      </c>
      <c r="J3858" s="5">
        <f>IF(H3858=0,"",(I3858/H3858-1))</f>
        <v>-1</v>
      </c>
    </row>
    <row r="3859" spans="1:10" x14ac:dyDescent="0.25">
      <c r="A3859" s="7" t="s">
        <v>221</v>
      </c>
      <c r="B3859" s="7" t="s">
        <v>153</v>
      </c>
      <c r="C3859" s="6">
        <v>786.39413999999999</v>
      </c>
      <c r="D3859" s="6">
        <v>67.120220000000003</v>
      </c>
      <c r="E3859" s="5">
        <f>IF(C3859=0,"",(D3859/C3859-1))</f>
        <v>-0.91464811780006394</v>
      </c>
      <c r="F3859" s="6">
        <v>97.784840000000003</v>
      </c>
      <c r="G3859" s="5">
        <f>IF(F3859=0,"",(D3859/F3859-1))</f>
        <v>-0.31359278186680062</v>
      </c>
      <c r="H3859" s="6">
        <v>5563.9856799999998</v>
      </c>
      <c r="I3859" s="6">
        <v>1564.2159999999999</v>
      </c>
      <c r="J3859" s="5">
        <f>IF(H3859=0,"",(I3859/H3859-1))</f>
        <v>-0.71886771642446068</v>
      </c>
    </row>
    <row r="3860" spans="1:10" x14ac:dyDescent="0.25">
      <c r="A3860" s="7" t="s">
        <v>221</v>
      </c>
      <c r="B3860" s="7" t="s">
        <v>211</v>
      </c>
      <c r="C3860" s="6">
        <v>724.36515999999995</v>
      </c>
      <c r="D3860" s="6">
        <v>106.23681000000001</v>
      </c>
      <c r="E3860" s="5">
        <f>IF(C3860=0,"",(D3860/C3860-1))</f>
        <v>-0.85333804568955252</v>
      </c>
      <c r="F3860" s="6">
        <v>150.32483999999999</v>
      </c>
      <c r="G3860" s="5">
        <f>IF(F3860=0,"",(D3860/F3860-1))</f>
        <v>-0.29328506187001424</v>
      </c>
      <c r="H3860" s="6">
        <v>2229.0527299999999</v>
      </c>
      <c r="I3860" s="6">
        <v>1258.14285</v>
      </c>
      <c r="J3860" s="5">
        <f>IF(H3860=0,"",(I3860/H3860-1))</f>
        <v>-0.43557062017101766</v>
      </c>
    </row>
    <row r="3861" spans="1:10" x14ac:dyDescent="0.25">
      <c r="A3861" s="7" t="s">
        <v>221</v>
      </c>
      <c r="B3861" s="7" t="s">
        <v>175</v>
      </c>
      <c r="C3861" s="6">
        <v>0</v>
      </c>
      <c r="D3861" s="6">
        <v>270.83607999999998</v>
      </c>
      <c r="E3861" s="5" t="str">
        <f>IF(C3861=0,"",(D3861/C3861-1))</f>
        <v/>
      </c>
      <c r="F3861" s="6">
        <v>0</v>
      </c>
      <c r="G3861" s="5" t="str">
        <f>IF(F3861=0,"",(D3861/F3861-1))</f>
        <v/>
      </c>
      <c r="H3861" s="6">
        <v>164.37848</v>
      </c>
      <c r="I3861" s="6">
        <v>303.91923000000003</v>
      </c>
      <c r="J3861" s="5">
        <f>IF(H3861=0,"",(I3861/H3861-1))</f>
        <v>0.848899138135357</v>
      </c>
    </row>
    <row r="3862" spans="1:10" x14ac:dyDescent="0.25">
      <c r="A3862" s="7" t="s">
        <v>221</v>
      </c>
      <c r="B3862" s="7" t="s">
        <v>152</v>
      </c>
      <c r="C3862" s="6">
        <v>2694.3697000000002</v>
      </c>
      <c r="D3862" s="6">
        <v>1489.43668</v>
      </c>
      <c r="E3862" s="5">
        <f>IF(C3862=0,"",(D3862/C3862-1))</f>
        <v>-0.44720404182098694</v>
      </c>
      <c r="F3862" s="6">
        <v>2171.2064300000002</v>
      </c>
      <c r="G3862" s="5">
        <f>IF(F3862=0,"",(D3862/F3862-1))</f>
        <v>-0.31400503451898865</v>
      </c>
      <c r="H3862" s="6">
        <v>28561.845499999999</v>
      </c>
      <c r="I3862" s="6">
        <v>16690.412840000001</v>
      </c>
      <c r="J3862" s="5">
        <f>IF(H3862=0,"",(I3862/H3862-1))</f>
        <v>-0.41563955172294442</v>
      </c>
    </row>
    <row r="3863" spans="1:10" x14ac:dyDescent="0.25">
      <c r="A3863" s="7" t="s">
        <v>221</v>
      </c>
      <c r="B3863" s="7" t="s">
        <v>151</v>
      </c>
      <c r="C3863" s="6">
        <v>3125.7860999999998</v>
      </c>
      <c r="D3863" s="6">
        <v>1802.74423</v>
      </c>
      <c r="E3863" s="5">
        <f>IF(C3863=0,"",(D3863/C3863-1))</f>
        <v>-0.42326692475854311</v>
      </c>
      <c r="F3863" s="6">
        <v>907.4846</v>
      </c>
      <c r="G3863" s="5">
        <f>IF(F3863=0,"",(D3863/F3863-1))</f>
        <v>0.98652873007431752</v>
      </c>
      <c r="H3863" s="6">
        <v>19342.80703</v>
      </c>
      <c r="I3863" s="6">
        <v>14673.074060000001</v>
      </c>
      <c r="J3863" s="5">
        <f>IF(H3863=0,"",(I3863/H3863-1))</f>
        <v>-0.2414196120944293</v>
      </c>
    </row>
    <row r="3864" spans="1:10" x14ac:dyDescent="0.25">
      <c r="A3864" s="7" t="s">
        <v>221</v>
      </c>
      <c r="B3864" s="7" t="s">
        <v>150</v>
      </c>
      <c r="C3864" s="6">
        <v>0</v>
      </c>
      <c r="D3864" s="6">
        <v>0</v>
      </c>
      <c r="E3864" s="5" t="str">
        <f>IF(C3864=0,"",(D3864/C3864-1))</f>
        <v/>
      </c>
      <c r="F3864" s="6">
        <v>0</v>
      </c>
      <c r="G3864" s="5" t="str">
        <f>IF(F3864=0,"",(D3864/F3864-1))</f>
        <v/>
      </c>
      <c r="H3864" s="6">
        <v>274.33100999999999</v>
      </c>
      <c r="I3864" s="6">
        <v>0</v>
      </c>
      <c r="J3864" s="5">
        <f>IF(H3864=0,"",(I3864/H3864-1))</f>
        <v>-1</v>
      </c>
    </row>
    <row r="3865" spans="1:10" x14ac:dyDescent="0.25">
      <c r="A3865" s="7" t="s">
        <v>221</v>
      </c>
      <c r="B3865" s="7" t="s">
        <v>149</v>
      </c>
      <c r="C3865" s="6">
        <v>12863.779130000001</v>
      </c>
      <c r="D3865" s="6">
        <v>14514.0283</v>
      </c>
      <c r="E3865" s="5">
        <f>IF(C3865=0,"",(D3865/C3865-1))</f>
        <v>0.12828649756208921</v>
      </c>
      <c r="F3865" s="6">
        <v>13673.66092</v>
      </c>
      <c r="G3865" s="5">
        <f>IF(F3865=0,"",(D3865/F3865-1))</f>
        <v>6.1458843020659071E-2</v>
      </c>
      <c r="H3865" s="6">
        <v>47931.18404</v>
      </c>
      <c r="I3865" s="6">
        <v>89150.526169999997</v>
      </c>
      <c r="J3865" s="5">
        <f>IF(H3865=0,"",(I3865/H3865-1))</f>
        <v>0.85996920283882883</v>
      </c>
    </row>
    <row r="3866" spans="1:10" x14ac:dyDescent="0.25">
      <c r="A3866" s="7" t="s">
        <v>221</v>
      </c>
      <c r="B3866" s="7" t="s">
        <v>148</v>
      </c>
      <c r="C3866" s="6">
        <v>32396.250650000002</v>
      </c>
      <c r="D3866" s="6">
        <v>25879.025610000001</v>
      </c>
      <c r="E3866" s="5">
        <f>IF(C3866=0,"",(D3866/C3866-1))</f>
        <v>-0.20117220077132603</v>
      </c>
      <c r="F3866" s="6">
        <v>26992.321019999999</v>
      </c>
      <c r="G3866" s="5">
        <f>IF(F3866=0,"",(D3866/F3866-1))</f>
        <v>-4.1244893656054993E-2</v>
      </c>
      <c r="H3866" s="6">
        <v>161334.88102</v>
      </c>
      <c r="I3866" s="6">
        <v>175578.5514</v>
      </c>
      <c r="J3866" s="5">
        <f>IF(H3866=0,"",(I3866/H3866-1))</f>
        <v>8.8286366159307184E-2</v>
      </c>
    </row>
    <row r="3867" spans="1:10" x14ac:dyDescent="0.25">
      <c r="A3867" s="7" t="s">
        <v>221</v>
      </c>
      <c r="B3867" s="7" t="s">
        <v>147</v>
      </c>
      <c r="C3867" s="6">
        <v>11298.18982</v>
      </c>
      <c r="D3867" s="6">
        <v>10419.594779999999</v>
      </c>
      <c r="E3867" s="5">
        <f>IF(C3867=0,"",(D3867/C3867-1))</f>
        <v>-7.7764230730547279E-2</v>
      </c>
      <c r="F3867" s="6">
        <v>7857.2850200000003</v>
      </c>
      <c r="G3867" s="5">
        <f>IF(F3867=0,"",(D3867/F3867-1))</f>
        <v>0.32610625088409972</v>
      </c>
      <c r="H3867" s="6">
        <v>107480.40607</v>
      </c>
      <c r="I3867" s="6">
        <v>70487.163589999996</v>
      </c>
      <c r="J3867" s="5">
        <f>IF(H3867=0,"",(I3867/H3867-1))</f>
        <v>-0.34418592032399831</v>
      </c>
    </row>
    <row r="3868" spans="1:10" x14ac:dyDescent="0.25">
      <c r="A3868" s="7" t="s">
        <v>221</v>
      </c>
      <c r="B3868" s="7" t="s">
        <v>146</v>
      </c>
      <c r="C3868" s="6">
        <v>7507.5193600000002</v>
      </c>
      <c r="D3868" s="6">
        <v>10253.15251</v>
      </c>
      <c r="E3868" s="5">
        <f>IF(C3868=0,"",(D3868/C3868-1))</f>
        <v>0.36571775820235786</v>
      </c>
      <c r="F3868" s="6">
        <v>9271.4065800000008</v>
      </c>
      <c r="G3868" s="5">
        <f>IF(F3868=0,"",(D3868/F3868-1))</f>
        <v>0.10588964269108758</v>
      </c>
      <c r="H3868" s="6">
        <v>86309.927150000003</v>
      </c>
      <c r="I3868" s="6">
        <v>99305.661489999999</v>
      </c>
      <c r="J3868" s="5">
        <f>IF(H3868=0,"",(I3868/H3868-1))</f>
        <v>0.15057056319158302</v>
      </c>
    </row>
    <row r="3869" spans="1:10" x14ac:dyDescent="0.25">
      <c r="A3869" s="7" t="s">
        <v>221</v>
      </c>
      <c r="B3869" s="7" t="s">
        <v>145</v>
      </c>
      <c r="C3869" s="6">
        <v>11.79392</v>
      </c>
      <c r="D3869" s="6">
        <v>159.25725</v>
      </c>
      <c r="E3869" s="5">
        <f>IF(C3869=0,"",(D3869/C3869-1))</f>
        <v>12.503334769101368</v>
      </c>
      <c r="F3869" s="6">
        <v>0</v>
      </c>
      <c r="G3869" s="5" t="str">
        <f>IF(F3869=0,"",(D3869/F3869-1))</f>
        <v/>
      </c>
      <c r="H3869" s="6">
        <v>403.70161999999999</v>
      </c>
      <c r="I3869" s="6">
        <v>401.07254999999998</v>
      </c>
      <c r="J3869" s="5">
        <f>IF(H3869=0,"",(I3869/H3869-1))</f>
        <v>-6.512408842946904E-3</v>
      </c>
    </row>
    <row r="3870" spans="1:10" x14ac:dyDescent="0.25">
      <c r="A3870" s="7" t="s">
        <v>221</v>
      </c>
      <c r="B3870" s="7" t="s">
        <v>144</v>
      </c>
      <c r="C3870" s="6">
        <v>14.93573</v>
      </c>
      <c r="D3870" s="6">
        <v>553.13941999999997</v>
      </c>
      <c r="E3870" s="5">
        <f>IF(C3870=0,"",(D3870/C3870-1))</f>
        <v>36.03464243127052</v>
      </c>
      <c r="F3870" s="6">
        <v>675.95429999999999</v>
      </c>
      <c r="G3870" s="5">
        <f>IF(F3870=0,"",(D3870/F3870-1))</f>
        <v>-0.18169109953143281</v>
      </c>
      <c r="H3870" s="6">
        <v>3801.3565600000002</v>
      </c>
      <c r="I3870" s="6">
        <v>2960.1904100000002</v>
      </c>
      <c r="J3870" s="5">
        <f>IF(H3870=0,"",(I3870/H3870-1))</f>
        <v>-0.22128051834211526</v>
      </c>
    </row>
    <row r="3871" spans="1:10" x14ac:dyDescent="0.25">
      <c r="A3871" s="7" t="s">
        <v>221</v>
      </c>
      <c r="B3871" s="7" t="s">
        <v>143</v>
      </c>
      <c r="C3871" s="6">
        <v>369.34291000000002</v>
      </c>
      <c r="D3871" s="6">
        <v>472.44483000000002</v>
      </c>
      <c r="E3871" s="5">
        <f>IF(C3871=0,"",(D3871/C3871-1))</f>
        <v>0.27914958486681107</v>
      </c>
      <c r="F3871" s="6">
        <v>49.637050000000002</v>
      </c>
      <c r="G3871" s="5">
        <f>IF(F3871=0,"",(D3871/F3871-1))</f>
        <v>8.5179876725147849</v>
      </c>
      <c r="H3871" s="6">
        <v>1553.1205399999999</v>
      </c>
      <c r="I3871" s="6">
        <v>1406.8182300000001</v>
      </c>
      <c r="J3871" s="5">
        <f>IF(H3871=0,"",(I3871/H3871-1))</f>
        <v>-9.419894092701897E-2</v>
      </c>
    </row>
    <row r="3872" spans="1:10" x14ac:dyDescent="0.25">
      <c r="A3872" s="7" t="s">
        <v>221</v>
      </c>
      <c r="B3872" s="7" t="s">
        <v>142</v>
      </c>
      <c r="C3872" s="6">
        <v>1.9225000000000001</v>
      </c>
      <c r="D3872" s="6">
        <v>55.403109999999998</v>
      </c>
      <c r="E3872" s="5">
        <f>IF(C3872=0,"",(D3872/C3872-1))</f>
        <v>27.818262678803638</v>
      </c>
      <c r="F3872" s="6">
        <v>42.107460000000003</v>
      </c>
      <c r="G3872" s="5">
        <f>IF(F3872=0,"",(D3872/F3872-1))</f>
        <v>0.31575521297176312</v>
      </c>
      <c r="H3872" s="6">
        <v>89.738129999999998</v>
      </c>
      <c r="I3872" s="6">
        <v>303.03302000000002</v>
      </c>
      <c r="J3872" s="5">
        <f>IF(H3872=0,"",(I3872/H3872-1))</f>
        <v>2.3768590898874318</v>
      </c>
    </row>
    <row r="3873" spans="1:10" x14ac:dyDescent="0.25">
      <c r="A3873" s="7" t="s">
        <v>221</v>
      </c>
      <c r="B3873" s="7" t="s">
        <v>141</v>
      </c>
      <c r="C3873" s="6">
        <v>5803.5160500000002</v>
      </c>
      <c r="D3873" s="6">
        <v>11425.037480000001</v>
      </c>
      <c r="E3873" s="5">
        <f>IF(C3873=0,"",(D3873/C3873-1))</f>
        <v>0.96864062777943039</v>
      </c>
      <c r="F3873" s="6">
        <v>7784.4374699999998</v>
      </c>
      <c r="G3873" s="5">
        <f>IF(F3873=0,"",(D3873/F3873-1))</f>
        <v>0.46767669777428389</v>
      </c>
      <c r="H3873" s="6">
        <v>30975.96099</v>
      </c>
      <c r="I3873" s="6">
        <v>62996.734530000002</v>
      </c>
      <c r="J3873" s="5">
        <f>IF(H3873=0,"",(I3873/H3873-1))</f>
        <v>1.0337297864733657</v>
      </c>
    </row>
    <row r="3874" spans="1:10" x14ac:dyDescent="0.25">
      <c r="A3874" s="7" t="s">
        <v>221</v>
      </c>
      <c r="B3874" s="7" t="s">
        <v>140</v>
      </c>
      <c r="C3874" s="6">
        <v>78620.670499999993</v>
      </c>
      <c r="D3874" s="6">
        <v>98237.763380000004</v>
      </c>
      <c r="E3874" s="5">
        <f>IF(C3874=0,"",(D3874/C3874-1))</f>
        <v>0.24951571584472831</v>
      </c>
      <c r="F3874" s="6">
        <v>126868.14649</v>
      </c>
      <c r="G3874" s="5">
        <f>IF(F3874=0,"",(D3874/F3874-1))</f>
        <v>-0.22567038222046298</v>
      </c>
      <c r="H3874" s="6">
        <v>698755.58148000005</v>
      </c>
      <c r="I3874" s="6">
        <v>890566.60950999998</v>
      </c>
      <c r="J3874" s="5">
        <f>IF(H3874=0,"",(I3874/H3874-1))</f>
        <v>0.27450375083048972</v>
      </c>
    </row>
    <row r="3875" spans="1:10" x14ac:dyDescent="0.25">
      <c r="A3875" s="7" t="s">
        <v>221</v>
      </c>
      <c r="B3875" s="7" t="s">
        <v>209</v>
      </c>
      <c r="C3875" s="6">
        <v>63.979799999999997</v>
      </c>
      <c r="D3875" s="6">
        <v>0</v>
      </c>
      <c r="E3875" s="5">
        <f>IF(C3875=0,"",(D3875/C3875-1))</f>
        <v>-1</v>
      </c>
      <c r="F3875" s="6">
        <v>38.459629999999997</v>
      </c>
      <c r="G3875" s="5">
        <f>IF(F3875=0,"",(D3875/F3875-1))</f>
        <v>-1</v>
      </c>
      <c r="H3875" s="6">
        <v>241.28025</v>
      </c>
      <c r="I3875" s="6">
        <v>95.562219999999996</v>
      </c>
      <c r="J3875" s="5">
        <f>IF(H3875=0,"",(I3875/H3875-1))</f>
        <v>-0.60393683279091426</v>
      </c>
    </row>
    <row r="3876" spans="1:10" x14ac:dyDescent="0.25">
      <c r="A3876" s="7" t="s">
        <v>221</v>
      </c>
      <c r="B3876" s="7" t="s">
        <v>180</v>
      </c>
      <c r="C3876" s="6">
        <v>22.043600000000001</v>
      </c>
      <c r="D3876" s="6">
        <v>0</v>
      </c>
      <c r="E3876" s="5">
        <f>IF(C3876=0,"",(D3876/C3876-1))</f>
        <v>-1</v>
      </c>
      <c r="F3876" s="6">
        <v>1.2161999999999999</v>
      </c>
      <c r="G3876" s="5">
        <f>IF(F3876=0,"",(D3876/F3876-1))</f>
        <v>-1</v>
      </c>
      <c r="H3876" s="6">
        <v>91.172190000000001</v>
      </c>
      <c r="I3876" s="6">
        <v>64.432749999999999</v>
      </c>
      <c r="J3876" s="5">
        <f>IF(H3876=0,"",(I3876/H3876-1))</f>
        <v>-0.29328504667925603</v>
      </c>
    </row>
    <row r="3877" spans="1:10" x14ac:dyDescent="0.25">
      <c r="A3877" s="7" t="s">
        <v>221</v>
      </c>
      <c r="B3877" s="7" t="s">
        <v>139</v>
      </c>
      <c r="C3877" s="6">
        <v>166.12576000000001</v>
      </c>
      <c r="D3877" s="6">
        <v>227.98240000000001</v>
      </c>
      <c r="E3877" s="5">
        <f>IF(C3877=0,"",(D3877/C3877-1))</f>
        <v>0.37234827398231318</v>
      </c>
      <c r="F3877" s="6">
        <v>27.949459999999998</v>
      </c>
      <c r="G3877" s="5">
        <f>IF(F3877=0,"",(D3877/F3877-1))</f>
        <v>7.1569518695531151</v>
      </c>
      <c r="H3877" s="6">
        <v>1036.43255</v>
      </c>
      <c r="I3877" s="6">
        <v>699.85290999999995</v>
      </c>
      <c r="J3877" s="5">
        <f>IF(H3877=0,"",(I3877/H3877-1))</f>
        <v>-0.32474823373696637</v>
      </c>
    </row>
    <row r="3878" spans="1:10" x14ac:dyDescent="0.25">
      <c r="A3878" s="7" t="s">
        <v>221</v>
      </c>
      <c r="B3878" s="7" t="s">
        <v>208</v>
      </c>
      <c r="C3878" s="6">
        <v>81.457049999999995</v>
      </c>
      <c r="D3878" s="6">
        <v>47.982860000000002</v>
      </c>
      <c r="E3878" s="5">
        <f>IF(C3878=0,"",(D3878/C3878-1))</f>
        <v>-0.41094282201479182</v>
      </c>
      <c r="F3878" s="6">
        <v>48.135730000000002</v>
      </c>
      <c r="G3878" s="5">
        <f>IF(F3878=0,"",(D3878/F3878-1))</f>
        <v>-3.1758113983105796E-3</v>
      </c>
      <c r="H3878" s="6">
        <v>696.88153</v>
      </c>
      <c r="I3878" s="6">
        <v>590.09236999999996</v>
      </c>
      <c r="J3878" s="5">
        <f>IF(H3878=0,"",(I3878/H3878-1))</f>
        <v>-0.15323861431655394</v>
      </c>
    </row>
    <row r="3879" spans="1:10" x14ac:dyDescent="0.25">
      <c r="A3879" s="7" t="s">
        <v>221</v>
      </c>
      <c r="B3879" s="7" t="s">
        <v>138</v>
      </c>
      <c r="C3879" s="6">
        <v>202850.14705</v>
      </c>
      <c r="D3879" s="6">
        <v>262479.56563000003</v>
      </c>
      <c r="E3879" s="5">
        <f>IF(C3879=0,"",(D3879/C3879-1))</f>
        <v>0.29395797561488646</v>
      </c>
      <c r="F3879" s="6">
        <v>256032.86227000001</v>
      </c>
      <c r="G3879" s="5">
        <f>IF(F3879=0,"",(D3879/F3879-1))</f>
        <v>2.517920278999819E-2</v>
      </c>
      <c r="H3879" s="6">
        <v>2098385.1465099999</v>
      </c>
      <c r="I3879" s="6">
        <v>2133933.2526699998</v>
      </c>
      <c r="J3879" s="5">
        <f>IF(H3879=0,"",(I3879/H3879-1))</f>
        <v>1.6940696620505014E-2</v>
      </c>
    </row>
    <row r="3880" spans="1:10" x14ac:dyDescent="0.25">
      <c r="A3880" s="7" t="s">
        <v>221</v>
      </c>
      <c r="B3880" s="7" t="s">
        <v>174</v>
      </c>
      <c r="C3880" s="6">
        <v>497.28280000000001</v>
      </c>
      <c r="D3880" s="6">
        <v>169.77305999999999</v>
      </c>
      <c r="E3880" s="5">
        <f>IF(C3880=0,"",(D3880/C3880-1))</f>
        <v>-0.65859856805825578</v>
      </c>
      <c r="F3880" s="6">
        <v>519.35239000000001</v>
      </c>
      <c r="G3880" s="5">
        <f>IF(F3880=0,"",(D3880/F3880-1))</f>
        <v>-0.67310623139714454</v>
      </c>
      <c r="H3880" s="6">
        <v>2800.6428799999999</v>
      </c>
      <c r="I3880" s="6">
        <v>1780.50666</v>
      </c>
      <c r="J3880" s="5">
        <f>IF(H3880=0,"",(I3880/H3880-1))</f>
        <v>-0.3642507323175741</v>
      </c>
    </row>
    <row r="3881" spans="1:10" x14ac:dyDescent="0.25">
      <c r="A3881" s="7" t="s">
        <v>221</v>
      </c>
      <c r="B3881" s="7" t="s">
        <v>137</v>
      </c>
      <c r="C3881" s="6">
        <v>2843.0329200000001</v>
      </c>
      <c r="D3881" s="6">
        <v>2208.8606399999999</v>
      </c>
      <c r="E3881" s="5">
        <f>IF(C3881=0,"",(D3881/C3881-1))</f>
        <v>-0.22306188420779882</v>
      </c>
      <c r="F3881" s="6">
        <v>2519.8740200000002</v>
      </c>
      <c r="G3881" s="5">
        <f>IF(F3881=0,"",(D3881/F3881-1))</f>
        <v>-0.12342417816585938</v>
      </c>
      <c r="H3881" s="6">
        <v>20576.64647</v>
      </c>
      <c r="I3881" s="6">
        <v>18981.82949</v>
      </c>
      <c r="J3881" s="5">
        <f>IF(H3881=0,"",(I3881/H3881-1))</f>
        <v>-7.7506166144477695E-2</v>
      </c>
    </row>
    <row r="3882" spans="1:10" x14ac:dyDescent="0.25">
      <c r="A3882" s="7" t="s">
        <v>221</v>
      </c>
      <c r="B3882" s="7" t="s">
        <v>207</v>
      </c>
      <c r="C3882" s="6">
        <v>6.9828299999999999</v>
      </c>
      <c r="D3882" s="6">
        <v>5.0923100000000003</v>
      </c>
      <c r="E3882" s="5">
        <f>IF(C3882=0,"",(D3882/C3882-1))</f>
        <v>-0.27073836825470465</v>
      </c>
      <c r="F3882" s="6">
        <v>10.111050000000001</v>
      </c>
      <c r="G3882" s="5">
        <f>IF(F3882=0,"",(D3882/F3882-1))</f>
        <v>-0.49636190108841316</v>
      </c>
      <c r="H3882" s="6">
        <v>38.097099999999998</v>
      </c>
      <c r="I3882" s="6">
        <v>30.968869999999999</v>
      </c>
      <c r="J3882" s="5">
        <f>IF(H3882=0,"",(I3882/H3882-1))</f>
        <v>-0.18710689265062164</v>
      </c>
    </row>
    <row r="3883" spans="1:10" x14ac:dyDescent="0.25">
      <c r="A3883" s="7" t="s">
        <v>221</v>
      </c>
      <c r="B3883" s="7" t="s">
        <v>136</v>
      </c>
      <c r="C3883" s="6">
        <v>10532.926439999999</v>
      </c>
      <c r="D3883" s="6">
        <v>8827.5360999999994</v>
      </c>
      <c r="E3883" s="5">
        <f>IF(C3883=0,"",(D3883/C3883-1))</f>
        <v>-0.16191040065784412</v>
      </c>
      <c r="F3883" s="6">
        <v>8949.8030500000004</v>
      </c>
      <c r="G3883" s="5">
        <f>IF(F3883=0,"",(D3883/F3883-1))</f>
        <v>-1.3661412359236347E-2</v>
      </c>
      <c r="H3883" s="6">
        <v>83729.870299999995</v>
      </c>
      <c r="I3883" s="6">
        <v>73525.431119999994</v>
      </c>
      <c r="J3883" s="5">
        <f>IF(H3883=0,"",(I3883/H3883-1))</f>
        <v>-0.12187334273226502</v>
      </c>
    </row>
    <row r="3884" spans="1:10" x14ac:dyDescent="0.25">
      <c r="A3884" s="7" t="s">
        <v>221</v>
      </c>
      <c r="B3884" s="7" t="s">
        <v>226</v>
      </c>
      <c r="C3884" s="6">
        <v>0</v>
      </c>
      <c r="D3884" s="6">
        <v>0</v>
      </c>
      <c r="E3884" s="5" t="str">
        <f>IF(C3884=0,"",(D3884/C3884-1))</f>
        <v/>
      </c>
      <c r="F3884" s="6">
        <v>0</v>
      </c>
      <c r="G3884" s="5" t="str">
        <f>IF(F3884=0,"",(D3884/F3884-1))</f>
        <v/>
      </c>
      <c r="H3884" s="6">
        <v>0</v>
      </c>
      <c r="I3884" s="6">
        <v>0</v>
      </c>
      <c r="J3884" s="5" t="str">
        <f>IF(H3884=0,"",(I3884/H3884-1))</f>
        <v/>
      </c>
    </row>
    <row r="3885" spans="1:10" x14ac:dyDescent="0.25">
      <c r="A3885" s="7" t="s">
        <v>221</v>
      </c>
      <c r="B3885" s="7" t="s">
        <v>206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5" t="str">
        <f>IF(F3885=0,"",(D3885/F3885-1))</f>
        <v/>
      </c>
      <c r="H3885" s="6">
        <v>1.39588</v>
      </c>
      <c r="I3885" s="6">
        <v>0</v>
      </c>
      <c r="J3885" s="5">
        <f>IF(H3885=0,"",(I3885/H3885-1))</f>
        <v>-1</v>
      </c>
    </row>
    <row r="3886" spans="1:10" x14ac:dyDescent="0.25">
      <c r="A3886" s="7" t="s">
        <v>221</v>
      </c>
      <c r="B3886" s="7" t="s">
        <v>135</v>
      </c>
      <c r="C3886" s="6">
        <v>0.29721999999999998</v>
      </c>
      <c r="D3886" s="6">
        <v>0</v>
      </c>
      <c r="E3886" s="5">
        <f>IF(C3886=0,"",(D3886/C3886-1))</f>
        <v>-1</v>
      </c>
      <c r="F3886" s="6">
        <v>0</v>
      </c>
      <c r="G3886" s="5" t="str">
        <f>IF(F3886=0,"",(D3886/F3886-1))</f>
        <v/>
      </c>
      <c r="H3886" s="6">
        <v>68.065910000000002</v>
      </c>
      <c r="I3886" s="6">
        <v>124.31757</v>
      </c>
      <c r="J3886" s="5">
        <f>IF(H3886=0,"",(I3886/H3886-1))</f>
        <v>0.82642926539878769</v>
      </c>
    </row>
    <row r="3887" spans="1:10" x14ac:dyDescent="0.25">
      <c r="A3887" s="7" t="s">
        <v>221</v>
      </c>
      <c r="B3887" s="7" t="s">
        <v>134</v>
      </c>
      <c r="C3887" s="6">
        <v>16616.90725</v>
      </c>
      <c r="D3887" s="6">
        <v>33688.683660000002</v>
      </c>
      <c r="E3887" s="5">
        <f>IF(C3887=0,"",(D3887/C3887-1))</f>
        <v>1.027373876086358</v>
      </c>
      <c r="F3887" s="6">
        <v>32880.739410000002</v>
      </c>
      <c r="G3887" s="5">
        <f>IF(F3887=0,"",(D3887/F3887-1))</f>
        <v>2.457196110846227E-2</v>
      </c>
      <c r="H3887" s="6">
        <v>176177.72432000001</v>
      </c>
      <c r="I3887" s="6">
        <v>235924.72242000001</v>
      </c>
      <c r="J3887" s="5">
        <f>IF(H3887=0,"",(I3887/H3887-1))</f>
        <v>0.3391291284446305</v>
      </c>
    </row>
    <row r="3888" spans="1:10" x14ac:dyDescent="0.25">
      <c r="A3888" s="7" t="s">
        <v>221</v>
      </c>
      <c r="B3888" s="7" t="s">
        <v>133</v>
      </c>
      <c r="C3888" s="6">
        <v>304.96301999999997</v>
      </c>
      <c r="D3888" s="6">
        <v>95.221029999999999</v>
      </c>
      <c r="E3888" s="5">
        <f>IF(C3888=0,"",(D3888/C3888-1))</f>
        <v>-0.68776204406685104</v>
      </c>
      <c r="F3888" s="6">
        <v>764.54555000000005</v>
      </c>
      <c r="G3888" s="5">
        <f>IF(F3888=0,"",(D3888/F3888-1))</f>
        <v>-0.87545407856994262</v>
      </c>
      <c r="H3888" s="6">
        <v>2793.8843400000001</v>
      </c>
      <c r="I3888" s="6">
        <v>2145.80843</v>
      </c>
      <c r="J3888" s="5">
        <f>IF(H3888=0,"",(I3888/H3888-1))</f>
        <v>-0.23196232597087396</v>
      </c>
    </row>
    <row r="3889" spans="1:10" x14ac:dyDescent="0.25">
      <c r="A3889" s="7" t="s">
        <v>221</v>
      </c>
      <c r="B3889" s="7" t="s">
        <v>132</v>
      </c>
      <c r="C3889" s="6">
        <v>981.33173999999997</v>
      </c>
      <c r="D3889" s="6">
        <v>1825.50947</v>
      </c>
      <c r="E3889" s="5">
        <f>IF(C3889=0,"",(D3889/C3889-1))</f>
        <v>0.86023685527587235</v>
      </c>
      <c r="F3889" s="6">
        <v>1383.9454900000001</v>
      </c>
      <c r="G3889" s="5">
        <f>IF(F3889=0,"",(D3889/F3889-1))</f>
        <v>0.31906168500899557</v>
      </c>
      <c r="H3889" s="6">
        <v>7142.6937900000003</v>
      </c>
      <c r="I3889" s="6">
        <v>10087.253919999999</v>
      </c>
      <c r="J3889" s="5">
        <f>IF(H3889=0,"",(I3889/H3889-1))</f>
        <v>0.41224784606089049</v>
      </c>
    </row>
    <row r="3890" spans="1:10" x14ac:dyDescent="0.25">
      <c r="A3890" s="7" t="s">
        <v>221</v>
      </c>
      <c r="B3890" s="7" t="s">
        <v>205</v>
      </c>
      <c r="C3890" s="6">
        <v>0.39</v>
      </c>
      <c r="D3890" s="6">
        <v>0</v>
      </c>
      <c r="E3890" s="5">
        <f>IF(C3890=0,"",(D3890/C3890-1))</f>
        <v>-1</v>
      </c>
      <c r="F3890" s="6">
        <v>4.9937100000000001</v>
      </c>
      <c r="G3890" s="5">
        <f>IF(F3890=0,"",(D3890/F3890-1))</f>
        <v>-1</v>
      </c>
      <c r="H3890" s="6">
        <v>83.152420000000006</v>
      </c>
      <c r="I3890" s="6">
        <v>21.082820000000002</v>
      </c>
      <c r="J3890" s="5">
        <f>IF(H3890=0,"",(I3890/H3890-1))</f>
        <v>-0.746455725521879</v>
      </c>
    </row>
    <row r="3891" spans="1:10" x14ac:dyDescent="0.25">
      <c r="A3891" s="7" t="s">
        <v>221</v>
      </c>
      <c r="B3891" s="7" t="s">
        <v>179</v>
      </c>
      <c r="C3891" s="6">
        <v>3.4</v>
      </c>
      <c r="D3891" s="6">
        <v>61.490020000000001</v>
      </c>
      <c r="E3891" s="5">
        <f>IF(C3891=0,"",(D3891/C3891-1))</f>
        <v>17.0853</v>
      </c>
      <c r="F3891" s="6">
        <v>23.775700000000001</v>
      </c>
      <c r="G3891" s="5">
        <f>IF(F3891=0,"",(D3891/F3891-1))</f>
        <v>1.5862548736735405</v>
      </c>
      <c r="H3891" s="6">
        <v>86.520949999999999</v>
      </c>
      <c r="I3891" s="6">
        <v>346.13085000000001</v>
      </c>
      <c r="J3891" s="5">
        <f>IF(H3891=0,"",(I3891/H3891-1))</f>
        <v>3.0005437989296233</v>
      </c>
    </row>
    <row r="3892" spans="1:10" x14ac:dyDescent="0.25">
      <c r="A3892" s="7" t="s">
        <v>221</v>
      </c>
      <c r="B3892" s="7" t="s">
        <v>225</v>
      </c>
      <c r="C3892" s="6">
        <v>0</v>
      </c>
      <c r="D3892" s="6">
        <v>0</v>
      </c>
      <c r="E3892" s="5" t="str">
        <f>IF(C3892=0,"",(D3892/C3892-1))</f>
        <v/>
      </c>
      <c r="F3892" s="6">
        <v>0</v>
      </c>
      <c r="G3892" s="5" t="str">
        <f>IF(F3892=0,"",(D3892/F3892-1))</f>
        <v/>
      </c>
      <c r="H3892" s="6">
        <v>123.91338</v>
      </c>
      <c r="I3892" s="6">
        <v>226.35158999999999</v>
      </c>
      <c r="J3892" s="5">
        <f>IF(H3892=0,"",(I3892/H3892-1))</f>
        <v>0.82669208119413717</v>
      </c>
    </row>
    <row r="3893" spans="1:10" x14ac:dyDescent="0.25">
      <c r="A3893" s="7" t="s">
        <v>221</v>
      </c>
      <c r="B3893" s="7" t="s">
        <v>204</v>
      </c>
      <c r="C3893" s="6">
        <v>174.56616</v>
      </c>
      <c r="D3893" s="6">
        <v>0.28499999999999998</v>
      </c>
      <c r="E3893" s="5">
        <f>IF(C3893=0,"",(D3893/C3893-1))</f>
        <v>-0.99836738116940882</v>
      </c>
      <c r="F3893" s="6">
        <v>0</v>
      </c>
      <c r="G3893" s="5" t="str">
        <f>IF(F3893=0,"",(D3893/F3893-1))</f>
        <v/>
      </c>
      <c r="H3893" s="6">
        <v>300.90471000000002</v>
      </c>
      <c r="I3893" s="6">
        <v>45.617350000000002</v>
      </c>
      <c r="J3893" s="5">
        <f>IF(H3893=0,"",(I3893/H3893-1))</f>
        <v>-0.84839934875063938</v>
      </c>
    </row>
    <row r="3894" spans="1:10" x14ac:dyDescent="0.25">
      <c r="A3894" s="7" t="s">
        <v>221</v>
      </c>
      <c r="B3894" s="7" t="s">
        <v>173</v>
      </c>
      <c r="C3894" s="6">
        <v>7635.77909</v>
      </c>
      <c r="D3894" s="6">
        <v>39137.13968</v>
      </c>
      <c r="E3894" s="5">
        <f>IF(C3894=0,"",(D3894/C3894-1))</f>
        <v>4.1254939697319086</v>
      </c>
      <c r="F3894" s="6">
        <v>26762.81322</v>
      </c>
      <c r="G3894" s="5">
        <f>IF(F3894=0,"",(D3894/F3894-1))</f>
        <v>0.46237016857228586</v>
      </c>
      <c r="H3894" s="6">
        <v>60665.190150000002</v>
      </c>
      <c r="I3894" s="6">
        <v>162337.07519</v>
      </c>
      <c r="J3894" s="5">
        <f>IF(H3894=0,"",(I3894/H3894-1))</f>
        <v>1.6759509825751366</v>
      </c>
    </row>
    <row r="3895" spans="1:10" x14ac:dyDescent="0.25">
      <c r="A3895" s="7" t="s">
        <v>221</v>
      </c>
      <c r="B3895" s="7" t="s">
        <v>131</v>
      </c>
      <c r="C3895" s="6">
        <v>35.018909999999998</v>
      </c>
      <c r="D3895" s="6">
        <v>83.54804</v>
      </c>
      <c r="E3895" s="5">
        <f>IF(C3895=0,"",(D3895/C3895-1))</f>
        <v>1.3857978446502193</v>
      </c>
      <c r="F3895" s="6">
        <v>122.72378</v>
      </c>
      <c r="G3895" s="5">
        <f>IF(F3895=0,"",(D3895/F3895-1))</f>
        <v>-0.31921881806443708</v>
      </c>
      <c r="H3895" s="6">
        <v>1375.71127</v>
      </c>
      <c r="I3895" s="6">
        <v>948.39963</v>
      </c>
      <c r="J3895" s="5">
        <f>IF(H3895=0,"",(I3895/H3895-1))</f>
        <v>-0.31061142648049977</v>
      </c>
    </row>
    <row r="3896" spans="1:10" x14ac:dyDescent="0.25">
      <c r="A3896" s="7" t="s">
        <v>221</v>
      </c>
      <c r="B3896" s="7" t="s">
        <v>172</v>
      </c>
      <c r="C3896" s="6">
        <v>414.93355000000003</v>
      </c>
      <c r="D3896" s="6">
        <v>9.3221000000000007</v>
      </c>
      <c r="E3896" s="5">
        <f>IF(C3896=0,"",(D3896/C3896-1))</f>
        <v>-0.97753351108870323</v>
      </c>
      <c r="F3896" s="6">
        <v>75.421539999999993</v>
      </c>
      <c r="G3896" s="5">
        <f>IF(F3896=0,"",(D3896/F3896-1))</f>
        <v>-0.87640003107865472</v>
      </c>
      <c r="H3896" s="6">
        <v>2508.91851</v>
      </c>
      <c r="I3896" s="6">
        <v>2163.6319100000001</v>
      </c>
      <c r="J3896" s="5">
        <f>IF(H3896=0,"",(I3896/H3896-1))</f>
        <v>-0.13762368073086595</v>
      </c>
    </row>
    <row r="3897" spans="1:10" x14ac:dyDescent="0.25">
      <c r="A3897" s="7" t="s">
        <v>221</v>
      </c>
      <c r="B3897" s="7" t="s">
        <v>130</v>
      </c>
      <c r="C3897" s="6">
        <v>26390.543450000001</v>
      </c>
      <c r="D3897" s="6">
        <v>31568.262859999999</v>
      </c>
      <c r="E3897" s="5">
        <f>IF(C3897=0,"",(D3897/C3897-1))</f>
        <v>0.19619601315940294</v>
      </c>
      <c r="F3897" s="6">
        <v>37713.530769999998</v>
      </c>
      <c r="G3897" s="5">
        <f>IF(F3897=0,"",(D3897/F3897-1))</f>
        <v>-0.16294597149966072</v>
      </c>
      <c r="H3897" s="6">
        <v>217791.10444</v>
      </c>
      <c r="I3897" s="6">
        <v>261869.49489</v>
      </c>
      <c r="J3897" s="5">
        <f>IF(H3897=0,"",(I3897/H3897-1))</f>
        <v>0.20238838754841493</v>
      </c>
    </row>
    <row r="3898" spans="1:10" x14ac:dyDescent="0.25">
      <c r="A3898" s="7" t="s">
        <v>221</v>
      </c>
      <c r="B3898" s="7" t="s">
        <v>129</v>
      </c>
      <c r="C3898" s="6">
        <v>3767.4103799999998</v>
      </c>
      <c r="D3898" s="6">
        <v>5173.2842300000002</v>
      </c>
      <c r="E3898" s="5">
        <f>IF(C3898=0,"",(D3898/C3898-1))</f>
        <v>0.37316716476212508</v>
      </c>
      <c r="F3898" s="6">
        <v>4347.0255299999999</v>
      </c>
      <c r="G3898" s="5">
        <f>IF(F3898=0,"",(D3898/F3898-1))</f>
        <v>0.19007449905636986</v>
      </c>
      <c r="H3898" s="6">
        <v>36941.608540000001</v>
      </c>
      <c r="I3898" s="6">
        <v>34828.328860000001</v>
      </c>
      <c r="J3898" s="5">
        <f>IF(H3898=0,"",(I3898/H3898-1))</f>
        <v>-5.7205946452271061E-2</v>
      </c>
    </row>
    <row r="3899" spans="1:10" x14ac:dyDescent="0.25">
      <c r="A3899" s="7" t="s">
        <v>221</v>
      </c>
      <c r="B3899" s="7" t="s">
        <v>203</v>
      </c>
      <c r="C3899" s="6">
        <v>40.46461</v>
      </c>
      <c r="D3899" s="6">
        <v>134.89667</v>
      </c>
      <c r="E3899" s="5">
        <f>IF(C3899=0,"",(D3899/C3899-1))</f>
        <v>2.3336950485869008</v>
      </c>
      <c r="F3899" s="6">
        <v>61.876480000000001</v>
      </c>
      <c r="G3899" s="5">
        <f>IF(F3899=0,"",(D3899/F3899-1))</f>
        <v>1.1800960558842388</v>
      </c>
      <c r="H3899" s="6">
        <v>660.23568999999998</v>
      </c>
      <c r="I3899" s="6">
        <v>1303.95262</v>
      </c>
      <c r="J3899" s="5">
        <f>IF(H3899=0,"",(I3899/H3899-1))</f>
        <v>0.97498051036895639</v>
      </c>
    </row>
    <row r="3900" spans="1:10" x14ac:dyDescent="0.25">
      <c r="A3900" s="7" t="s">
        <v>221</v>
      </c>
      <c r="B3900" s="7" t="s">
        <v>128</v>
      </c>
      <c r="C3900" s="6">
        <v>10146.04623</v>
      </c>
      <c r="D3900" s="6">
        <v>17547.531910000002</v>
      </c>
      <c r="E3900" s="5">
        <f>IF(C3900=0,"",(D3900/C3900-1))</f>
        <v>0.72949457475515578</v>
      </c>
      <c r="F3900" s="6">
        <v>13643.66533</v>
      </c>
      <c r="G3900" s="5">
        <f>IF(F3900=0,"",(D3900/F3900-1))</f>
        <v>0.28613033855470582</v>
      </c>
      <c r="H3900" s="6">
        <v>141199.92167000001</v>
      </c>
      <c r="I3900" s="6">
        <v>150771.10647999999</v>
      </c>
      <c r="J3900" s="5">
        <f>IF(H3900=0,"",(I3900/H3900-1))</f>
        <v>6.7784632574860115E-2</v>
      </c>
    </row>
    <row r="3901" spans="1:10" x14ac:dyDescent="0.25">
      <c r="A3901" s="7" t="s">
        <v>221</v>
      </c>
      <c r="B3901" s="7" t="s">
        <v>171</v>
      </c>
      <c r="C3901" s="6">
        <v>0.03</v>
      </c>
      <c r="D3901" s="6">
        <v>0</v>
      </c>
      <c r="E3901" s="5">
        <f>IF(C3901=0,"",(D3901/C3901-1))</f>
        <v>-1</v>
      </c>
      <c r="F3901" s="6">
        <v>0</v>
      </c>
      <c r="G3901" s="5" t="str">
        <f>IF(F3901=0,"",(D3901/F3901-1))</f>
        <v/>
      </c>
      <c r="H3901" s="6">
        <v>0.03</v>
      </c>
      <c r="I3901" s="6">
        <v>0</v>
      </c>
      <c r="J3901" s="5">
        <f>IF(H3901=0,"",(I3901/H3901-1))</f>
        <v>-1</v>
      </c>
    </row>
    <row r="3902" spans="1:10" x14ac:dyDescent="0.25">
      <c r="A3902" s="7" t="s">
        <v>221</v>
      </c>
      <c r="B3902" s="7" t="s">
        <v>127</v>
      </c>
      <c r="C3902" s="6">
        <v>0</v>
      </c>
      <c r="D3902" s="6">
        <v>0</v>
      </c>
      <c r="E3902" s="5" t="str">
        <f>IF(C3902=0,"",(D3902/C3902-1))</f>
        <v/>
      </c>
      <c r="F3902" s="6">
        <v>0</v>
      </c>
      <c r="G3902" s="5" t="str">
        <f>IF(F3902=0,"",(D3902/F3902-1))</f>
        <v/>
      </c>
      <c r="H3902" s="6">
        <v>0</v>
      </c>
      <c r="I3902" s="6">
        <v>25.22129</v>
      </c>
      <c r="J3902" s="5" t="str">
        <f>IF(H3902=0,"",(I3902/H3902-1))</f>
        <v/>
      </c>
    </row>
    <row r="3903" spans="1:10" x14ac:dyDescent="0.25">
      <c r="A3903" s="7" t="s">
        <v>221</v>
      </c>
      <c r="B3903" s="7" t="s">
        <v>170</v>
      </c>
      <c r="C3903" s="6">
        <v>206.19060999999999</v>
      </c>
      <c r="D3903" s="6">
        <v>649.87644999999998</v>
      </c>
      <c r="E3903" s="5">
        <f>IF(C3903=0,"",(D3903/C3903-1))</f>
        <v>2.1518236936201895</v>
      </c>
      <c r="F3903" s="6">
        <v>277.55646999999999</v>
      </c>
      <c r="G3903" s="5">
        <f>IF(F3903=0,"",(D3903/F3903-1))</f>
        <v>1.3414206485620745</v>
      </c>
      <c r="H3903" s="6">
        <v>3343.5093200000001</v>
      </c>
      <c r="I3903" s="6">
        <v>3403.7377799999999</v>
      </c>
      <c r="J3903" s="5">
        <f>IF(H3903=0,"",(I3903/H3903-1))</f>
        <v>1.8013546317855011E-2</v>
      </c>
    </row>
    <row r="3904" spans="1:10" x14ac:dyDescent="0.25">
      <c r="A3904" s="7" t="s">
        <v>221</v>
      </c>
      <c r="B3904" s="7" t="s">
        <v>169</v>
      </c>
      <c r="C3904" s="6">
        <v>7375.1986500000003</v>
      </c>
      <c r="D3904" s="6">
        <v>10779.568660000001</v>
      </c>
      <c r="E3904" s="5">
        <f>IF(C3904=0,"",(D3904/C3904-1))</f>
        <v>0.46159705949072993</v>
      </c>
      <c r="F3904" s="6">
        <v>8779.2862100000002</v>
      </c>
      <c r="G3904" s="5">
        <f>IF(F3904=0,"",(D3904/F3904-1))</f>
        <v>0.22784112536638679</v>
      </c>
      <c r="H3904" s="6">
        <v>52323.125039999999</v>
      </c>
      <c r="I3904" s="6">
        <v>77135.513370000001</v>
      </c>
      <c r="J3904" s="5">
        <f>IF(H3904=0,"",(I3904/H3904-1))</f>
        <v>0.47421457168377112</v>
      </c>
    </row>
    <row r="3905" spans="1:10" x14ac:dyDescent="0.25">
      <c r="A3905" s="7" t="s">
        <v>221</v>
      </c>
      <c r="B3905" s="7" t="s">
        <v>168</v>
      </c>
      <c r="C3905" s="6">
        <v>360.60681</v>
      </c>
      <c r="D3905" s="6">
        <v>368.83087999999998</v>
      </c>
      <c r="E3905" s="5">
        <f>IF(C3905=0,"",(D3905/C3905-1))</f>
        <v>2.2806197143087736E-2</v>
      </c>
      <c r="F3905" s="6">
        <v>265.66807999999997</v>
      </c>
      <c r="G3905" s="5">
        <f>IF(F3905=0,"",(D3905/F3905-1))</f>
        <v>0.38831462176412024</v>
      </c>
      <c r="H3905" s="6">
        <v>2609.1226200000001</v>
      </c>
      <c r="I3905" s="6">
        <v>2409.6483699999999</v>
      </c>
      <c r="J3905" s="5">
        <f>IF(H3905=0,"",(I3905/H3905-1))</f>
        <v>-7.645261609053855E-2</v>
      </c>
    </row>
    <row r="3906" spans="1:10" x14ac:dyDescent="0.25">
      <c r="A3906" s="7" t="s">
        <v>221</v>
      </c>
      <c r="B3906" s="7" t="s">
        <v>126</v>
      </c>
      <c r="C3906" s="6">
        <v>6.6883600000000003</v>
      </c>
      <c r="D3906" s="6">
        <v>55.859580000000001</v>
      </c>
      <c r="E3906" s="5">
        <f>IF(C3906=0,"",(D3906/C3906-1))</f>
        <v>7.3517603717503235</v>
      </c>
      <c r="F3906" s="6">
        <v>58.647350000000003</v>
      </c>
      <c r="G3906" s="5">
        <f>IF(F3906=0,"",(D3906/F3906-1))</f>
        <v>-4.7534458078668518E-2</v>
      </c>
      <c r="H3906" s="6">
        <v>71.366169999999997</v>
      </c>
      <c r="I3906" s="6">
        <v>922.55625999999995</v>
      </c>
      <c r="J3906" s="5">
        <f>IF(H3906=0,"",(I3906/H3906-1))</f>
        <v>11.927080996500163</v>
      </c>
    </row>
    <row r="3907" spans="1:10" x14ac:dyDescent="0.25">
      <c r="A3907" s="7" t="s">
        <v>221</v>
      </c>
      <c r="B3907" s="7" t="s">
        <v>202</v>
      </c>
      <c r="C3907" s="6">
        <v>0</v>
      </c>
      <c r="D3907" s="6">
        <v>31.818819999999999</v>
      </c>
      <c r="E3907" s="5" t="str">
        <f>IF(C3907=0,"",(D3907/C3907-1))</f>
        <v/>
      </c>
      <c r="F3907" s="6">
        <v>2.8836900000000001</v>
      </c>
      <c r="G3907" s="5">
        <f>IF(F3907=0,"",(D3907/F3907-1))</f>
        <v>10.034063994396067</v>
      </c>
      <c r="H3907" s="6">
        <v>594.31334000000004</v>
      </c>
      <c r="I3907" s="6">
        <v>115.76758</v>
      </c>
      <c r="J3907" s="5">
        <f>IF(H3907=0,"",(I3907/H3907-1))</f>
        <v>-0.80520783867984524</v>
      </c>
    </row>
    <row r="3908" spans="1:10" x14ac:dyDescent="0.25">
      <c r="A3908" s="7" t="s">
        <v>221</v>
      </c>
      <c r="B3908" s="7" t="s">
        <v>125</v>
      </c>
      <c r="C3908" s="6">
        <v>866.91684999999995</v>
      </c>
      <c r="D3908" s="6">
        <v>906.34828000000005</v>
      </c>
      <c r="E3908" s="5">
        <f>IF(C3908=0,"",(D3908/C3908-1))</f>
        <v>4.5484673645459939E-2</v>
      </c>
      <c r="F3908" s="6">
        <v>590.33320000000003</v>
      </c>
      <c r="G3908" s="5">
        <f>IF(F3908=0,"",(D3908/F3908-1))</f>
        <v>0.53531646195741667</v>
      </c>
      <c r="H3908" s="6">
        <v>8461.0649400000002</v>
      </c>
      <c r="I3908" s="6">
        <v>6501.3447500000002</v>
      </c>
      <c r="J3908" s="5">
        <f>IF(H3908=0,"",(I3908/H3908-1))</f>
        <v>-0.23161625680655751</v>
      </c>
    </row>
    <row r="3909" spans="1:10" x14ac:dyDescent="0.25">
      <c r="A3909" s="7" t="s">
        <v>221</v>
      </c>
      <c r="B3909" s="7" t="s">
        <v>124</v>
      </c>
      <c r="C3909" s="6">
        <v>0</v>
      </c>
      <c r="D3909" s="6">
        <v>0</v>
      </c>
      <c r="E3909" s="5" t="str">
        <f>IF(C3909=0,"",(D3909/C3909-1))</f>
        <v/>
      </c>
      <c r="F3909" s="6">
        <v>4.90876</v>
      </c>
      <c r="G3909" s="5">
        <f>IF(F3909=0,"",(D3909/F3909-1))</f>
        <v>-1</v>
      </c>
      <c r="H3909" s="6">
        <v>3.7391700000000001</v>
      </c>
      <c r="I3909" s="6">
        <v>5.7555399999999999</v>
      </c>
      <c r="J3909" s="5">
        <f>IF(H3909=0,"",(I3909/H3909-1))</f>
        <v>0.5392560381047129</v>
      </c>
    </row>
    <row r="3910" spans="1:10" x14ac:dyDescent="0.25">
      <c r="A3910" s="7" t="s">
        <v>221</v>
      </c>
      <c r="B3910" s="7" t="s">
        <v>224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5" t="str">
        <f>IF(F3910=0,"",(D3910/F3910-1))</f>
        <v/>
      </c>
      <c r="H3910" s="6">
        <v>0</v>
      </c>
      <c r="I3910" s="6">
        <v>8.1494099999999996</v>
      </c>
      <c r="J3910" s="5" t="str">
        <f>IF(H3910=0,"",(I3910/H3910-1))</f>
        <v/>
      </c>
    </row>
    <row r="3911" spans="1:10" x14ac:dyDescent="0.25">
      <c r="A3911" s="7" t="s">
        <v>221</v>
      </c>
      <c r="B3911" s="7" t="s">
        <v>123</v>
      </c>
      <c r="C3911" s="6">
        <v>305.84541000000002</v>
      </c>
      <c r="D3911" s="6">
        <v>624.80295999999998</v>
      </c>
      <c r="E3911" s="5">
        <f>IF(C3911=0,"",(D3911/C3911-1))</f>
        <v>1.0428717893788235</v>
      </c>
      <c r="F3911" s="6">
        <v>233.62369000000001</v>
      </c>
      <c r="G3911" s="5">
        <f>IF(F3911=0,"",(D3911/F3911-1))</f>
        <v>1.6743989875341834</v>
      </c>
      <c r="H3911" s="6">
        <v>3599.3665299999998</v>
      </c>
      <c r="I3911" s="6">
        <v>4774.5486099999998</v>
      </c>
      <c r="J3911" s="5">
        <f>IF(H3911=0,"",(I3911/H3911-1))</f>
        <v>0.32649691833412708</v>
      </c>
    </row>
    <row r="3912" spans="1:10" x14ac:dyDescent="0.25">
      <c r="A3912" s="7" t="s">
        <v>221</v>
      </c>
      <c r="B3912" s="7" t="s">
        <v>122</v>
      </c>
      <c r="C3912" s="6">
        <v>1532.6992</v>
      </c>
      <c r="D3912" s="6">
        <v>38.315539999999999</v>
      </c>
      <c r="E3912" s="5">
        <f>IF(C3912=0,"",(D3912/C3912-1))</f>
        <v>-0.97500126574085766</v>
      </c>
      <c r="F3912" s="6">
        <v>44.424120000000002</v>
      </c>
      <c r="G3912" s="5">
        <f>IF(F3912=0,"",(D3912/F3912-1))</f>
        <v>-0.13750593146245782</v>
      </c>
      <c r="H3912" s="6">
        <v>8253.0742599999994</v>
      </c>
      <c r="I3912" s="6">
        <v>2408.7169399999998</v>
      </c>
      <c r="J3912" s="5">
        <f>IF(H3912=0,"",(I3912/H3912-1))</f>
        <v>-0.70814306716295072</v>
      </c>
    </row>
    <row r="3913" spans="1:10" x14ac:dyDescent="0.25">
      <c r="A3913" s="7" t="s">
        <v>221</v>
      </c>
      <c r="B3913" s="7" t="s">
        <v>201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5" t="str">
        <f>IF(F3913=0,"",(D3913/F3913-1))</f>
        <v/>
      </c>
      <c r="H3913" s="6">
        <v>43.289400000000001</v>
      </c>
      <c r="I3913" s="6">
        <v>0.35204999999999997</v>
      </c>
      <c r="J3913" s="5">
        <f>IF(H3913=0,"",(I3913/H3913-1))</f>
        <v>-0.99186752415140889</v>
      </c>
    </row>
    <row r="3914" spans="1:10" x14ac:dyDescent="0.25">
      <c r="A3914" s="7" t="s">
        <v>221</v>
      </c>
      <c r="B3914" s="7" t="s">
        <v>121</v>
      </c>
      <c r="C3914" s="6">
        <v>51360.711280000003</v>
      </c>
      <c r="D3914" s="6">
        <v>42970.831969999999</v>
      </c>
      <c r="E3914" s="5">
        <f>IF(C3914=0,"",(D3914/C3914-1))</f>
        <v>-0.16335208568786008</v>
      </c>
      <c r="F3914" s="6">
        <v>44371.564960000003</v>
      </c>
      <c r="G3914" s="5">
        <f>IF(F3914=0,"",(D3914/F3914-1))</f>
        <v>-3.1568257537518352E-2</v>
      </c>
      <c r="H3914" s="6">
        <v>297231.56968000002</v>
      </c>
      <c r="I3914" s="6">
        <v>315317.14351999998</v>
      </c>
      <c r="J3914" s="5">
        <f>IF(H3914=0,"",(I3914/H3914-1))</f>
        <v>6.0846746055511325E-2</v>
      </c>
    </row>
    <row r="3915" spans="1:10" x14ac:dyDescent="0.25">
      <c r="A3915" s="7" t="s">
        <v>221</v>
      </c>
      <c r="B3915" s="7" t="s">
        <v>120</v>
      </c>
      <c r="C3915" s="6">
        <v>0</v>
      </c>
      <c r="D3915" s="6">
        <v>0</v>
      </c>
      <c r="E3915" s="5" t="str">
        <f>IF(C3915=0,"",(D3915/C3915-1))</f>
        <v/>
      </c>
      <c r="F3915" s="6">
        <v>0</v>
      </c>
      <c r="G3915" s="5" t="str">
        <f>IF(F3915=0,"",(D3915/F3915-1))</f>
        <v/>
      </c>
      <c r="H3915" s="6">
        <v>0</v>
      </c>
      <c r="I3915" s="6">
        <v>0</v>
      </c>
      <c r="J3915" s="5" t="str">
        <f>IF(H3915=0,"",(I3915/H3915-1))</f>
        <v/>
      </c>
    </row>
    <row r="3916" spans="1:10" x14ac:dyDescent="0.25">
      <c r="A3916" s="7" t="s">
        <v>221</v>
      </c>
      <c r="B3916" s="7" t="s">
        <v>119</v>
      </c>
      <c r="C3916" s="6">
        <v>215.68718999999999</v>
      </c>
      <c r="D3916" s="6">
        <v>136.77185</v>
      </c>
      <c r="E3916" s="5">
        <f>IF(C3916=0,"",(D3916/C3916-1))</f>
        <v>-0.36587865973867062</v>
      </c>
      <c r="F3916" s="6">
        <v>289.33296000000001</v>
      </c>
      <c r="G3916" s="5">
        <f>IF(F3916=0,"",(D3916/F3916-1))</f>
        <v>-0.52728562276485891</v>
      </c>
      <c r="H3916" s="6">
        <v>1317.7260699999999</v>
      </c>
      <c r="I3916" s="6">
        <v>1849.6697999999999</v>
      </c>
      <c r="J3916" s="5">
        <f>IF(H3916=0,"",(I3916/H3916-1))</f>
        <v>0.40368308870143244</v>
      </c>
    </row>
    <row r="3917" spans="1:10" x14ac:dyDescent="0.25">
      <c r="A3917" s="7" t="s">
        <v>221</v>
      </c>
      <c r="B3917" s="7" t="s">
        <v>118</v>
      </c>
      <c r="C3917" s="6">
        <v>150.178</v>
      </c>
      <c r="D3917" s="6">
        <v>41.096040000000002</v>
      </c>
      <c r="E3917" s="5">
        <f>IF(C3917=0,"",(D3917/C3917-1))</f>
        <v>-0.72635112999240903</v>
      </c>
      <c r="F3917" s="6">
        <v>47.492930000000001</v>
      </c>
      <c r="G3917" s="5">
        <f>IF(F3917=0,"",(D3917/F3917-1))</f>
        <v>-0.13469141617499703</v>
      </c>
      <c r="H3917" s="6">
        <v>407.37657999999999</v>
      </c>
      <c r="I3917" s="6">
        <v>453.60428000000002</v>
      </c>
      <c r="J3917" s="5">
        <f>IF(H3917=0,"",(I3917/H3917-1))</f>
        <v>0.11347657737221906</v>
      </c>
    </row>
    <row r="3918" spans="1:10" x14ac:dyDescent="0.25">
      <c r="A3918" s="7" t="s">
        <v>221</v>
      </c>
      <c r="B3918" s="7" t="s">
        <v>117</v>
      </c>
      <c r="C3918" s="6">
        <v>5202.2317499999999</v>
      </c>
      <c r="D3918" s="6">
        <v>4967.2331000000004</v>
      </c>
      <c r="E3918" s="5">
        <f>IF(C3918=0,"",(D3918/C3918-1))</f>
        <v>-4.5172660752762384E-2</v>
      </c>
      <c r="F3918" s="6">
        <v>4239.0382200000004</v>
      </c>
      <c r="G3918" s="5">
        <f>IF(F3918=0,"",(D3918/F3918-1))</f>
        <v>0.17178304186179294</v>
      </c>
      <c r="H3918" s="6">
        <v>53767.269780000002</v>
      </c>
      <c r="I3918" s="6">
        <v>60151.630539999998</v>
      </c>
      <c r="J3918" s="5">
        <f>IF(H3918=0,"",(I3918/H3918-1))</f>
        <v>0.1187406536750506</v>
      </c>
    </row>
    <row r="3919" spans="1:10" x14ac:dyDescent="0.25">
      <c r="A3919" s="7" t="s">
        <v>221</v>
      </c>
      <c r="B3919" s="7" t="s">
        <v>116</v>
      </c>
      <c r="C3919" s="6">
        <v>251099.74426000001</v>
      </c>
      <c r="D3919" s="6">
        <v>354295.78949</v>
      </c>
      <c r="E3919" s="5">
        <f>IF(C3919=0,"",(D3919/C3919-1))</f>
        <v>0.41097630558773557</v>
      </c>
      <c r="F3919" s="6">
        <v>337650.59045999998</v>
      </c>
      <c r="G3919" s="5">
        <f>IF(F3919=0,"",(D3919/F3919-1))</f>
        <v>4.9297112163563472E-2</v>
      </c>
      <c r="H3919" s="6">
        <v>1927147.9214600001</v>
      </c>
      <c r="I3919" s="6">
        <v>2884229.2067999998</v>
      </c>
      <c r="J3919" s="5">
        <f>IF(H3919=0,"",(I3919/H3919-1))</f>
        <v>0.49663094082311976</v>
      </c>
    </row>
    <row r="3920" spans="1:10" x14ac:dyDescent="0.25">
      <c r="A3920" s="7" t="s">
        <v>221</v>
      </c>
      <c r="B3920" s="7" t="s">
        <v>200</v>
      </c>
      <c r="C3920" s="6">
        <v>441.76114000000001</v>
      </c>
      <c r="D3920" s="6">
        <v>614.53188999999998</v>
      </c>
      <c r="E3920" s="5">
        <f>IF(C3920=0,"",(D3920/C3920-1))</f>
        <v>0.39109540055967784</v>
      </c>
      <c r="F3920" s="6">
        <v>45.679740000000002</v>
      </c>
      <c r="G3920" s="5">
        <f>IF(F3920=0,"",(D3920/F3920-1))</f>
        <v>12.453051396527211</v>
      </c>
      <c r="H3920" s="6">
        <v>1843.03052</v>
      </c>
      <c r="I3920" s="6">
        <v>1451.14</v>
      </c>
      <c r="J3920" s="5">
        <f>IF(H3920=0,"",(I3920/H3920-1))</f>
        <v>-0.21263376582608084</v>
      </c>
    </row>
    <row r="3921" spans="1:10" x14ac:dyDescent="0.25">
      <c r="A3921" s="7" t="s">
        <v>221</v>
      </c>
      <c r="B3921" s="7" t="s">
        <v>115</v>
      </c>
      <c r="C3921" s="6">
        <v>20.508610000000001</v>
      </c>
      <c r="D3921" s="6">
        <v>34.103140000000003</v>
      </c>
      <c r="E3921" s="5">
        <f>IF(C3921=0,"",(D3921/C3921-1))</f>
        <v>0.66286939973016223</v>
      </c>
      <c r="F3921" s="6">
        <v>35.593699999999998</v>
      </c>
      <c r="G3921" s="5">
        <f>IF(F3921=0,"",(D3921/F3921-1))</f>
        <v>-4.1877073751815486E-2</v>
      </c>
      <c r="H3921" s="6">
        <v>390.98910000000001</v>
      </c>
      <c r="I3921" s="6">
        <v>468.84278</v>
      </c>
      <c r="J3921" s="5">
        <f>IF(H3921=0,"",(I3921/H3921-1))</f>
        <v>0.19911982201038336</v>
      </c>
    </row>
    <row r="3922" spans="1:10" x14ac:dyDescent="0.25">
      <c r="A3922" s="7" t="s">
        <v>221</v>
      </c>
      <c r="B3922" s="7" t="s">
        <v>114</v>
      </c>
      <c r="C3922" s="6">
        <v>69.253010000000003</v>
      </c>
      <c r="D3922" s="6">
        <v>10.676489999999999</v>
      </c>
      <c r="E3922" s="5">
        <f>IF(C3922=0,"",(D3922/C3922-1))</f>
        <v>-0.84583356015861266</v>
      </c>
      <c r="F3922" s="6">
        <v>2.7922899999999999</v>
      </c>
      <c r="G3922" s="5">
        <f>IF(F3922=0,"",(D3922/F3922-1))</f>
        <v>2.8235605900533254</v>
      </c>
      <c r="H3922" s="6">
        <v>831.26295000000005</v>
      </c>
      <c r="I3922" s="6">
        <v>113.77083</v>
      </c>
      <c r="J3922" s="5">
        <f>IF(H3922=0,"",(I3922/H3922-1))</f>
        <v>-0.8631349683033509</v>
      </c>
    </row>
    <row r="3923" spans="1:10" x14ac:dyDescent="0.25">
      <c r="A3923" s="7" t="s">
        <v>221</v>
      </c>
      <c r="B3923" s="7" t="s">
        <v>113</v>
      </c>
      <c r="C3923" s="6">
        <v>1567.38788</v>
      </c>
      <c r="D3923" s="6">
        <v>446.60993000000002</v>
      </c>
      <c r="E3923" s="5">
        <f>IF(C3923=0,"",(D3923/C3923-1))</f>
        <v>-0.71506100327890754</v>
      </c>
      <c r="F3923" s="6">
        <v>595.84885999999995</v>
      </c>
      <c r="G3923" s="5">
        <f>IF(F3923=0,"",(D3923/F3923-1))</f>
        <v>-0.25046440468141529</v>
      </c>
      <c r="H3923" s="6">
        <v>12726.474609999999</v>
      </c>
      <c r="I3923" s="6">
        <v>4624.4756699999998</v>
      </c>
      <c r="J3923" s="5">
        <f>IF(H3923=0,"",(I3923/H3923-1))</f>
        <v>-0.63662555328824089</v>
      </c>
    </row>
    <row r="3924" spans="1:10" x14ac:dyDescent="0.25">
      <c r="A3924" s="7" t="s">
        <v>221</v>
      </c>
      <c r="B3924" s="7" t="s">
        <v>167</v>
      </c>
      <c r="C3924" s="6">
        <v>0</v>
      </c>
      <c r="D3924" s="6">
        <v>0.65805000000000002</v>
      </c>
      <c r="E3924" s="5" t="str">
        <f>IF(C3924=0,"",(D3924/C3924-1))</f>
        <v/>
      </c>
      <c r="F3924" s="6">
        <v>0.57501999999999998</v>
      </c>
      <c r="G3924" s="5">
        <f>IF(F3924=0,"",(D3924/F3924-1))</f>
        <v>0.14439497756599784</v>
      </c>
      <c r="H3924" s="6">
        <v>252</v>
      </c>
      <c r="I3924" s="6">
        <v>5.5626800000000003</v>
      </c>
      <c r="J3924" s="5">
        <f>IF(H3924=0,"",(I3924/H3924-1))</f>
        <v>-0.97792587301587297</v>
      </c>
    </row>
    <row r="3925" spans="1:10" x14ac:dyDescent="0.25">
      <c r="A3925" s="7" t="s">
        <v>221</v>
      </c>
      <c r="B3925" s="7" t="s">
        <v>112</v>
      </c>
      <c r="C3925" s="6">
        <v>448.03694999999999</v>
      </c>
      <c r="D3925" s="6">
        <v>306.69900999999999</v>
      </c>
      <c r="E3925" s="5">
        <f>IF(C3925=0,"",(D3925/C3925-1))</f>
        <v>-0.31546045476829532</v>
      </c>
      <c r="F3925" s="6">
        <v>1048.51243</v>
      </c>
      <c r="G3925" s="5">
        <f>IF(F3925=0,"",(D3925/F3925-1))</f>
        <v>-0.70749129793339693</v>
      </c>
      <c r="H3925" s="6">
        <v>4747.0403800000004</v>
      </c>
      <c r="I3925" s="6">
        <v>3057.0630099999998</v>
      </c>
      <c r="J3925" s="5">
        <f>IF(H3925=0,"",(I3925/H3925-1))</f>
        <v>-0.35600652927245591</v>
      </c>
    </row>
    <row r="3926" spans="1:10" x14ac:dyDescent="0.25">
      <c r="A3926" s="7" t="s">
        <v>221</v>
      </c>
      <c r="B3926" s="7" t="s">
        <v>111</v>
      </c>
      <c r="C3926" s="6">
        <v>56.442810000000001</v>
      </c>
      <c r="D3926" s="6">
        <v>4.4800000000000004</v>
      </c>
      <c r="E3926" s="5">
        <f>IF(C3926=0,"",(D3926/C3926-1))</f>
        <v>-0.92062762289829303</v>
      </c>
      <c r="F3926" s="6">
        <v>0</v>
      </c>
      <c r="G3926" s="5" t="str">
        <f>IF(F3926=0,"",(D3926/F3926-1))</f>
        <v/>
      </c>
      <c r="H3926" s="6">
        <v>196.87929</v>
      </c>
      <c r="I3926" s="6">
        <v>88.178989999999999</v>
      </c>
      <c r="J3926" s="5">
        <f>IF(H3926=0,"",(I3926/H3926-1))</f>
        <v>-0.55211647705556022</v>
      </c>
    </row>
    <row r="3927" spans="1:10" x14ac:dyDescent="0.25">
      <c r="A3927" s="7" t="s">
        <v>221</v>
      </c>
      <c r="B3927" s="7" t="s">
        <v>110</v>
      </c>
      <c r="C3927" s="6">
        <v>46.61439</v>
      </c>
      <c r="D3927" s="6">
        <v>0</v>
      </c>
      <c r="E3927" s="5">
        <f>IF(C3927=0,"",(D3927/C3927-1))</f>
        <v>-1</v>
      </c>
      <c r="F3927" s="6">
        <v>0</v>
      </c>
      <c r="G3927" s="5" t="str">
        <f>IF(F3927=0,"",(D3927/F3927-1))</f>
        <v/>
      </c>
      <c r="H3927" s="6">
        <v>90.155140000000003</v>
      </c>
      <c r="I3927" s="6">
        <v>0</v>
      </c>
      <c r="J3927" s="5">
        <f>IF(H3927=0,"",(I3927/H3927-1))</f>
        <v>-1</v>
      </c>
    </row>
    <row r="3928" spans="1:10" x14ac:dyDescent="0.25">
      <c r="A3928" s="7" t="s">
        <v>221</v>
      </c>
      <c r="B3928" s="7" t="s">
        <v>178</v>
      </c>
      <c r="C3928" s="6">
        <v>0</v>
      </c>
      <c r="D3928" s="6">
        <v>0</v>
      </c>
      <c r="E3928" s="5" t="str">
        <f>IF(C3928=0,"",(D3928/C3928-1))</f>
        <v/>
      </c>
      <c r="F3928" s="6">
        <v>0</v>
      </c>
      <c r="G3928" s="5" t="str">
        <f>IF(F3928=0,"",(D3928/F3928-1))</f>
        <v/>
      </c>
      <c r="H3928" s="6">
        <v>0.32985999999999999</v>
      </c>
      <c r="I3928" s="6">
        <v>7.6819999999999999E-2</v>
      </c>
      <c r="J3928" s="5">
        <f>IF(H3928=0,"",(I3928/H3928-1))</f>
        <v>-0.76711332080276484</v>
      </c>
    </row>
    <row r="3929" spans="1:10" x14ac:dyDescent="0.25">
      <c r="A3929" s="7" t="s">
        <v>221</v>
      </c>
      <c r="B3929" s="7" t="s">
        <v>177</v>
      </c>
      <c r="C3929" s="6">
        <v>43.084769999999999</v>
      </c>
      <c r="D3929" s="6">
        <v>3.01492</v>
      </c>
      <c r="E3929" s="5">
        <f>IF(C3929=0,"",(D3929/C3929-1))</f>
        <v>-0.93002353267755633</v>
      </c>
      <c r="F3929" s="6">
        <v>101.38934999999999</v>
      </c>
      <c r="G3929" s="5">
        <f>IF(F3929=0,"",(D3929/F3929-1))</f>
        <v>-0.97026393797770671</v>
      </c>
      <c r="H3929" s="6">
        <v>870.81994999999995</v>
      </c>
      <c r="I3929" s="6">
        <v>681.16636000000005</v>
      </c>
      <c r="J3929" s="5">
        <f>IF(H3929=0,"",(I3929/H3929-1))</f>
        <v>-0.21778737384231939</v>
      </c>
    </row>
    <row r="3930" spans="1:10" x14ac:dyDescent="0.25">
      <c r="A3930" s="7" t="s">
        <v>221</v>
      </c>
      <c r="B3930" s="7" t="s">
        <v>109</v>
      </c>
      <c r="C3930" s="6">
        <v>234</v>
      </c>
      <c r="D3930" s="6">
        <v>65.089410000000001</v>
      </c>
      <c r="E3930" s="5">
        <f>IF(C3930=0,"",(D3930/C3930-1))</f>
        <v>-0.72184012820512822</v>
      </c>
      <c r="F3930" s="6">
        <v>14.411379999999999</v>
      </c>
      <c r="G3930" s="5">
        <f>IF(F3930=0,"",(D3930/F3930-1))</f>
        <v>3.5165286044778501</v>
      </c>
      <c r="H3930" s="6">
        <v>1090.2445399999999</v>
      </c>
      <c r="I3930" s="6">
        <v>823.84866</v>
      </c>
      <c r="J3930" s="5">
        <f>IF(H3930=0,"",(I3930/H3930-1))</f>
        <v>-0.24434507142773665</v>
      </c>
    </row>
    <row r="3931" spans="1:10" x14ac:dyDescent="0.25">
      <c r="A3931" s="7" t="s">
        <v>221</v>
      </c>
      <c r="B3931" s="7" t="s">
        <v>108</v>
      </c>
      <c r="C3931" s="6">
        <v>8295.3399200000003</v>
      </c>
      <c r="D3931" s="6">
        <v>10278.260749999999</v>
      </c>
      <c r="E3931" s="5">
        <f>IF(C3931=0,"",(D3931/C3931-1))</f>
        <v>0.2390403345882417</v>
      </c>
      <c r="F3931" s="6">
        <v>10939.4799</v>
      </c>
      <c r="G3931" s="5">
        <f>IF(F3931=0,"",(D3931/F3931-1))</f>
        <v>-6.0443380859450224E-2</v>
      </c>
      <c r="H3931" s="6">
        <v>70682.159329999995</v>
      </c>
      <c r="I3931" s="6">
        <v>81489.101420000006</v>
      </c>
      <c r="J3931" s="5">
        <f>IF(H3931=0,"",(I3931/H3931-1))</f>
        <v>0.15289490576461717</v>
      </c>
    </row>
    <row r="3932" spans="1:10" x14ac:dyDescent="0.25">
      <c r="A3932" s="7" t="s">
        <v>221</v>
      </c>
      <c r="B3932" s="7" t="s">
        <v>107</v>
      </c>
      <c r="C3932" s="6">
        <v>6121.4925700000003</v>
      </c>
      <c r="D3932" s="6">
        <v>5974.1793600000001</v>
      </c>
      <c r="E3932" s="5">
        <f>IF(C3932=0,"",(D3932/C3932-1))</f>
        <v>-2.406491689983381E-2</v>
      </c>
      <c r="F3932" s="6">
        <v>4831.7902100000001</v>
      </c>
      <c r="G3932" s="5">
        <f>IF(F3932=0,"",(D3932/F3932-1))</f>
        <v>0.23643186072848965</v>
      </c>
      <c r="H3932" s="6">
        <v>51233.635540000003</v>
      </c>
      <c r="I3932" s="6">
        <v>45246.998570000003</v>
      </c>
      <c r="J3932" s="5">
        <f>IF(H3932=0,"",(I3932/H3932-1))</f>
        <v>-0.11684973956856937</v>
      </c>
    </row>
    <row r="3933" spans="1:10" x14ac:dyDescent="0.25">
      <c r="A3933" s="7" t="s">
        <v>221</v>
      </c>
      <c r="B3933" s="7" t="s">
        <v>106</v>
      </c>
      <c r="C3933" s="6">
        <v>130.60837000000001</v>
      </c>
      <c r="D3933" s="6">
        <v>106.07259999999999</v>
      </c>
      <c r="E3933" s="5">
        <f>IF(C3933=0,"",(D3933/C3933-1))</f>
        <v>-0.18785756226802319</v>
      </c>
      <c r="F3933" s="6">
        <v>11.22287</v>
      </c>
      <c r="G3933" s="5">
        <f>IF(F3933=0,"",(D3933/F3933-1))</f>
        <v>8.451468296433978</v>
      </c>
      <c r="H3933" s="6">
        <v>313.27931999999998</v>
      </c>
      <c r="I3933" s="6">
        <v>338.19297</v>
      </c>
      <c r="J3933" s="5">
        <f>IF(H3933=0,"",(I3933/H3933-1))</f>
        <v>7.9525357754224091E-2</v>
      </c>
    </row>
    <row r="3934" spans="1:10" x14ac:dyDescent="0.25">
      <c r="A3934" s="7" t="s">
        <v>221</v>
      </c>
      <c r="B3934" s="7" t="s">
        <v>105</v>
      </c>
      <c r="C3934" s="6">
        <v>12838.347460000001</v>
      </c>
      <c r="D3934" s="6">
        <v>11396.062610000001</v>
      </c>
      <c r="E3934" s="5">
        <f>IF(C3934=0,"",(D3934/C3934-1))</f>
        <v>-0.11234193921715219</v>
      </c>
      <c r="F3934" s="6">
        <v>7759.34004</v>
      </c>
      <c r="G3934" s="5">
        <f>IF(F3934=0,"",(D3934/F3934-1))</f>
        <v>0.4686896760874526</v>
      </c>
      <c r="H3934" s="6">
        <v>69276.415470000007</v>
      </c>
      <c r="I3934" s="6">
        <v>106687.25457</v>
      </c>
      <c r="J3934" s="5">
        <f>IF(H3934=0,"",(I3934/H3934-1))</f>
        <v>0.54002273134643741</v>
      </c>
    </row>
    <row r="3935" spans="1:10" x14ac:dyDescent="0.25">
      <c r="A3935" s="7" t="s">
        <v>221</v>
      </c>
      <c r="B3935" s="7" t="s">
        <v>198</v>
      </c>
      <c r="C3935" s="6">
        <v>0</v>
      </c>
      <c r="D3935" s="6">
        <v>0</v>
      </c>
      <c r="E3935" s="5" t="str">
        <f>IF(C3935=0,"",(D3935/C3935-1))</f>
        <v/>
      </c>
      <c r="F3935" s="6">
        <v>0</v>
      </c>
      <c r="G3935" s="5" t="str">
        <f>IF(F3935=0,"",(D3935/F3935-1))</f>
        <v/>
      </c>
      <c r="H3935" s="6">
        <v>152.54364000000001</v>
      </c>
      <c r="I3935" s="6">
        <v>39.943129999999996</v>
      </c>
      <c r="J3935" s="5">
        <f>IF(H3935=0,"",(I3935/H3935-1))</f>
        <v>-0.73815276729990187</v>
      </c>
    </row>
    <row r="3936" spans="1:10" x14ac:dyDescent="0.25">
      <c r="A3936" s="7" t="s">
        <v>221</v>
      </c>
      <c r="B3936" s="7" t="s">
        <v>104</v>
      </c>
      <c r="C3936" s="6">
        <v>4858.24197</v>
      </c>
      <c r="D3936" s="6">
        <v>2464.5887699999998</v>
      </c>
      <c r="E3936" s="5">
        <f>IF(C3936=0,"",(D3936/C3936-1))</f>
        <v>-0.49269946099452933</v>
      </c>
      <c r="F3936" s="6">
        <v>6732.9790999999996</v>
      </c>
      <c r="G3936" s="5">
        <f>IF(F3936=0,"",(D3936/F3936-1))</f>
        <v>-0.63395270750209221</v>
      </c>
      <c r="H3936" s="6">
        <v>44018.137300000002</v>
      </c>
      <c r="I3936" s="6">
        <v>38094.074800000002</v>
      </c>
      <c r="J3936" s="5">
        <f>IF(H3936=0,"",(I3936/H3936-1))</f>
        <v>-0.13458230773431656</v>
      </c>
    </row>
    <row r="3937" spans="1:10" x14ac:dyDescent="0.25">
      <c r="A3937" s="7" t="s">
        <v>221</v>
      </c>
      <c r="B3937" s="7" t="s">
        <v>103</v>
      </c>
      <c r="C3937" s="6">
        <v>5787.2657200000003</v>
      </c>
      <c r="D3937" s="6">
        <v>4643.56106</v>
      </c>
      <c r="E3937" s="5">
        <f>IF(C3937=0,"",(D3937/C3937-1))</f>
        <v>-0.19762435584174287</v>
      </c>
      <c r="F3937" s="6">
        <v>4467.5313900000001</v>
      </c>
      <c r="G3937" s="5">
        <f>IF(F3937=0,"",(D3937/F3937-1))</f>
        <v>3.9401999590650938E-2</v>
      </c>
      <c r="H3937" s="6">
        <v>49615.317990000003</v>
      </c>
      <c r="I3937" s="6">
        <v>39248.28052</v>
      </c>
      <c r="J3937" s="5">
        <f>IF(H3937=0,"",(I3937/H3937-1))</f>
        <v>-0.20894832261459018</v>
      </c>
    </row>
    <row r="3938" spans="1:10" x14ac:dyDescent="0.25">
      <c r="A3938" s="7" t="s">
        <v>221</v>
      </c>
      <c r="B3938" s="7" t="s">
        <v>102</v>
      </c>
      <c r="C3938" s="6">
        <v>37732.844319999997</v>
      </c>
      <c r="D3938" s="6">
        <v>62947.418850000002</v>
      </c>
      <c r="E3938" s="5">
        <f>IF(C3938=0,"",(D3938/C3938-1))</f>
        <v>0.66823943395741359</v>
      </c>
      <c r="F3938" s="6">
        <v>37943.666160000001</v>
      </c>
      <c r="G3938" s="5">
        <f>IF(F3938=0,"",(D3938/F3938-1))</f>
        <v>0.65897039533725432</v>
      </c>
      <c r="H3938" s="6">
        <v>300675.57870000001</v>
      </c>
      <c r="I3938" s="6">
        <v>390040.75828000001</v>
      </c>
      <c r="J3938" s="5">
        <f>IF(H3938=0,"",(I3938/H3938-1))</f>
        <v>0.29721462569849866</v>
      </c>
    </row>
    <row r="3939" spans="1:10" x14ac:dyDescent="0.25">
      <c r="A3939" s="7" t="s">
        <v>221</v>
      </c>
      <c r="B3939" s="7" t="s">
        <v>101</v>
      </c>
      <c r="C3939" s="6">
        <v>22.85801</v>
      </c>
      <c r="D3939" s="6">
        <v>100.73824999999999</v>
      </c>
      <c r="E3939" s="5">
        <f>IF(C3939=0,"",(D3939/C3939-1))</f>
        <v>3.407131241958508</v>
      </c>
      <c r="F3939" s="6">
        <v>13.20979</v>
      </c>
      <c r="G3939" s="5">
        <f>IF(F3939=0,"",(D3939/F3939-1))</f>
        <v>6.6260296340819949</v>
      </c>
      <c r="H3939" s="6">
        <v>422.91064</v>
      </c>
      <c r="I3939" s="6">
        <v>384.95702</v>
      </c>
      <c r="J3939" s="5">
        <f>IF(H3939=0,"",(I3939/H3939-1))</f>
        <v>-8.9743828625356903E-2</v>
      </c>
    </row>
    <row r="3940" spans="1:10" x14ac:dyDescent="0.25">
      <c r="A3940" s="7" t="s">
        <v>221</v>
      </c>
      <c r="B3940" s="7" t="s">
        <v>100</v>
      </c>
      <c r="C3940" s="6">
        <v>1195.6918000000001</v>
      </c>
      <c r="D3940" s="6">
        <v>175.35281000000001</v>
      </c>
      <c r="E3940" s="5">
        <f>IF(C3940=0,"",(D3940/C3940-1))</f>
        <v>-0.85334614655716468</v>
      </c>
      <c r="F3940" s="6">
        <v>199.07782</v>
      </c>
      <c r="G3940" s="5">
        <f>IF(F3940=0,"",(D3940/F3940-1))</f>
        <v>-0.11917455194154725</v>
      </c>
      <c r="H3940" s="6">
        <v>7721.4254199999996</v>
      </c>
      <c r="I3940" s="6">
        <v>3132.2555699999998</v>
      </c>
      <c r="J3940" s="5">
        <f>IF(H3940=0,"",(I3940/H3940-1))</f>
        <v>-0.59434231380557712</v>
      </c>
    </row>
    <row r="3941" spans="1:10" x14ac:dyDescent="0.25">
      <c r="A3941" s="7" t="s">
        <v>221</v>
      </c>
      <c r="B3941" s="7" t="s">
        <v>99</v>
      </c>
      <c r="C3941" s="6">
        <v>18273.223259999999</v>
      </c>
      <c r="D3941" s="6">
        <v>23301.09563</v>
      </c>
      <c r="E3941" s="5">
        <f>IF(C3941=0,"",(D3941/C3941-1))</f>
        <v>0.27514972582893948</v>
      </c>
      <c r="F3941" s="6">
        <v>23208.052210000002</v>
      </c>
      <c r="G3941" s="5">
        <f>IF(F3941=0,"",(D3941/F3941-1))</f>
        <v>4.0091007706328785E-3</v>
      </c>
      <c r="H3941" s="6">
        <v>142182.35287999999</v>
      </c>
      <c r="I3941" s="6">
        <v>170974.16261</v>
      </c>
      <c r="J3941" s="5">
        <f>IF(H3941=0,"",(I3941/H3941-1))</f>
        <v>0.20249917902469883</v>
      </c>
    </row>
    <row r="3942" spans="1:10" x14ac:dyDescent="0.25">
      <c r="A3942" s="7" t="s">
        <v>221</v>
      </c>
      <c r="B3942" s="7" t="s">
        <v>98</v>
      </c>
      <c r="C3942" s="6">
        <v>15575.92937</v>
      </c>
      <c r="D3942" s="6">
        <v>13260.03766</v>
      </c>
      <c r="E3942" s="5">
        <f>IF(C3942=0,"",(D3942/C3942-1))</f>
        <v>-0.14868401460913916</v>
      </c>
      <c r="F3942" s="6">
        <v>14118.084559999999</v>
      </c>
      <c r="G3942" s="5">
        <f>IF(F3942=0,"",(D3942/F3942-1))</f>
        <v>-6.0776438641758634E-2</v>
      </c>
      <c r="H3942" s="6">
        <v>108288.0122</v>
      </c>
      <c r="I3942" s="6">
        <v>110289.04139</v>
      </c>
      <c r="J3942" s="5">
        <f>IF(H3942=0,"",(I3942/H3942-1))</f>
        <v>1.8478769250138694E-2</v>
      </c>
    </row>
    <row r="3943" spans="1:10" x14ac:dyDescent="0.25">
      <c r="A3943" s="7" t="s">
        <v>221</v>
      </c>
      <c r="B3943" s="7" t="s">
        <v>97</v>
      </c>
      <c r="C3943" s="6">
        <v>11140.86483</v>
      </c>
      <c r="D3943" s="6">
        <v>8662.2023900000004</v>
      </c>
      <c r="E3943" s="5">
        <f>IF(C3943=0,"",(D3943/C3943-1))</f>
        <v>-0.22248384464063187</v>
      </c>
      <c r="F3943" s="6">
        <v>7364.6799799999999</v>
      </c>
      <c r="G3943" s="5">
        <f>IF(F3943=0,"",(D3943/F3943-1))</f>
        <v>0.17618177755498343</v>
      </c>
      <c r="H3943" s="6">
        <v>133470.28473000001</v>
      </c>
      <c r="I3943" s="6">
        <v>148796.17472000001</v>
      </c>
      <c r="J3943" s="5">
        <f>IF(H3943=0,"",(I3943/H3943-1))</f>
        <v>0.11482623282780202</v>
      </c>
    </row>
    <row r="3944" spans="1:10" x14ac:dyDescent="0.25">
      <c r="A3944" s="7" t="s">
        <v>221</v>
      </c>
      <c r="B3944" s="7" t="s">
        <v>96</v>
      </c>
      <c r="C3944" s="6">
        <v>139813.96549999999</v>
      </c>
      <c r="D3944" s="6">
        <v>161819.13107</v>
      </c>
      <c r="E3944" s="5">
        <f>IF(C3944=0,"",(D3944/C3944-1))</f>
        <v>0.15738889524594746</v>
      </c>
      <c r="F3944" s="6">
        <v>177286.96437</v>
      </c>
      <c r="G3944" s="5">
        <f>IF(F3944=0,"",(D3944/F3944-1))</f>
        <v>-8.7247437254994398E-2</v>
      </c>
      <c r="H3944" s="6">
        <v>1210415.4934</v>
      </c>
      <c r="I3944" s="6">
        <v>1616508.6063399999</v>
      </c>
      <c r="J3944" s="5">
        <f>IF(H3944=0,"",(I3944/H3944-1))</f>
        <v>0.33549893830200683</v>
      </c>
    </row>
    <row r="3945" spans="1:10" x14ac:dyDescent="0.25">
      <c r="A3945" s="7" t="s">
        <v>221</v>
      </c>
      <c r="B3945" s="7" t="s">
        <v>95</v>
      </c>
      <c r="C3945" s="6">
        <v>56323.693090000001</v>
      </c>
      <c r="D3945" s="6">
        <v>46882.785049999999</v>
      </c>
      <c r="E3945" s="5">
        <f>IF(C3945=0,"",(D3945/C3945-1))</f>
        <v>-0.16761876791201014</v>
      </c>
      <c r="F3945" s="6">
        <v>26746.90739</v>
      </c>
      <c r="G3945" s="5">
        <f>IF(F3945=0,"",(D3945/F3945-1))</f>
        <v>0.75283012598040777</v>
      </c>
      <c r="H3945" s="6">
        <v>383690.37312</v>
      </c>
      <c r="I3945" s="6">
        <v>407653.56942999997</v>
      </c>
      <c r="J3945" s="5">
        <f>IF(H3945=0,"",(I3945/H3945-1))</f>
        <v>6.2454515382134534E-2</v>
      </c>
    </row>
    <row r="3946" spans="1:10" x14ac:dyDescent="0.25">
      <c r="A3946" s="7" t="s">
        <v>221</v>
      </c>
      <c r="B3946" s="7" t="s">
        <v>197</v>
      </c>
      <c r="C3946" s="6">
        <v>1543.0386000000001</v>
      </c>
      <c r="D3946" s="6">
        <v>953.17276000000004</v>
      </c>
      <c r="E3946" s="5">
        <f>IF(C3946=0,"",(D3946/C3946-1))</f>
        <v>-0.38227549200648647</v>
      </c>
      <c r="F3946" s="6">
        <v>1512.43229</v>
      </c>
      <c r="G3946" s="5">
        <f>IF(F3946=0,"",(D3946/F3946-1))</f>
        <v>-0.3697749206346288</v>
      </c>
      <c r="H3946" s="6">
        <v>14080.91173</v>
      </c>
      <c r="I3946" s="6">
        <v>9192.6575200000007</v>
      </c>
      <c r="J3946" s="5">
        <f>IF(H3946=0,"",(I3946/H3946-1))</f>
        <v>-0.34715466609916734</v>
      </c>
    </row>
    <row r="3947" spans="1:10" x14ac:dyDescent="0.25">
      <c r="A3947" s="7" t="s">
        <v>221</v>
      </c>
      <c r="B3947" s="7" t="s">
        <v>94</v>
      </c>
      <c r="C3947" s="6">
        <v>24311.638060000001</v>
      </c>
      <c r="D3947" s="6">
        <v>30174.623070000001</v>
      </c>
      <c r="E3947" s="5">
        <f>IF(C3947=0,"",(D3947/C3947-1))</f>
        <v>0.24115960411760096</v>
      </c>
      <c r="F3947" s="6">
        <v>20761.211729999999</v>
      </c>
      <c r="G3947" s="5">
        <f>IF(F3947=0,"",(D3947/F3947-1))</f>
        <v>0.45341338754315585</v>
      </c>
      <c r="H3947" s="6">
        <v>232892.94988999999</v>
      </c>
      <c r="I3947" s="6">
        <v>237618.64053</v>
      </c>
      <c r="J3947" s="5">
        <f>IF(H3947=0,"",(I3947/H3947-1))</f>
        <v>2.0291256743632857E-2</v>
      </c>
    </row>
    <row r="3948" spans="1:10" x14ac:dyDescent="0.25">
      <c r="A3948" s="7" t="s">
        <v>221</v>
      </c>
      <c r="B3948" s="7" t="s">
        <v>93</v>
      </c>
      <c r="C3948" s="6">
        <v>15384.204379999999</v>
      </c>
      <c r="D3948" s="6">
        <v>23109.80816</v>
      </c>
      <c r="E3948" s="5">
        <f>IF(C3948=0,"",(D3948/C3948-1))</f>
        <v>0.50217766152688115</v>
      </c>
      <c r="F3948" s="6">
        <v>25224.86767</v>
      </c>
      <c r="G3948" s="5">
        <f>IF(F3948=0,"",(D3948/F3948-1))</f>
        <v>-8.3848190510646181E-2</v>
      </c>
      <c r="H3948" s="6">
        <v>89290.922730000006</v>
      </c>
      <c r="I3948" s="6">
        <v>139837.59357999999</v>
      </c>
      <c r="J3948" s="5">
        <f>IF(H3948=0,"",(I3948/H3948-1))</f>
        <v>0.56608969091790207</v>
      </c>
    </row>
    <row r="3949" spans="1:10" x14ac:dyDescent="0.25">
      <c r="A3949" s="7" t="s">
        <v>221</v>
      </c>
      <c r="B3949" s="7" t="s">
        <v>92</v>
      </c>
      <c r="C3949" s="6">
        <v>161056.99239</v>
      </c>
      <c r="D3949" s="6">
        <v>216108.43721</v>
      </c>
      <c r="E3949" s="5">
        <f>IF(C3949=0,"",(D3949/C3949-1))</f>
        <v>0.34181344133567793</v>
      </c>
      <c r="F3949" s="6">
        <v>226544.45769000001</v>
      </c>
      <c r="G3949" s="5">
        <f>IF(F3949=0,"",(D3949/F3949-1))</f>
        <v>-4.6066103697317118E-2</v>
      </c>
      <c r="H3949" s="6">
        <v>1568471.2762</v>
      </c>
      <c r="I3949" s="6">
        <v>1969621.30794</v>
      </c>
      <c r="J3949" s="5">
        <f>IF(H3949=0,"",(I3949/H3949-1))</f>
        <v>0.25575860892517133</v>
      </c>
    </row>
    <row r="3950" spans="1:10" x14ac:dyDescent="0.25">
      <c r="A3950" s="7" t="s">
        <v>221</v>
      </c>
      <c r="B3950" s="7" t="s">
        <v>166</v>
      </c>
      <c r="C3950" s="6">
        <v>162.62796</v>
      </c>
      <c r="D3950" s="6">
        <v>360.97129999999999</v>
      </c>
      <c r="E3950" s="5">
        <f>IF(C3950=0,"",(D3950/C3950-1))</f>
        <v>1.2196140196310647</v>
      </c>
      <c r="F3950" s="6">
        <v>337.01765</v>
      </c>
      <c r="G3950" s="5">
        <f>IF(F3950=0,"",(D3950/F3950-1))</f>
        <v>7.1075357625928426E-2</v>
      </c>
      <c r="H3950" s="6">
        <v>7711.9494500000001</v>
      </c>
      <c r="I3950" s="6">
        <v>5382.4551899999997</v>
      </c>
      <c r="J3950" s="5">
        <f>IF(H3950=0,"",(I3950/H3950-1))</f>
        <v>-0.3020629576351801</v>
      </c>
    </row>
    <row r="3951" spans="1:10" x14ac:dyDescent="0.25">
      <c r="A3951" s="7" t="s">
        <v>221</v>
      </c>
      <c r="B3951" s="7" t="s">
        <v>91</v>
      </c>
      <c r="C3951" s="6">
        <v>106.7295</v>
      </c>
      <c r="D3951" s="6">
        <v>22.92173</v>
      </c>
      <c r="E3951" s="5">
        <f>IF(C3951=0,"",(D3951/C3951-1))</f>
        <v>-0.78523529108634449</v>
      </c>
      <c r="F3951" s="6">
        <v>29.204719999999998</v>
      </c>
      <c r="G3951" s="5">
        <f>IF(F3951=0,"",(D3951/F3951-1))</f>
        <v>-0.21513611498415319</v>
      </c>
      <c r="H3951" s="6">
        <v>662.98137999999994</v>
      </c>
      <c r="I3951" s="6">
        <v>203.41235</v>
      </c>
      <c r="J3951" s="5">
        <f>IF(H3951=0,"",(I3951/H3951-1))</f>
        <v>-0.69318542550923523</v>
      </c>
    </row>
    <row r="3952" spans="1:10" x14ac:dyDescent="0.25">
      <c r="A3952" s="7" t="s">
        <v>221</v>
      </c>
      <c r="B3952" s="7" t="s">
        <v>165</v>
      </c>
      <c r="C3952" s="6">
        <v>213.74643</v>
      </c>
      <c r="D3952" s="6">
        <v>0.41463</v>
      </c>
      <c r="E3952" s="5">
        <f>IF(C3952=0,"",(D3952/C3952-1))</f>
        <v>-0.99806017812788728</v>
      </c>
      <c r="F3952" s="6">
        <v>1.20052</v>
      </c>
      <c r="G3952" s="5">
        <f>IF(F3952=0,"",(D3952/F3952-1))</f>
        <v>-0.65462466264618668</v>
      </c>
      <c r="H3952" s="6">
        <v>1624.1438900000001</v>
      </c>
      <c r="I3952" s="6">
        <v>754.16809000000001</v>
      </c>
      <c r="J3952" s="5">
        <f>IF(H3952=0,"",(I3952/H3952-1))</f>
        <v>-0.53565192428855557</v>
      </c>
    </row>
    <row r="3953" spans="1:10" x14ac:dyDescent="0.25">
      <c r="A3953" s="7" t="s">
        <v>221</v>
      </c>
      <c r="B3953" s="7" t="s">
        <v>90</v>
      </c>
      <c r="C3953" s="6">
        <v>6697.8304200000002</v>
      </c>
      <c r="D3953" s="6">
        <v>10625.17138</v>
      </c>
      <c r="E3953" s="5">
        <f>IF(C3953=0,"",(D3953/C3953-1))</f>
        <v>0.5863601664611866</v>
      </c>
      <c r="F3953" s="6">
        <v>3263.1626799999999</v>
      </c>
      <c r="G3953" s="5">
        <f>IF(F3953=0,"",(D3953/F3953-1))</f>
        <v>2.2560961318667694</v>
      </c>
      <c r="H3953" s="6">
        <v>32696.961070000001</v>
      </c>
      <c r="I3953" s="6">
        <v>35565.43636</v>
      </c>
      <c r="J3953" s="5">
        <f>IF(H3953=0,"",(I3953/H3953-1))</f>
        <v>8.772910986617255E-2</v>
      </c>
    </row>
    <row r="3954" spans="1:10" x14ac:dyDescent="0.25">
      <c r="A3954" s="7" t="s">
        <v>221</v>
      </c>
      <c r="B3954" s="7" t="s">
        <v>89</v>
      </c>
      <c r="C3954" s="6">
        <v>131.20152999999999</v>
      </c>
      <c r="D3954" s="6">
        <v>0</v>
      </c>
      <c r="E3954" s="5">
        <f>IF(C3954=0,"",(D3954/C3954-1))</f>
        <v>-1</v>
      </c>
      <c r="F3954" s="6">
        <v>0</v>
      </c>
      <c r="G3954" s="5" t="str">
        <f>IF(F3954=0,"",(D3954/F3954-1))</f>
        <v/>
      </c>
      <c r="H3954" s="6">
        <v>525.19808</v>
      </c>
      <c r="I3954" s="6">
        <v>243.91578999999999</v>
      </c>
      <c r="J3954" s="5">
        <f>IF(H3954=0,"",(I3954/H3954-1))</f>
        <v>-0.53557372106158496</v>
      </c>
    </row>
    <row r="3955" spans="1:10" x14ac:dyDescent="0.25">
      <c r="A3955" s="7" t="s">
        <v>221</v>
      </c>
      <c r="B3955" s="7" t="s">
        <v>88</v>
      </c>
      <c r="C3955" s="6">
        <v>244.42388</v>
      </c>
      <c r="D3955" s="6">
        <v>258.48230999999998</v>
      </c>
      <c r="E3955" s="5">
        <f>IF(C3955=0,"",(D3955/C3955-1))</f>
        <v>5.7516597805419067E-2</v>
      </c>
      <c r="F3955" s="6">
        <v>160.39716000000001</v>
      </c>
      <c r="G3955" s="5">
        <f>IF(F3955=0,"",(D3955/F3955-1))</f>
        <v>0.61151425623745426</v>
      </c>
      <c r="H3955" s="6">
        <v>2293.9414099999999</v>
      </c>
      <c r="I3955" s="6">
        <v>2072.0941899999998</v>
      </c>
      <c r="J3955" s="5">
        <f>IF(H3955=0,"",(I3955/H3955-1))</f>
        <v>-9.6710063750058972E-2</v>
      </c>
    </row>
    <row r="3956" spans="1:10" x14ac:dyDescent="0.25">
      <c r="A3956" s="7" t="s">
        <v>221</v>
      </c>
      <c r="B3956" s="7" t="s">
        <v>87</v>
      </c>
      <c r="C3956" s="6">
        <v>4834.5084100000004</v>
      </c>
      <c r="D3956" s="6">
        <v>4676.1373800000001</v>
      </c>
      <c r="E3956" s="5">
        <f>IF(C3956=0,"",(D3956/C3956-1))</f>
        <v>-3.2758455786821239E-2</v>
      </c>
      <c r="F3956" s="6">
        <v>3785.05296</v>
      </c>
      <c r="G3956" s="5">
        <f>IF(F3956=0,"",(D3956/F3956-1))</f>
        <v>0.23542191599876583</v>
      </c>
      <c r="H3956" s="6">
        <v>35613.072010000004</v>
      </c>
      <c r="I3956" s="6">
        <v>30833.299719999999</v>
      </c>
      <c r="J3956" s="5">
        <f>IF(H3956=0,"",(I3956/H3956-1))</f>
        <v>-0.13421398436669163</v>
      </c>
    </row>
    <row r="3957" spans="1:10" x14ac:dyDescent="0.25">
      <c r="A3957" s="7" t="s">
        <v>221</v>
      </c>
      <c r="B3957" s="7" t="s">
        <v>86</v>
      </c>
      <c r="C3957" s="6">
        <v>378.91949</v>
      </c>
      <c r="D3957" s="6">
        <v>268.25932</v>
      </c>
      <c r="E3957" s="5">
        <f>IF(C3957=0,"",(D3957/C3957-1))</f>
        <v>-0.29204137797187468</v>
      </c>
      <c r="F3957" s="6">
        <v>126.66224</v>
      </c>
      <c r="G3957" s="5">
        <f>IF(F3957=0,"",(D3957/F3957-1))</f>
        <v>1.1179107522494469</v>
      </c>
      <c r="H3957" s="6">
        <v>4277.2545</v>
      </c>
      <c r="I3957" s="6">
        <v>3386.5295000000001</v>
      </c>
      <c r="J3957" s="5">
        <f>IF(H3957=0,"",(I3957/H3957-1))</f>
        <v>-0.20824690230614051</v>
      </c>
    </row>
    <row r="3958" spans="1:10" x14ac:dyDescent="0.25">
      <c r="A3958" s="7" t="s">
        <v>221</v>
      </c>
      <c r="B3958" s="7" t="s">
        <v>85</v>
      </c>
      <c r="C3958" s="6">
        <v>2127.8408100000001</v>
      </c>
      <c r="D3958" s="6">
        <v>1712.5410300000001</v>
      </c>
      <c r="E3958" s="5">
        <f>IF(C3958=0,"",(D3958/C3958-1))</f>
        <v>-0.19517427151893008</v>
      </c>
      <c r="F3958" s="6">
        <v>1821.0551499999999</v>
      </c>
      <c r="G3958" s="5">
        <f>IF(F3958=0,"",(D3958/F3958-1))</f>
        <v>-5.9588596204788069E-2</v>
      </c>
      <c r="H3958" s="6">
        <v>21301.922200000001</v>
      </c>
      <c r="I3958" s="6">
        <v>8745.5336399999997</v>
      </c>
      <c r="J3958" s="5">
        <f>IF(H3958=0,"",(I3958/H3958-1))</f>
        <v>-0.58944861605024546</v>
      </c>
    </row>
    <row r="3959" spans="1:10" x14ac:dyDescent="0.25">
      <c r="A3959" s="7" t="s">
        <v>221</v>
      </c>
      <c r="B3959" s="7" t="s">
        <v>196</v>
      </c>
      <c r="C3959" s="6">
        <v>110.26685000000001</v>
      </c>
      <c r="D3959" s="6">
        <v>165.99097</v>
      </c>
      <c r="E3959" s="5">
        <f>IF(C3959=0,"",(D3959/C3959-1))</f>
        <v>0.50535695904979594</v>
      </c>
      <c r="F3959" s="6">
        <v>120.43962000000001</v>
      </c>
      <c r="G3959" s="5">
        <f>IF(F3959=0,"",(D3959/F3959-1))</f>
        <v>0.37820901460831569</v>
      </c>
      <c r="H3959" s="6">
        <v>1835.8288600000001</v>
      </c>
      <c r="I3959" s="6">
        <v>1552.7658699999999</v>
      </c>
      <c r="J3959" s="5">
        <f>IF(H3959=0,"",(I3959/H3959-1))</f>
        <v>-0.15418811424502832</v>
      </c>
    </row>
    <row r="3960" spans="1:10" x14ac:dyDescent="0.25">
      <c r="A3960" s="7" t="s">
        <v>221</v>
      </c>
      <c r="B3960" s="7" t="s">
        <v>84</v>
      </c>
      <c r="C3960" s="6">
        <v>9485.6749</v>
      </c>
      <c r="D3960" s="6">
        <v>18388.7248</v>
      </c>
      <c r="E3960" s="5">
        <f>IF(C3960=0,"",(D3960/C3960-1))</f>
        <v>0.93857843473003699</v>
      </c>
      <c r="F3960" s="6">
        <v>12616.184800000001</v>
      </c>
      <c r="G3960" s="5">
        <f>IF(F3960=0,"",(D3960/F3960-1))</f>
        <v>0.45755036815884287</v>
      </c>
      <c r="H3960" s="6">
        <v>50459.447809999998</v>
      </c>
      <c r="I3960" s="6">
        <v>131461.3192</v>
      </c>
      <c r="J3960" s="5">
        <f>IF(H3960=0,"",(I3960/H3960-1))</f>
        <v>1.605286520276727</v>
      </c>
    </row>
    <row r="3961" spans="1:10" x14ac:dyDescent="0.25">
      <c r="A3961" s="7" t="s">
        <v>221</v>
      </c>
      <c r="B3961" s="7" t="s">
        <v>83</v>
      </c>
      <c r="C3961" s="6">
        <v>1300.39807</v>
      </c>
      <c r="D3961" s="6">
        <v>1142.9549500000001</v>
      </c>
      <c r="E3961" s="5">
        <f>IF(C3961=0,"",(D3961/C3961-1))</f>
        <v>-0.12107301881799926</v>
      </c>
      <c r="F3961" s="6">
        <v>485.37666000000002</v>
      </c>
      <c r="G3961" s="5">
        <f>IF(F3961=0,"",(D3961/F3961-1))</f>
        <v>1.3547793789672542</v>
      </c>
      <c r="H3961" s="6">
        <v>8291.5130900000004</v>
      </c>
      <c r="I3961" s="6">
        <v>6770.2923700000001</v>
      </c>
      <c r="J3961" s="5">
        <f>IF(H3961=0,"",(I3961/H3961-1))</f>
        <v>-0.18346720357164636</v>
      </c>
    </row>
    <row r="3962" spans="1:10" x14ac:dyDescent="0.25">
      <c r="A3962" s="7" t="s">
        <v>221</v>
      </c>
      <c r="B3962" s="7" t="s">
        <v>82</v>
      </c>
      <c r="C3962" s="6">
        <v>1445.42157</v>
      </c>
      <c r="D3962" s="6">
        <v>1785.3208400000001</v>
      </c>
      <c r="E3962" s="5">
        <f>IF(C3962=0,"",(D3962/C3962-1))</f>
        <v>0.23515580302292016</v>
      </c>
      <c r="F3962" s="6">
        <v>1625.8431499999999</v>
      </c>
      <c r="G3962" s="5">
        <f>IF(F3962=0,"",(D3962/F3962-1))</f>
        <v>9.8089222198340709E-2</v>
      </c>
      <c r="H3962" s="6">
        <v>10829.807349999999</v>
      </c>
      <c r="I3962" s="6">
        <v>17512.036230000002</v>
      </c>
      <c r="J3962" s="5">
        <f>IF(H3962=0,"",(I3962/H3962-1))</f>
        <v>0.61702195284203309</v>
      </c>
    </row>
    <row r="3963" spans="1:10" x14ac:dyDescent="0.25">
      <c r="A3963" s="7" t="s">
        <v>221</v>
      </c>
      <c r="B3963" s="7" t="s">
        <v>164</v>
      </c>
      <c r="C3963" s="6">
        <v>135.65728999999999</v>
      </c>
      <c r="D3963" s="6">
        <v>86.952309999999997</v>
      </c>
      <c r="E3963" s="5">
        <f>IF(C3963=0,"",(D3963/C3963-1))</f>
        <v>-0.35902958108627991</v>
      </c>
      <c r="F3963" s="6">
        <v>79.760900000000007</v>
      </c>
      <c r="G3963" s="5">
        <f>IF(F3963=0,"",(D3963/F3963-1))</f>
        <v>9.0162096967310923E-2</v>
      </c>
      <c r="H3963" s="6">
        <v>1926.2242100000001</v>
      </c>
      <c r="I3963" s="6">
        <v>876.52477999999996</v>
      </c>
      <c r="J3963" s="5">
        <f>IF(H3963=0,"",(I3963/H3963-1))</f>
        <v>-0.54495184130200514</v>
      </c>
    </row>
    <row r="3964" spans="1:10" x14ac:dyDescent="0.25">
      <c r="A3964" s="7" t="s">
        <v>221</v>
      </c>
      <c r="B3964" s="7" t="s">
        <v>81</v>
      </c>
      <c r="C3964" s="6">
        <v>1471.0120099999999</v>
      </c>
      <c r="D3964" s="6">
        <v>705.07965999999999</v>
      </c>
      <c r="E3964" s="5">
        <f>IF(C3964=0,"",(D3964/C3964-1))</f>
        <v>-0.52068395417111513</v>
      </c>
      <c r="F3964" s="6">
        <v>842.26368000000002</v>
      </c>
      <c r="G3964" s="5">
        <f>IF(F3964=0,"",(D3964/F3964-1))</f>
        <v>-0.16287538363283105</v>
      </c>
      <c r="H3964" s="6">
        <v>8631.30494</v>
      </c>
      <c r="I3964" s="6">
        <v>6868.4216800000004</v>
      </c>
      <c r="J3964" s="5">
        <f>IF(H3964=0,"",(I3964/H3964-1))</f>
        <v>-0.20424295888681687</v>
      </c>
    </row>
    <row r="3965" spans="1:10" x14ac:dyDescent="0.25">
      <c r="A3965" s="7" t="s">
        <v>221</v>
      </c>
      <c r="B3965" s="7" t="s">
        <v>80</v>
      </c>
      <c r="C3965" s="6">
        <v>0</v>
      </c>
      <c r="D3965" s="6">
        <v>0</v>
      </c>
      <c r="E3965" s="5" t="str">
        <f>IF(C3965=0,"",(D3965/C3965-1))</f>
        <v/>
      </c>
      <c r="F3965" s="6">
        <v>0</v>
      </c>
      <c r="G3965" s="5" t="str">
        <f>IF(F3965=0,"",(D3965/F3965-1))</f>
        <v/>
      </c>
      <c r="H3965" s="6">
        <v>28.722899999999999</v>
      </c>
      <c r="I3965" s="6">
        <v>13.2013</v>
      </c>
      <c r="J3965" s="5">
        <f>IF(H3965=0,"",(I3965/H3965-1))</f>
        <v>-0.54039111649589699</v>
      </c>
    </row>
    <row r="3966" spans="1:10" x14ac:dyDescent="0.25">
      <c r="A3966" s="7" t="s">
        <v>221</v>
      </c>
      <c r="B3966" s="7" t="s">
        <v>79</v>
      </c>
      <c r="C3966" s="6">
        <v>227.24223000000001</v>
      </c>
      <c r="D3966" s="6">
        <v>68.159670000000006</v>
      </c>
      <c r="E3966" s="5">
        <f>IF(C3966=0,"",(D3966/C3966-1))</f>
        <v>-0.70005720327599319</v>
      </c>
      <c r="F3966" s="6">
        <v>150.93301</v>
      </c>
      <c r="G3966" s="5">
        <f>IF(F3966=0,"",(D3966/F3966-1))</f>
        <v>-0.54841111298317036</v>
      </c>
      <c r="H3966" s="6">
        <v>987.00905999999998</v>
      </c>
      <c r="I3966" s="6">
        <v>1601.81917</v>
      </c>
      <c r="J3966" s="5">
        <f>IF(H3966=0,"",(I3966/H3966-1))</f>
        <v>0.62290219504165445</v>
      </c>
    </row>
    <row r="3967" spans="1:10" x14ac:dyDescent="0.25">
      <c r="A3967" s="7" t="s">
        <v>221</v>
      </c>
      <c r="B3967" s="7" t="s">
        <v>78</v>
      </c>
      <c r="C3967" s="6">
        <v>65.152420000000006</v>
      </c>
      <c r="D3967" s="6">
        <v>590.09762999999998</v>
      </c>
      <c r="E3967" s="5">
        <f>IF(C3967=0,"",(D3967/C3967-1))</f>
        <v>8.0571866708865141</v>
      </c>
      <c r="F3967" s="6">
        <v>53.876519999999999</v>
      </c>
      <c r="G3967" s="5">
        <f>IF(F3967=0,"",(D3967/F3967-1))</f>
        <v>9.9527792440937155</v>
      </c>
      <c r="H3967" s="6">
        <v>1533.1855700000001</v>
      </c>
      <c r="I3967" s="6">
        <v>1036.1945599999999</v>
      </c>
      <c r="J3967" s="5">
        <f>IF(H3967=0,"",(I3967/H3967-1))</f>
        <v>-0.32415580978889602</v>
      </c>
    </row>
    <row r="3968" spans="1:10" x14ac:dyDescent="0.25">
      <c r="A3968" s="7" t="s">
        <v>221</v>
      </c>
      <c r="B3968" s="7" t="s">
        <v>77</v>
      </c>
      <c r="C3968" s="6">
        <v>1057.8538699999999</v>
      </c>
      <c r="D3968" s="6">
        <v>1689.1231600000001</v>
      </c>
      <c r="E3968" s="5">
        <f>IF(C3968=0,"",(D3968/C3968-1))</f>
        <v>0.59674526690534324</v>
      </c>
      <c r="F3968" s="6">
        <v>1436.6828700000001</v>
      </c>
      <c r="G3968" s="5">
        <f>IF(F3968=0,"",(D3968/F3968-1))</f>
        <v>0.1757105171024973</v>
      </c>
      <c r="H3968" s="6">
        <v>10045.744629999999</v>
      </c>
      <c r="I3968" s="6">
        <v>9667.9488299999994</v>
      </c>
      <c r="J3968" s="5">
        <f>IF(H3968=0,"",(I3968/H3968-1))</f>
        <v>-3.7607545673794429E-2</v>
      </c>
    </row>
    <row r="3969" spans="1:10" x14ac:dyDescent="0.25">
      <c r="A3969" s="7" t="s">
        <v>221</v>
      </c>
      <c r="B3969" s="7" t="s">
        <v>76</v>
      </c>
      <c r="C3969" s="6">
        <v>186.86736999999999</v>
      </c>
      <c r="D3969" s="6">
        <v>89.478049999999996</v>
      </c>
      <c r="E3969" s="5">
        <f>IF(C3969=0,"",(D3969/C3969-1))</f>
        <v>-0.52116814187517058</v>
      </c>
      <c r="F3969" s="6">
        <v>88.30274</v>
      </c>
      <c r="G3969" s="5">
        <f>IF(F3969=0,"",(D3969/F3969-1))</f>
        <v>1.3310006008873554E-2</v>
      </c>
      <c r="H3969" s="6">
        <v>849.74793</v>
      </c>
      <c r="I3969" s="6">
        <v>766.52269999999999</v>
      </c>
      <c r="J3969" s="5">
        <f>IF(H3969=0,"",(I3969/H3969-1))</f>
        <v>-9.7941080009456449E-2</v>
      </c>
    </row>
    <row r="3970" spans="1:10" x14ac:dyDescent="0.25">
      <c r="A3970" s="7" t="s">
        <v>221</v>
      </c>
      <c r="B3970" s="7" t="s">
        <v>75</v>
      </c>
      <c r="C3970" s="6">
        <v>995.99285999999995</v>
      </c>
      <c r="D3970" s="6">
        <v>612.20012999999994</v>
      </c>
      <c r="E3970" s="5">
        <f>IF(C3970=0,"",(D3970/C3970-1))</f>
        <v>-0.38533682861943408</v>
      </c>
      <c r="F3970" s="6">
        <v>1106.07555</v>
      </c>
      <c r="G3970" s="5">
        <f>IF(F3970=0,"",(D3970/F3970-1))</f>
        <v>-0.44651147021557436</v>
      </c>
      <c r="H3970" s="6">
        <v>7272.8490400000001</v>
      </c>
      <c r="I3970" s="6">
        <v>5452.2285000000002</v>
      </c>
      <c r="J3970" s="5">
        <f>IF(H3970=0,"",(I3970/H3970-1))</f>
        <v>-0.25033113295584086</v>
      </c>
    </row>
    <row r="3971" spans="1:10" x14ac:dyDescent="0.25">
      <c r="A3971" s="7" t="s">
        <v>221</v>
      </c>
      <c r="B3971" s="7" t="s">
        <v>74</v>
      </c>
      <c r="C3971" s="6">
        <v>1976.46048</v>
      </c>
      <c r="D3971" s="6">
        <v>3635.4746500000001</v>
      </c>
      <c r="E3971" s="5">
        <f>IF(C3971=0,"",(D3971/C3971-1))</f>
        <v>0.83938646220743052</v>
      </c>
      <c r="F3971" s="6">
        <v>1014.0482</v>
      </c>
      <c r="G3971" s="5">
        <f>IF(F3971=0,"",(D3971/F3971-1))</f>
        <v>2.5851103034352807</v>
      </c>
      <c r="H3971" s="6">
        <v>10970.845289999999</v>
      </c>
      <c r="I3971" s="6">
        <v>9526.2534500000002</v>
      </c>
      <c r="J3971" s="5">
        <f>IF(H3971=0,"",(I3971/H3971-1))</f>
        <v>-0.13167552743786792</v>
      </c>
    </row>
    <row r="3972" spans="1:10" x14ac:dyDescent="0.25">
      <c r="A3972" s="7" t="s">
        <v>221</v>
      </c>
      <c r="B3972" s="7" t="s">
        <v>73</v>
      </c>
      <c r="C3972" s="6">
        <v>2601.2383799999998</v>
      </c>
      <c r="D3972" s="6">
        <v>2775.9065599999999</v>
      </c>
      <c r="E3972" s="5">
        <f>IF(C3972=0,"",(D3972/C3972-1))</f>
        <v>6.7148086597123013E-2</v>
      </c>
      <c r="F3972" s="6">
        <v>2985.0085300000001</v>
      </c>
      <c r="G3972" s="5">
        <f>IF(F3972=0,"",(D3972/F3972-1))</f>
        <v>-7.0050711044366776E-2</v>
      </c>
      <c r="H3972" s="6">
        <v>17881.514609999998</v>
      </c>
      <c r="I3972" s="6">
        <v>27697.153579999998</v>
      </c>
      <c r="J3972" s="5">
        <f>IF(H3972=0,"",(I3972/H3972-1))</f>
        <v>0.54892659733145499</v>
      </c>
    </row>
    <row r="3973" spans="1:10" x14ac:dyDescent="0.25">
      <c r="A3973" s="7" t="s">
        <v>221</v>
      </c>
      <c r="B3973" s="7" t="s">
        <v>72</v>
      </c>
      <c r="C3973" s="6">
        <v>0</v>
      </c>
      <c r="D3973" s="6">
        <v>251.19902999999999</v>
      </c>
      <c r="E3973" s="5" t="str">
        <f>IF(C3973=0,"",(D3973/C3973-1))</f>
        <v/>
      </c>
      <c r="F3973" s="6">
        <v>5.72295</v>
      </c>
      <c r="G3973" s="5">
        <f>IF(F3973=0,"",(D3973/F3973-1))</f>
        <v>42.893277068644664</v>
      </c>
      <c r="H3973" s="6">
        <v>402.71129000000002</v>
      </c>
      <c r="I3973" s="6">
        <v>780.22326999999996</v>
      </c>
      <c r="J3973" s="5">
        <f>IF(H3973=0,"",(I3973/H3973-1))</f>
        <v>0.93742586655566562</v>
      </c>
    </row>
    <row r="3974" spans="1:10" x14ac:dyDescent="0.25">
      <c r="A3974" s="7" t="s">
        <v>221</v>
      </c>
      <c r="B3974" s="7" t="s">
        <v>195</v>
      </c>
      <c r="C3974" s="6">
        <v>85.750960000000006</v>
      </c>
      <c r="D3974" s="6">
        <v>0</v>
      </c>
      <c r="E3974" s="5">
        <f>IF(C3974=0,"",(D3974/C3974-1))</f>
        <v>-1</v>
      </c>
      <c r="F3974" s="6">
        <v>115.46268999999999</v>
      </c>
      <c r="G3974" s="5">
        <f>IF(F3974=0,"",(D3974/F3974-1))</f>
        <v>-1</v>
      </c>
      <c r="H3974" s="6">
        <v>592.96028999999999</v>
      </c>
      <c r="I3974" s="6">
        <v>133.37624</v>
      </c>
      <c r="J3974" s="5">
        <f>IF(H3974=0,"",(I3974/H3974-1))</f>
        <v>-0.77506716343517712</v>
      </c>
    </row>
    <row r="3975" spans="1:10" x14ac:dyDescent="0.25">
      <c r="A3975" s="7" t="s">
        <v>221</v>
      </c>
      <c r="B3975" s="7" t="s">
        <v>71</v>
      </c>
      <c r="C3975" s="6">
        <v>4114.6351500000001</v>
      </c>
      <c r="D3975" s="6">
        <v>698.64845000000003</v>
      </c>
      <c r="E3975" s="5">
        <f>IF(C3975=0,"",(D3975/C3975-1))</f>
        <v>-0.83020403400772969</v>
      </c>
      <c r="F3975" s="6">
        <v>2014.4298100000001</v>
      </c>
      <c r="G3975" s="5">
        <f>IF(F3975=0,"",(D3975/F3975-1))</f>
        <v>-0.65317806233218922</v>
      </c>
      <c r="H3975" s="6">
        <v>22399.46919</v>
      </c>
      <c r="I3975" s="6">
        <v>19365.1188</v>
      </c>
      <c r="J3975" s="5">
        <f>IF(H3975=0,"",(I3975/H3975-1))</f>
        <v>-0.13546528108597555</v>
      </c>
    </row>
    <row r="3976" spans="1:10" x14ac:dyDescent="0.25">
      <c r="A3976" s="7" t="s">
        <v>221</v>
      </c>
      <c r="B3976" s="7" t="s">
        <v>70</v>
      </c>
      <c r="C3976" s="6">
        <v>345.13844</v>
      </c>
      <c r="D3976" s="6">
        <v>1052.37753</v>
      </c>
      <c r="E3976" s="5">
        <f>IF(C3976=0,"",(D3976/C3976-1))</f>
        <v>2.0491461049658799</v>
      </c>
      <c r="F3976" s="6">
        <v>1458.49117</v>
      </c>
      <c r="G3976" s="5">
        <f>IF(F3976=0,"",(D3976/F3976-1))</f>
        <v>-0.27844778792867153</v>
      </c>
      <c r="H3976" s="6">
        <v>9000.1666499999992</v>
      </c>
      <c r="I3976" s="6">
        <v>12044.43317</v>
      </c>
      <c r="J3976" s="5">
        <f>IF(H3976=0,"",(I3976/H3976-1))</f>
        <v>0.3382455723750406</v>
      </c>
    </row>
    <row r="3977" spans="1:10" x14ac:dyDescent="0.25">
      <c r="A3977" s="7" t="s">
        <v>221</v>
      </c>
      <c r="B3977" s="7" t="s">
        <v>69</v>
      </c>
      <c r="C3977" s="6">
        <v>3703.0913500000001</v>
      </c>
      <c r="D3977" s="6">
        <v>15317.77555</v>
      </c>
      <c r="E3977" s="5">
        <f>IF(C3977=0,"",(D3977/C3977-1))</f>
        <v>3.136483306035645</v>
      </c>
      <c r="F3977" s="6">
        <v>9495.9710699999996</v>
      </c>
      <c r="G3977" s="5">
        <f>IF(F3977=0,"",(D3977/F3977-1))</f>
        <v>0.61308153079703942</v>
      </c>
      <c r="H3977" s="6">
        <v>34317.632689999999</v>
      </c>
      <c r="I3977" s="6">
        <v>56059.252419999997</v>
      </c>
      <c r="J3977" s="5">
        <f>IF(H3977=0,"",(I3977/H3977-1))</f>
        <v>0.63354077847961254</v>
      </c>
    </row>
    <row r="3978" spans="1:10" x14ac:dyDescent="0.25">
      <c r="A3978" s="7" t="s">
        <v>221</v>
      </c>
      <c r="B3978" s="7" t="s">
        <v>194</v>
      </c>
      <c r="C3978" s="6">
        <v>0</v>
      </c>
      <c r="D3978" s="6">
        <v>0</v>
      </c>
      <c r="E3978" s="5" t="str">
        <f>IF(C3978=0,"",(D3978/C3978-1))</f>
        <v/>
      </c>
      <c r="F3978" s="6">
        <v>1.89863</v>
      </c>
      <c r="G3978" s="5">
        <f>IF(F3978=0,"",(D3978/F3978-1))</f>
        <v>-1</v>
      </c>
      <c r="H3978" s="6">
        <v>5.1253700000000002</v>
      </c>
      <c r="I3978" s="6">
        <v>13.25882</v>
      </c>
      <c r="J3978" s="5">
        <f>IF(H3978=0,"",(I3978/H3978-1))</f>
        <v>1.586900067702429</v>
      </c>
    </row>
    <row r="3979" spans="1:10" x14ac:dyDescent="0.25">
      <c r="A3979" s="7" t="s">
        <v>221</v>
      </c>
      <c r="B3979" s="7" t="s">
        <v>68</v>
      </c>
      <c r="C3979" s="6">
        <v>3536.1007599999998</v>
      </c>
      <c r="D3979" s="6">
        <v>9115.5908999999992</v>
      </c>
      <c r="E3979" s="5">
        <f>IF(C3979=0,"",(D3979/C3979-1))</f>
        <v>1.5778651454490791</v>
      </c>
      <c r="F3979" s="6">
        <v>11841.75064</v>
      </c>
      <c r="G3979" s="5">
        <f>IF(F3979=0,"",(D3979/F3979-1))</f>
        <v>-0.23021593874738111</v>
      </c>
      <c r="H3979" s="6">
        <v>27090.729350000001</v>
      </c>
      <c r="I3979" s="6">
        <v>44491.652719999998</v>
      </c>
      <c r="J3979" s="5">
        <f>IF(H3979=0,"",(I3979/H3979-1))</f>
        <v>0.6423202249444051</v>
      </c>
    </row>
    <row r="3980" spans="1:10" x14ac:dyDescent="0.25">
      <c r="A3980" s="7" t="s">
        <v>221</v>
      </c>
      <c r="B3980" s="7" t="s">
        <v>67</v>
      </c>
      <c r="C3980" s="6">
        <v>5097.6560300000001</v>
      </c>
      <c r="D3980" s="6">
        <v>1529.3648499999999</v>
      </c>
      <c r="E3980" s="5">
        <f>IF(C3980=0,"",(D3980/C3980-1))</f>
        <v>-0.69998665249291059</v>
      </c>
      <c r="F3980" s="6">
        <v>1440.1810700000001</v>
      </c>
      <c r="G3980" s="5">
        <f>IF(F3980=0,"",(D3980/F3980-1))</f>
        <v>6.1925393867314105E-2</v>
      </c>
      <c r="H3980" s="6">
        <v>26262.75719</v>
      </c>
      <c r="I3980" s="6">
        <v>26134.286499999998</v>
      </c>
      <c r="J3980" s="5">
        <f>IF(H3980=0,"",(I3980/H3980-1))</f>
        <v>-4.8917441939004824E-3</v>
      </c>
    </row>
    <row r="3981" spans="1:10" x14ac:dyDescent="0.25">
      <c r="A3981" s="7" t="s">
        <v>221</v>
      </c>
      <c r="B3981" s="7" t="s">
        <v>163</v>
      </c>
      <c r="C3981" s="6">
        <v>1662.0289399999999</v>
      </c>
      <c r="D3981" s="6">
        <v>3267.1296900000002</v>
      </c>
      <c r="E3981" s="5">
        <f>IF(C3981=0,"",(D3981/C3981-1))</f>
        <v>0.96574777452431149</v>
      </c>
      <c r="F3981" s="6">
        <v>1068.5562199999999</v>
      </c>
      <c r="G3981" s="5">
        <f>IF(F3981=0,"",(D3981/F3981-1))</f>
        <v>2.0575178253138615</v>
      </c>
      <c r="H3981" s="6">
        <v>14161.29976</v>
      </c>
      <c r="I3981" s="6">
        <v>25323.988259999998</v>
      </c>
      <c r="J3981" s="5">
        <f>IF(H3981=0,"",(I3981/H3981-1))</f>
        <v>0.78825310453000386</v>
      </c>
    </row>
    <row r="3982" spans="1:10" x14ac:dyDescent="0.25">
      <c r="A3982" s="7" t="s">
        <v>221</v>
      </c>
      <c r="B3982" s="7" t="s">
        <v>66</v>
      </c>
      <c r="C3982" s="6">
        <v>19702.768650000002</v>
      </c>
      <c r="D3982" s="6">
        <v>14046.12471</v>
      </c>
      <c r="E3982" s="5">
        <f>IF(C3982=0,"",(D3982/C3982-1))</f>
        <v>-0.28709893723489466</v>
      </c>
      <c r="F3982" s="6">
        <v>16659.013190000001</v>
      </c>
      <c r="G3982" s="5">
        <f>IF(F3982=0,"",(D3982/F3982-1))</f>
        <v>-0.15684533352602514</v>
      </c>
      <c r="H3982" s="6">
        <v>228629.26712999999</v>
      </c>
      <c r="I3982" s="6">
        <v>184310.52374999999</v>
      </c>
      <c r="J3982" s="5">
        <f>IF(H3982=0,"",(I3982/H3982-1))</f>
        <v>-0.19384545091858296</v>
      </c>
    </row>
    <row r="3983" spans="1:10" x14ac:dyDescent="0.25">
      <c r="A3983" s="7" t="s">
        <v>221</v>
      </c>
      <c r="B3983" s="7" t="s">
        <v>65</v>
      </c>
      <c r="C3983" s="6">
        <v>1.24244</v>
      </c>
      <c r="D3983" s="6">
        <v>68.359579999999994</v>
      </c>
      <c r="E3983" s="5">
        <f>IF(C3983=0,"",(D3983/C3983-1))</f>
        <v>54.020427545796977</v>
      </c>
      <c r="F3983" s="6">
        <v>490.70627999999999</v>
      </c>
      <c r="G3983" s="5">
        <f>IF(F3983=0,"",(D3983/F3983-1))</f>
        <v>-0.86069145069836894</v>
      </c>
      <c r="H3983" s="6">
        <v>502.91892999999999</v>
      </c>
      <c r="I3983" s="6">
        <v>1107.9259999999999</v>
      </c>
      <c r="J3983" s="5">
        <f>IF(H3983=0,"",(I3983/H3983-1))</f>
        <v>1.2029912455273855</v>
      </c>
    </row>
    <row r="3984" spans="1:10" x14ac:dyDescent="0.25">
      <c r="A3984" s="7" t="s">
        <v>221</v>
      </c>
      <c r="B3984" s="7" t="s">
        <v>63</v>
      </c>
      <c r="C3984" s="6">
        <v>2276.83232</v>
      </c>
      <c r="D3984" s="6">
        <v>3777.6219999999998</v>
      </c>
      <c r="E3984" s="5">
        <f>IF(C3984=0,"",(D3984/C3984-1))</f>
        <v>0.6591568763394926</v>
      </c>
      <c r="F3984" s="6">
        <v>3551.9534399999998</v>
      </c>
      <c r="G3984" s="5">
        <f>IF(F3984=0,"",(D3984/F3984-1))</f>
        <v>6.3533648121243402E-2</v>
      </c>
      <c r="H3984" s="6">
        <v>23439.33553</v>
      </c>
      <c r="I3984" s="6">
        <v>30738.235479999999</v>
      </c>
      <c r="J3984" s="5">
        <f>IF(H3984=0,"",(I3984/H3984-1))</f>
        <v>0.3113953439788486</v>
      </c>
    </row>
    <row r="3985" spans="1:10" x14ac:dyDescent="0.25">
      <c r="A3985" s="7" t="s">
        <v>221</v>
      </c>
      <c r="B3985" s="7" t="s">
        <v>193</v>
      </c>
      <c r="C3985" s="6">
        <v>0</v>
      </c>
      <c r="D3985" s="6">
        <v>0</v>
      </c>
      <c r="E3985" s="5" t="str">
        <f>IF(C3985=0,"",(D3985/C3985-1))</f>
        <v/>
      </c>
      <c r="F3985" s="6">
        <v>0</v>
      </c>
      <c r="G3985" s="5" t="str">
        <f>IF(F3985=0,"",(D3985/F3985-1))</f>
        <v/>
      </c>
      <c r="H3985" s="6">
        <v>4.74864</v>
      </c>
      <c r="I3985" s="6">
        <v>33.77017</v>
      </c>
      <c r="J3985" s="5">
        <f>IF(H3985=0,"",(I3985/H3985-1))</f>
        <v>6.111545621483204</v>
      </c>
    </row>
    <row r="3986" spans="1:10" x14ac:dyDescent="0.25">
      <c r="A3986" s="7" t="s">
        <v>221</v>
      </c>
      <c r="B3986" s="7" t="s">
        <v>62</v>
      </c>
      <c r="C3986" s="6">
        <v>12.03492</v>
      </c>
      <c r="D3986" s="6">
        <v>21.358830000000001</v>
      </c>
      <c r="E3986" s="5">
        <f>IF(C3986=0,"",(D3986/C3986-1))</f>
        <v>0.77473801238396289</v>
      </c>
      <c r="F3986" s="6">
        <v>23.54862</v>
      </c>
      <c r="G3986" s="5">
        <f>IF(F3986=0,"",(D3986/F3986-1))</f>
        <v>-9.2990162480858674E-2</v>
      </c>
      <c r="H3986" s="6">
        <v>237.46646999999999</v>
      </c>
      <c r="I3986" s="6">
        <v>108.48587999999999</v>
      </c>
      <c r="J3986" s="5">
        <f>IF(H3986=0,"",(I3986/H3986-1))</f>
        <v>-0.54315285016869963</v>
      </c>
    </row>
    <row r="3987" spans="1:10" x14ac:dyDescent="0.25">
      <c r="A3987" s="7" t="s">
        <v>221</v>
      </c>
      <c r="B3987" s="7" t="s">
        <v>61</v>
      </c>
      <c r="C3987" s="6">
        <v>857.47150999999997</v>
      </c>
      <c r="D3987" s="6">
        <v>2359.1665600000001</v>
      </c>
      <c r="E3987" s="5">
        <f>IF(C3987=0,"",(D3987/C3987-1))</f>
        <v>1.7513060579703694</v>
      </c>
      <c r="F3987" s="6">
        <v>755.00262999999995</v>
      </c>
      <c r="G3987" s="5">
        <f>IF(F3987=0,"",(D3987/F3987-1))</f>
        <v>2.1247130357678361</v>
      </c>
      <c r="H3987" s="6">
        <v>8993.2902099999992</v>
      </c>
      <c r="I3987" s="6">
        <v>11814.272999999999</v>
      </c>
      <c r="J3987" s="5">
        <f>IF(H3987=0,"",(I3987/H3987-1))</f>
        <v>0.31367638807688381</v>
      </c>
    </row>
    <row r="3988" spans="1:10" x14ac:dyDescent="0.25">
      <c r="A3988" s="7" t="s">
        <v>221</v>
      </c>
      <c r="B3988" s="7" t="s">
        <v>60</v>
      </c>
      <c r="C3988" s="6">
        <v>412.52884</v>
      </c>
      <c r="D3988" s="6">
        <v>176.03178</v>
      </c>
      <c r="E3988" s="5">
        <f>IF(C3988=0,"",(D3988/C3988-1))</f>
        <v>-0.57328612467433793</v>
      </c>
      <c r="F3988" s="6">
        <v>635.22583999999995</v>
      </c>
      <c r="G3988" s="5">
        <f>IF(F3988=0,"",(D3988/F3988-1))</f>
        <v>-0.72288315601267095</v>
      </c>
      <c r="H3988" s="6">
        <v>2068.4207900000001</v>
      </c>
      <c r="I3988" s="6">
        <v>2315.1234899999999</v>
      </c>
      <c r="J3988" s="5">
        <f>IF(H3988=0,"",(I3988/H3988-1))</f>
        <v>0.11927104058937621</v>
      </c>
    </row>
    <row r="3989" spans="1:10" x14ac:dyDescent="0.25">
      <c r="A3989" s="7" t="s">
        <v>221</v>
      </c>
      <c r="B3989" s="7" t="s">
        <v>59</v>
      </c>
      <c r="C3989" s="6">
        <v>1610.9062799999999</v>
      </c>
      <c r="D3989" s="6">
        <v>1930.2507000000001</v>
      </c>
      <c r="E3989" s="5">
        <f>IF(C3989=0,"",(D3989/C3989-1))</f>
        <v>0.19823898135154083</v>
      </c>
      <c r="F3989" s="6">
        <v>2699.9450499999998</v>
      </c>
      <c r="G3989" s="5">
        <f>IF(F3989=0,"",(D3989/F3989-1))</f>
        <v>-0.28507778334229428</v>
      </c>
      <c r="H3989" s="6">
        <v>12713.417719999999</v>
      </c>
      <c r="I3989" s="6">
        <v>16577.246950000001</v>
      </c>
      <c r="J3989" s="5">
        <f>IF(H3989=0,"",(I3989/H3989-1))</f>
        <v>0.30391742921509235</v>
      </c>
    </row>
    <row r="3990" spans="1:10" x14ac:dyDescent="0.25">
      <c r="A3990" s="7" t="s">
        <v>221</v>
      </c>
      <c r="B3990" s="7" t="s">
        <v>192</v>
      </c>
      <c r="C3990" s="6">
        <v>0</v>
      </c>
      <c r="D3990" s="6">
        <v>2.5602499999999999</v>
      </c>
      <c r="E3990" s="5" t="str">
        <f>IF(C3990=0,"",(D3990/C3990-1))</f>
        <v/>
      </c>
      <c r="F3990" s="6">
        <v>0</v>
      </c>
      <c r="G3990" s="5" t="str">
        <f>IF(F3990=0,"",(D3990/F3990-1))</f>
        <v/>
      </c>
      <c r="H3990" s="6">
        <v>1.75</v>
      </c>
      <c r="I3990" s="6">
        <v>116.65288</v>
      </c>
      <c r="J3990" s="5">
        <f>IF(H3990=0,"",(I3990/H3990-1))</f>
        <v>65.658788571428573</v>
      </c>
    </row>
    <row r="3991" spans="1:10" x14ac:dyDescent="0.25">
      <c r="A3991" s="7" t="s">
        <v>221</v>
      </c>
      <c r="B3991" s="7" t="s">
        <v>58</v>
      </c>
      <c r="C3991" s="6">
        <v>75.817920000000001</v>
      </c>
      <c r="D3991" s="6">
        <v>26.95364</v>
      </c>
      <c r="E3991" s="5">
        <f>IF(C3991=0,"",(D3991/C3991-1))</f>
        <v>-0.64449512727334124</v>
      </c>
      <c r="F3991" s="6">
        <v>339.19143000000003</v>
      </c>
      <c r="G3991" s="5">
        <f>IF(F3991=0,"",(D3991/F3991-1))</f>
        <v>-0.92053561023048258</v>
      </c>
      <c r="H3991" s="6">
        <v>2050.2256600000001</v>
      </c>
      <c r="I3991" s="6">
        <v>1596.9936</v>
      </c>
      <c r="J3991" s="5">
        <f>IF(H3991=0,"",(I3991/H3991-1))</f>
        <v>-0.22106447540998975</v>
      </c>
    </row>
    <row r="3992" spans="1:10" x14ac:dyDescent="0.25">
      <c r="A3992" s="7" t="s">
        <v>221</v>
      </c>
      <c r="B3992" s="7" t="s">
        <v>162</v>
      </c>
      <c r="C3992" s="6">
        <v>5.3800000000000001E-2</v>
      </c>
      <c r="D3992" s="6">
        <v>0</v>
      </c>
      <c r="E3992" s="5">
        <f>IF(C3992=0,"",(D3992/C3992-1))</f>
        <v>-1</v>
      </c>
      <c r="F3992" s="6">
        <v>0.51900999999999997</v>
      </c>
      <c r="G3992" s="5">
        <f>IF(F3992=0,"",(D3992/F3992-1))</f>
        <v>-1</v>
      </c>
      <c r="H3992" s="6">
        <v>5.7008599999999996</v>
      </c>
      <c r="I3992" s="6">
        <v>0.91556999999999999</v>
      </c>
      <c r="J3992" s="5">
        <f>IF(H3992=0,"",(I3992/H3992-1))</f>
        <v>-0.83939791540223752</v>
      </c>
    </row>
    <row r="3993" spans="1:10" x14ac:dyDescent="0.25">
      <c r="A3993" s="7" t="s">
        <v>221</v>
      </c>
      <c r="B3993" s="7" t="s">
        <v>57</v>
      </c>
      <c r="C3993" s="6">
        <v>9540.1364900000008</v>
      </c>
      <c r="D3993" s="6">
        <v>17449.001219999998</v>
      </c>
      <c r="E3993" s="5">
        <f>IF(C3993=0,"",(D3993/C3993-1))</f>
        <v>0.82900959942135977</v>
      </c>
      <c r="F3993" s="6">
        <v>23154.021369999999</v>
      </c>
      <c r="G3993" s="5">
        <f>IF(F3993=0,"",(D3993/F3993-1))</f>
        <v>-0.24639435451985159</v>
      </c>
      <c r="H3993" s="6">
        <v>112176.81157999999</v>
      </c>
      <c r="I3993" s="6">
        <v>138921.63225</v>
      </c>
      <c r="J3993" s="5">
        <f>IF(H3993=0,"",(I3993/H3993-1))</f>
        <v>0.23841665931935196</v>
      </c>
    </row>
    <row r="3994" spans="1:10" x14ac:dyDescent="0.25">
      <c r="A3994" s="7" t="s">
        <v>221</v>
      </c>
      <c r="B3994" s="7" t="s">
        <v>56</v>
      </c>
      <c r="C3994" s="6">
        <v>45.044910000000002</v>
      </c>
      <c r="D3994" s="6">
        <v>8.0299999999999996E-2</v>
      </c>
      <c r="E3994" s="5">
        <f>IF(C3994=0,"",(D3994/C3994-1))</f>
        <v>-0.99821733465556928</v>
      </c>
      <c r="F3994" s="6">
        <v>0</v>
      </c>
      <c r="G3994" s="5" t="str">
        <f>IF(F3994=0,"",(D3994/F3994-1))</f>
        <v/>
      </c>
      <c r="H3994" s="6">
        <v>2808.8494500000002</v>
      </c>
      <c r="I3994" s="6">
        <v>249.16256000000001</v>
      </c>
      <c r="J3994" s="5">
        <f>IF(H3994=0,"",(I3994/H3994-1))</f>
        <v>-0.91129372918153373</v>
      </c>
    </row>
    <row r="3995" spans="1:10" x14ac:dyDescent="0.25">
      <c r="A3995" s="7" t="s">
        <v>221</v>
      </c>
      <c r="B3995" s="7" t="s">
        <v>55</v>
      </c>
      <c r="C3995" s="6">
        <v>12707.174720000001</v>
      </c>
      <c r="D3995" s="6">
        <v>16103.48936</v>
      </c>
      <c r="E3995" s="5">
        <f>IF(C3995=0,"",(D3995/C3995-1))</f>
        <v>0.26727535544580894</v>
      </c>
      <c r="F3995" s="6">
        <v>12232.800160000001</v>
      </c>
      <c r="G3995" s="5">
        <f>IF(F3995=0,"",(D3995/F3995-1))</f>
        <v>0.31641890240770509</v>
      </c>
      <c r="H3995" s="6">
        <v>269011.34626000002</v>
      </c>
      <c r="I3995" s="6">
        <v>116184.94070000001</v>
      </c>
      <c r="J3995" s="5">
        <f>IF(H3995=0,"",(I3995/H3995-1))</f>
        <v>-0.5681039394237779</v>
      </c>
    </row>
    <row r="3996" spans="1:10" x14ac:dyDescent="0.25">
      <c r="A3996" s="7" t="s">
        <v>221</v>
      </c>
      <c r="B3996" s="7" t="s">
        <v>54</v>
      </c>
      <c r="C3996" s="6">
        <v>21.640560000000001</v>
      </c>
      <c r="D3996" s="6">
        <v>77.886570000000006</v>
      </c>
      <c r="E3996" s="5">
        <f>IF(C3996=0,"",(D3996/C3996-1))</f>
        <v>2.5991014095753533</v>
      </c>
      <c r="F3996" s="6">
        <v>25.110130000000002</v>
      </c>
      <c r="G3996" s="5">
        <f>IF(F3996=0,"",(D3996/F3996-1))</f>
        <v>2.1017987561195421</v>
      </c>
      <c r="H3996" s="6">
        <v>780.16908000000001</v>
      </c>
      <c r="I3996" s="6">
        <v>718.89738</v>
      </c>
      <c r="J3996" s="5">
        <f>IF(H3996=0,"",(I3996/H3996-1))</f>
        <v>-7.8536437255370295E-2</v>
      </c>
    </row>
    <row r="3997" spans="1:10" x14ac:dyDescent="0.25">
      <c r="A3997" s="7" t="s">
        <v>221</v>
      </c>
      <c r="B3997" s="7" t="s">
        <v>53</v>
      </c>
      <c r="C3997" s="6">
        <v>2042.1501000000001</v>
      </c>
      <c r="D3997" s="6">
        <v>2422.0814500000001</v>
      </c>
      <c r="E3997" s="5">
        <f>IF(C3997=0,"",(D3997/C3997-1))</f>
        <v>0.1860447721252223</v>
      </c>
      <c r="F3997" s="6">
        <v>2400.2626</v>
      </c>
      <c r="G3997" s="5">
        <f>IF(F3997=0,"",(D3997/F3997-1))</f>
        <v>9.0901928813955646E-3</v>
      </c>
      <c r="H3997" s="6">
        <v>18298.938719999998</v>
      </c>
      <c r="I3997" s="6">
        <v>15449.77442</v>
      </c>
      <c r="J3997" s="5">
        <f>IF(H3997=0,"",(I3997/H3997-1))</f>
        <v>-0.15570106789231319</v>
      </c>
    </row>
    <row r="3998" spans="1:10" x14ac:dyDescent="0.25">
      <c r="A3998" s="7" t="s">
        <v>221</v>
      </c>
      <c r="B3998" s="7" t="s">
        <v>52</v>
      </c>
      <c r="C3998" s="6">
        <v>650.99431000000004</v>
      </c>
      <c r="D3998" s="6">
        <v>880.01349000000005</v>
      </c>
      <c r="E3998" s="5">
        <f>IF(C3998=0,"",(D3998/C3998-1))</f>
        <v>0.35179905028662994</v>
      </c>
      <c r="F3998" s="6">
        <v>479.85541999999998</v>
      </c>
      <c r="G3998" s="5">
        <f>IF(F3998=0,"",(D3998/F3998-1))</f>
        <v>0.83391382762749688</v>
      </c>
      <c r="H3998" s="6">
        <v>5663.2634200000002</v>
      </c>
      <c r="I3998" s="6">
        <v>6629.5317800000003</v>
      </c>
      <c r="J3998" s="5">
        <f>IF(H3998=0,"",(I3998/H3998-1))</f>
        <v>0.17062041588734722</v>
      </c>
    </row>
    <row r="3999" spans="1:10" x14ac:dyDescent="0.25">
      <c r="A3999" s="7" t="s">
        <v>221</v>
      </c>
      <c r="B3999" s="7" t="s">
        <v>51</v>
      </c>
      <c r="C3999" s="6">
        <v>55.886429999999997</v>
      </c>
      <c r="D3999" s="6">
        <v>72.598060000000004</v>
      </c>
      <c r="E3999" s="5">
        <f>IF(C3999=0,"",(D3999/C3999-1))</f>
        <v>0.29902840456976776</v>
      </c>
      <c r="F3999" s="6">
        <v>203.75627</v>
      </c>
      <c r="G3999" s="5">
        <f>IF(F3999=0,"",(D3999/F3999-1))</f>
        <v>-0.64370146744441281</v>
      </c>
      <c r="H3999" s="6">
        <v>838.87391000000002</v>
      </c>
      <c r="I3999" s="6">
        <v>868.63345000000004</v>
      </c>
      <c r="J3999" s="5">
        <f>IF(H3999=0,"",(I3999/H3999-1))</f>
        <v>3.5475581783202648E-2</v>
      </c>
    </row>
    <row r="4000" spans="1:10" x14ac:dyDescent="0.25">
      <c r="A4000" s="7" t="s">
        <v>221</v>
      </c>
      <c r="B4000" s="7" t="s">
        <v>50</v>
      </c>
      <c r="C4000" s="6">
        <v>20.247160000000001</v>
      </c>
      <c r="D4000" s="6">
        <v>45.625</v>
      </c>
      <c r="E4000" s="5">
        <f>IF(C4000=0,"",(D4000/C4000-1))</f>
        <v>1.2534024524921024</v>
      </c>
      <c r="F4000" s="6">
        <v>0</v>
      </c>
      <c r="G4000" s="5" t="str">
        <f>IF(F4000=0,"",(D4000/F4000-1))</f>
        <v/>
      </c>
      <c r="H4000" s="6">
        <v>232.50474</v>
      </c>
      <c r="I4000" s="6">
        <v>68.721590000000006</v>
      </c>
      <c r="J4000" s="5">
        <f>IF(H4000=0,"",(I4000/H4000-1))</f>
        <v>-0.70442929464577797</v>
      </c>
    </row>
    <row r="4001" spans="1:10" x14ac:dyDescent="0.25">
      <c r="A4001" s="7" t="s">
        <v>221</v>
      </c>
      <c r="B4001" s="7" t="s">
        <v>218</v>
      </c>
      <c r="C4001" s="6">
        <v>27.601400000000002</v>
      </c>
      <c r="D4001" s="6">
        <v>20.824750000000002</v>
      </c>
      <c r="E4001" s="5">
        <f>IF(C4001=0,"",(D4001/C4001-1))</f>
        <v>-0.24551834327244271</v>
      </c>
      <c r="F4001" s="6">
        <v>5.4482400000000002</v>
      </c>
      <c r="G4001" s="5">
        <f>IF(F4001=0,"",(D4001/F4001-1))</f>
        <v>2.8222893998795944</v>
      </c>
      <c r="H4001" s="6">
        <v>520.56922999999995</v>
      </c>
      <c r="I4001" s="6">
        <v>223.79810000000001</v>
      </c>
      <c r="J4001" s="5">
        <f>IF(H4001=0,"",(I4001/H4001-1))</f>
        <v>-0.57008964974745047</v>
      </c>
    </row>
    <row r="4002" spans="1:10" x14ac:dyDescent="0.25">
      <c r="A4002" s="7" t="s">
        <v>221</v>
      </c>
      <c r="B4002" s="7" t="s">
        <v>49</v>
      </c>
      <c r="C4002" s="6">
        <v>1.3</v>
      </c>
      <c r="D4002" s="6">
        <v>0</v>
      </c>
      <c r="E4002" s="5">
        <f>IF(C4002=0,"",(D4002/C4002-1))</f>
        <v>-1</v>
      </c>
      <c r="F4002" s="6">
        <v>0.26123000000000002</v>
      </c>
      <c r="G4002" s="5">
        <f>IF(F4002=0,"",(D4002/F4002-1))</f>
        <v>-1</v>
      </c>
      <c r="H4002" s="6">
        <v>4.5868099999999998</v>
      </c>
      <c r="I4002" s="6">
        <v>6.7379699999999998</v>
      </c>
      <c r="J4002" s="5">
        <f>IF(H4002=0,"",(I4002/H4002-1))</f>
        <v>0.46898825109389741</v>
      </c>
    </row>
    <row r="4003" spans="1:10" x14ac:dyDescent="0.25">
      <c r="A4003" s="7" t="s">
        <v>221</v>
      </c>
      <c r="B4003" s="7" t="s">
        <v>48</v>
      </c>
      <c r="C4003" s="6">
        <v>39.225189999999998</v>
      </c>
      <c r="D4003" s="6">
        <v>16.300930000000001</v>
      </c>
      <c r="E4003" s="5">
        <f>IF(C4003=0,"",(D4003/C4003-1))</f>
        <v>-0.58442699703940248</v>
      </c>
      <c r="F4003" s="6">
        <v>13.062849999999999</v>
      </c>
      <c r="G4003" s="5">
        <f>IF(F4003=0,"",(D4003/F4003-1))</f>
        <v>0.24788464998067061</v>
      </c>
      <c r="H4003" s="6">
        <v>1316.8343299999999</v>
      </c>
      <c r="I4003" s="6">
        <v>1049.2811899999999</v>
      </c>
      <c r="J4003" s="5">
        <f>IF(H4003=0,"",(I4003/H4003-1))</f>
        <v>-0.20317904379057317</v>
      </c>
    </row>
    <row r="4004" spans="1:10" x14ac:dyDescent="0.25">
      <c r="A4004" s="7" t="s">
        <v>221</v>
      </c>
      <c r="B4004" s="7" t="s">
        <v>47</v>
      </c>
      <c r="C4004" s="6">
        <v>2884.5598599999998</v>
      </c>
      <c r="D4004" s="6">
        <v>1518.22282</v>
      </c>
      <c r="E4004" s="5">
        <f>IF(C4004=0,"",(D4004/C4004-1))</f>
        <v>-0.47367262470330562</v>
      </c>
      <c r="F4004" s="6">
        <v>857.49658999999997</v>
      </c>
      <c r="G4004" s="5">
        <f>IF(F4004=0,"",(D4004/F4004-1))</f>
        <v>0.7705292798890313</v>
      </c>
      <c r="H4004" s="6">
        <v>23116.644550000001</v>
      </c>
      <c r="I4004" s="6">
        <v>17203.661840000001</v>
      </c>
      <c r="J4004" s="5">
        <f>IF(H4004=0,"",(I4004/H4004-1))</f>
        <v>-0.25578897046284343</v>
      </c>
    </row>
    <row r="4005" spans="1:10" x14ac:dyDescent="0.25">
      <c r="A4005" s="7" t="s">
        <v>221</v>
      </c>
      <c r="B4005" s="7" t="s">
        <v>191</v>
      </c>
      <c r="C4005" s="6">
        <v>18.888919999999999</v>
      </c>
      <c r="D4005" s="6">
        <v>230.77418</v>
      </c>
      <c r="E4005" s="5">
        <f>IF(C4005=0,"",(D4005/C4005-1))</f>
        <v>11.217436465398764</v>
      </c>
      <c r="F4005" s="6">
        <v>143.76025999999999</v>
      </c>
      <c r="G4005" s="5">
        <f>IF(F4005=0,"",(D4005/F4005-1))</f>
        <v>0.60527102552541301</v>
      </c>
      <c r="H4005" s="6">
        <v>838.91105000000005</v>
      </c>
      <c r="I4005" s="6">
        <v>1000.99712</v>
      </c>
      <c r="J4005" s="5">
        <f>IF(H4005=0,"",(I4005/H4005-1))</f>
        <v>0.19321007870858287</v>
      </c>
    </row>
    <row r="4006" spans="1:10" x14ac:dyDescent="0.25">
      <c r="A4006" s="7" t="s">
        <v>221</v>
      </c>
      <c r="B4006" s="7" t="s">
        <v>46</v>
      </c>
      <c r="C4006" s="6">
        <v>5682.1428900000001</v>
      </c>
      <c r="D4006" s="6">
        <v>4326.29331</v>
      </c>
      <c r="E4006" s="5">
        <f>IF(C4006=0,"",(D4006/C4006-1))</f>
        <v>-0.23861588950643231</v>
      </c>
      <c r="F4006" s="6">
        <v>8479.2660099999994</v>
      </c>
      <c r="G4006" s="5">
        <f>IF(F4006=0,"",(D4006/F4006-1))</f>
        <v>-0.4897797397914162</v>
      </c>
      <c r="H4006" s="6">
        <v>60848.445650000001</v>
      </c>
      <c r="I4006" s="6">
        <v>78733.263479999994</v>
      </c>
      <c r="J4006" s="5">
        <f>IF(H4006=0,"",(I4006/H4006-1))</f>
        <v>0.29392398834431011</v>
      </c>
    </row>
    <row r="4007" spans="1:10" x14ac:dyDescent="0.25">
      <c r="A4007" s="7" t="s">
        <v>221</v>
      </c>
      <c r="B4007" s="7" t="s">
        <v>161</v>
      </c>
      <c r="C4007" s="6">
        <v>0</v>
      </c>
      <c r="D4007" s="6">
        <v>14.90042</v>
      </c>
      <c r="E4007" s="5" t="str">
        <f>IF(C4007=0,"",(D4007/C4007-1))</f>
        <v/>
      </c>
      <c r="F4007" s="6">
        <v>87.529989999999998</v>
      </c>
      <c r="G4007" s="5">
        <f>IF(F4007=0,"",(D4007/F4007-1))</f>
        <v>-0.82976783157406964</v>
      </c>
      <c r="H4007" s="6">
        <v>717.97681999999998</v>
      </c>
      <c r="I4007" s="6">
        <v>219.09256999999999</v>
      </c>
      <c r="J4007" s="5">
        <f>IF(H4007=0,"",(I4007/H4007-1))</f>
        <v>-0.69484729325941186</v>
      </c>
    </row>
    <row r="4008" spans="1:10" x14ac:dyDescent="0.25">
      <c r="A4008" s="7" t="s">
        <v>221</v>
      </c>
      <c r="B4008" s="7" t="s">
        <v>45</v>
      </c>
      <c r="C4008" s="6">
        <v>4614.2782299999999</v>
      </c>
      <c r="D4008" s="6">
        <v>5259.6901099999995</v>
      </c>
      <c r="E4008" s="5">
        <f>IF(C4008=0,"",(D4008/C4008-1))</f>
        <v>0.13987277052428615</v>
      </c>
      <c r="F4008" s="6">
        <v>4197.2114300000003</v>
      </c>
      <c r="G4008" s="5">
        <f>IF(F4008=0,"",(D4008/F4008-1))</f>
        <v>0.25313918484206521</v>
      </c>
      <c r="H4008" s="6">
        <v>29620.531019999999</v>
      </c>
      <c r="I4008" s="6">
        <v>36911.982779999998</v>
      </c>
      <c r="J4008" s="5">
        <f>IF(H4008=0,"",(I4008/H4008-1))</f>
        <v>0.24616208788008431</v>
      </c>
    </row>
    <row r="4009" spans="1:10" x14ac:dyDescent="0.25">
      <c r="A4009" s="7" t="s">
        <v>221</v>
      </c>
      <c r="B4009" s="7" t="s">
        <v>44</v>
      </c>
      <c r="C4009" s="6">
        <v>1639.1079500000001</v>
      </c>
      <c r="D4009" s="6">
        <v>1288.39257</v>
      </c>
      <c r="E4009" s="5">
        <f>IF(C4009=0,"",(D4009/C4009-1))</f>
        <v>-0.21396722528250811</v>
      </c>
      <c r="F4009" s="6">
        <v>704.39309000000003</v>
      </c>
      <c r="G4009" s="5">
        <f>IF(F4009=0,"",(D4009/F4009-1))</f>
        <v>0.82908178443374547</v>
      </c>
      <c r="H4009" s="6">
        <v>11200.834559999999</v>
      </c>
      <c r="I4009" s="6">
        <v>6957.0118000000002</v>
      </c>
      <c r="J4009" s="5">
        <f>IF(H4009=0,"",(I4009/H4009-1))</f>
        <v>-0.37888451411963353</v>
      </c>
    </row>
    <row r="4010" spans="1:10" x14ac:dyDescent="0.25">
      <c r="A4010" s="7" t="s">
        <v>221</v>
      </c>
      <c r="B4010" s="7" t="s">
        <v>223</v>
      </c>
      <c r="C4010" s="6">
        <v>0</v>
      </c>
      <c r="D4010" s="6">
        <v>0</v>
      </c>
      <c r="E4010" s="5" t="str">
        <f>IF(C4010=0,"",(D4010/C4010-1))</f>
        <v/>
      </c>
      <c r="F4010" s="6">
        <v>0</v>
      </c>
      <c r="G4010" s="5" t="str">
        <f>IF(F4010=0,"",(D4010/F4010-1))</f>
        <v/>
      </c>
      <c r="H4010" s="6">
        <v>0</v>
      </c>
      <c r="I4010" s="6">
        <v>81.040710000000004</v>
      </c>
      <c r="J4010" s="5" t="str">
        <f>IF(H4010=0,"",(I4010/H4010-1))</f>
        <v/>
      </c>
    </row>
    <row r="4011" spans="1:10" x14ac:dyDescent="0.25">
      <c r="A4011" s="7" t="s">
        <v>221</v>
      </c>
      <c r="B4011" s="7" t="s">
        <v>43</v>
      </c>
      <c r="C4011" s="6">
        <v>59.56626</v>
      </c>
      <c r="D4011" s="6">
        <v>177.72163</v>
      </c>
      <c r="E4011" s="5">
        <f>IF(C4011=0,"",(D4011/C4011-1))</f>
        <v>1.9835955791080386</v>
      </c>
      <c r="F4011" s="6">
        <v>16.919519999999999</v>
      </c>
      <c r="G4011" s="5">
        <f>IF(F4011=0,"",(D4011/F4011-1))</f>
        <v>9.5039404191135457</v>
      </c>
      <c r="H4011" s="6">
        <v>706.28701000000001</v>
      </c>
      <c r="I4011" s="6">
        <v>695.26936000000001</v>
      </c>
      <c r="J4011" s="5">
        <f>IF(H4011=0,"",(I4011/H4011-1))</f>
        <v>-1.5599394925867371E-2</v>
      </c>
    </row>
    <row r="4012" spans="1:10" x14ac:dyDescent="0.25">
      <c r="A4012" s="7" t="s">
        <v>221</v>
      </c>
      <c r="B4012" s="7" t="s">
        <v>42</v>
      </c>
      <c r="C4012" s="6">
        <v>0</v>
      </c>
      <c r="D4012" s="6">
        <v>35.293259999999997</v>
      </c>
      <c r="E4012" s="5" t="str">
        <f>IF(C4012=0,"",(D4012/C4012-1))</f>
        <v/>
      </c>
      <c r="F4012" s="6">
        <v>0</v>
      </c>
      <c r="G4012" s="5" t="str">
        <f>IF(F4012=0,"",(D4012/F4012-1))</f>
        <v/>
      </c>
      <c r="H4012" s="6">
        <v>0.33905999999999997</v>
      </c>
      <c r="I4012" s="6">
        <v>36.609189999999998</v>
      </c>
      <c r="J4012" s="5">
        <f>IF(H4012=0,"",(I4012/H4012-1))</f>
        <v>106.97260071963665</v>
      </c>
    </row>
    <row r="4013" spans="1:10" x14ac:dyDescent="0.25">
      <c r="A4013" s="7" t="s">
        <v>221</v>
      </c>
      <c r="B4013" s="7" t="s">
        <v>160</v>
      </c>
      <c r="C4013" s="6">
        <v>136.39481000000001</v>
      </c>
      <c r="D4013" s="6">
        <v>373.54946999999999</v>
      </c>
      <c r="E4013" s="5">
        <f>IF(C4013=0,"",(D4013/C4013-1))</f>
        <v>1.7387366865352134</v>
      </c>
      <c r="F4013" s="6">
        <v>175.40344999999999</v>
      </c>
      <c r="G4013" s="5">
        <f>IF(F4013=0,"",(D4013/F4013-1))</f>
        <v>1.1296586241604714</v>
      </c>
      <c r="H4013" s="6">
        <v>2278.01604</v>
      </c>
      <c r="I4013" s="6">
        <v>1869.15904</v>
      </c>
      <c r="J4013" s="5">
        <f>IF(H4013=0,"",(I4013/H4013-1))</f>
        <v>-0.17947942104920389</v>
      </c>
    </row>
    <row r="4014" spans="1:10" x14ac:dyDescent="0.25">
      <c r="A4014" s="7" t="s">
        <v>221</v>
      </c>
      <c r="B4014" s="7" t="s">
        <v>41</v>
      </c>
      <c r="C4014" s="6">
        <v>1034.36284</v>
      </c>
      <c r="D4014" s="6">
        <v>1160.1080400000001</v>
      </c>
      <c r="E4014" s="5">
        <f>IF(C4014=0,"",(D4014/C4014-1))</f>
        <v>0.12156778563313431</v>
      </c>
      <c r="F4014" s="6">
        <v>504.41030999999998</v>
      </c>
      <c r="G4014" s="5">
        <f>IF(F4014=0,"",(D4014/F4014-1))</f>
        <v>1.2999292778135327</v>
      </c>
      <c r="H4014" s="6">
        <v>8578.6055799999995</v>
      </c>
      <c r="I4014" s="6">
        <v>5990.9252800000004</v>
      </c>
      <c r="J4014" s="5">
        <f>IF(H4014=0,"",(I4014/H4014-1))</f>
        <v>-0.30164346359889405</v>
      </c>
    </row>
    <row r="4015" spans="1:10" x14ac:dyDescent="0.25">
      <c r="A4015" s="7" t="s">
        <v>221</v>
      </c>
      <c r="B4015" s="7" t="s">
        <v>40</v>
      </c>
      <c r="C4015" s="6">
        <v>96587.252940000006</v>
      </c>
      <c r="D4015" s="6">
        <v>147105.13068</v>
      </c>
      <c r="E4015" s="5">
        <f>IF(C4015=0,"",(D4015/C4015-1))</f>
        <v>0.52302841422958468</v>
      </c>
      <c r="F4015" s="6">
        <v>180373.35484000001</v>
      </c>
      <c r="G4015" s="5">
        <f>IF(F4015=0,"",(D4015/F4015-1))</f>
        <v>-0.18444090142643599</v>
      </c>
      <c r="H4015" s="6">
        <v>934082.81085000001</v>
      </c>
      <c r="I4015" s="6">
        <v>1159106.28709</v>
      </c>
      <c r="J4015" s="5">
        <f>IF(H4015=0,"",(I4015/H4015-1))</f>
        <v>0.24090313366887917</v>
      </c>
    </row>
    <row r="4016" spans="1:10" x14ac:dyDescent="0.25">
      <c r="A4016" s="7" t="s">
        <v>221</v>
      </c>
      <c r="B4016" s="7" t="s">
        <v>39</v>
      </c>
      <c r="C4016" s="6">
        <v>29490.401249999999</v>
      </c>
      <c r="D4016" s="6">
        <v>21579.949209999999</v>
      </c>
      <c r="E4016" s="5">
        <f>IF(C4016=0,"",(D4016/C4016-1))</f>
        <v>-0.26823819631820034</v>
      </c>
      <c r="F4016" s="6">
        <v>19638.34043</v>
      </c>
      <c r="G4016" s="5">
        <f>IF(F4016=0,"",(D4016/F4016-1))</f>
        <v>9.8868271833904675E-2</v>
      </c>
      <c r="H4016" s="6">
        <v>254605.28080000001</v>
      </c>
      <c r="I4016" s="6">
        <v>208798.24371000001</v>
      </c>
      <c r="J4016" s="5">
        <f>IF(H4016=0,"",(I4016/H4016-1))</f>
        <v>-0.17991393165950387</v>
      </c>
    </row>
    <row r="4017" spans="1:10" x14ac:dyDescent="0.25">
      <c r="A4017" s="7" t="s">
        <v>221</v>
      </c>
      <c r="B4017" s="7" t="s">
        <v>38</v>
      </c>
      <c r="C4017" s="6">
        <v>44980.883759999997</v>
      </c>
      <c r="D4017" s="6">
        <v>50240.426390000001</v>
      </c>
      <c r="E4017" s="5">
        <f>IF(C4017=0,"",(D4017/C4017-1))</f>
        <v>0.11692839691773993</v>
      </c>
      <c r="F4017" s="6">
        <v>71443.944430000003</v>
      </c>
      <c r="G4017" s="5">
        <f>IF(F4017=0,"",(D4017/F4017-1))</f>
        <v>-0.29678537781148095</v>
      </c>
      <c r="H4017" s="6">
        <v>435605.75474</v>
      </c>
      <c r="I4017" s="6">
        <v>527204.81843999994</v>
      </c>
      <c r="J4017" s="5">
        <f>IF(H4017=0,"",(I4017/H4017-1))</f>
        <v>0.21027973736176353</v>
      </c>
    </row>
    <row r="4018" spans="1:10" x14ac:dyDescent="0.25">
      <c r="A4018" s="7" t="s">
        <v>221</v>
      </c>
      <c r="B4018" s="7" t="s">
        <v>37</v>
      </c>
      <c r="C4018" s="6">
        <v>2.7399499999999999</v>
      </c>
      <c r="D4018" s="6">
        <v>2189.2145099999998</v>
      </c>
      <c r="E4018" s="5">
        <f>IF(C4018=0,"",(D4018/C4018-1))</f>
        <v>797.99797806529307</v>
      </c>
      <c r="F4018" s="6">
        <v>72</v>
      </c>
      <c r="G4018" s="5">
        <f>IF(F4018=0,"",(D4018/F4018-1))</f>
        <v>29.405757083333331</v>
      </c>
      <c r="H4018" s="6">
        <v>1183.3976399999999</v>
      </c>
      <c r="I4018" s="6">
        <v>3591.1080400000001</v>
      </c>
      <c r="J4018" s="5">
        <f>IF(H4018=0,"",(I4018/H4018-1))</f>
        <v>2.0345742788535564</v>
      </c>
    </row>
    <row r="4019" spans="1:10" x14ac:dyDescent="0.25">
      <c r="A4019" s="7" t="s">
        <v>221</v>
      </c>
      <c r="B4019" s="7" t="s">
        <v>36</v>
      </c>
      <c r="C4019" s="6">
        <v>62233.128349999999</v>
      </c>
      <c r="D4019" s="6">
        <v>88757.956709999999</v>
      </c>
      <c r="E4019" s="5">
        <f>IF(C4019=0,"",(D4019/C4019-1))</f>
        <v>0.42621717826595495</v>
      </c>
      <c r="F4019" s="6">
        <v>70121.072480000003</v>
      </c>
      <c r="G4019" s="5">
        <f>IF(F4019=0,"",(D4019/F4019-1))</f>
        <v>0.26578150577083126</v>
      </c>
      <c r="H4019" s="6">
        <v>359233.52425000002</v>
      </c>
      <c r="I4019" s="6">
        <v>618899.16408000002</v>
      </c>
      <c r="J4019" s="5">
        <f>IF(H4019=0,"",(I4019/H4019-1))</f>
        <v>0.72283242598842712</v>
      </c>
    </row>
    <row r="4020" spans="1:10" x14ac:dyDescent="0.25">
      <c r="A4020" s="7" t="s">
        <v>221</v>
      </c>
      <c r="B4020" s="7" t="s">
        <v>190</v>
      </c>
      <c r="C4020" s="6">
        <v>0</v>
      </c>
      <c r="D4020" s="6">
        <v>0</v>
      </c>
      <c r="E4020" s="5" t="str">
        <f>IF(C4020=0,"",(D4020/C4020-1))</f>
        <v/>
      </c>
      <c r="F4020" s="6">
        <v>0</v>
      </c>
      <c r="G4020" s="5" t="str">
        <f>IF(F4020=0,"",(D4020/F4020-1))</f>
        <v/>
      </c>
      <c r="H4020" s="6">
        <v>0</v>
      </c>
      <c r="I4020" s="6">
        <v>2.10215</v>
      </c>
      <c r="J4020" s="5" t="str">
        <f>IF(H4020=0,"",(I4020/H4020-1))</f>
        <v/>
      </c>
    </row>
    <row r="4021" spans="1:10" x14ac:dyDescent="0.25">
      <c r="A4021" s="7" t="s">
        <v>221</v>
      </c>
      <c r="B4021" s="7" t="s">
        <v>159</v>
      </c>
      <c r="C4021" s="6">
        <v>0</v>
      </c>
      <c r="D4021" s="6">
        <v>6.6715900000000001</v>
      </c>
      <c r="E4021" s="5" t="str">
        <f>IF(C4021=0,"",(D4021/C4021-1))</f>
        <v/>
      </c>
      <c r="F4021" s="6">
        <v>1.3489500000000001</v>
      </c>
      <c r="G4021" s="5">
        <f>IF(F4021=0,"",(D4021/F4021-1))</f>
        <v>3.945765224804477</v>
      </c>
      <c r="H4021" s="6">
        <v>0</v>
      </c>
      <c r="I4021" s="6">
        <v>65.900139999999993</v>
      </c>
      <c r="J4021" s="5" t="str">
        <f>IF(H4021=0,"",(I4021/H4021-1))</f>
        <v/>
      </c>
    </row>
    <row r="4022" spans="1:10" x14ac:dyDescent="0.25">
      <c r="A4022" s="7" t="s">
        <v>221</v>
      </c>
      <c r="B4022" s="7" t="s">
        <v>35</v>
      </c>
      <c r="C4022" s="6">
        <v>1323.55494</v>
      </c>
      <c r="D4022" s="6">
        <v>1250.6320599999999</v>
      </c>
      <c r="E4022" s="5">
        <f>IF(C4022=0,"",(D4022/C4022-1))</f>
        <v>-5.509622441513462E-2</v>
      </c>
      <c r="F4022" s="6">
        <v>1358.67239</v>
      </c>
      <c r="G4022" s="5">
        <f>IF(F4022=0,"",(D4022/F4022-1))</f>
        <v>-7.9519044322377108E-2</v>
      </c>
      <c r="H4022" s="6">
        <v>8918.5306999999993</v>
      </c>
      <c r="I4022" s="6">
        <v>9934.3851500000001</v>
      </c>
      <c r="J4022" s="5">
        <f>IF(H4022=0,"",(I4022/H4022-1))</f>
        <v>0.11390379022858554</v>
      </c>
    </row>
    <row r="4023" spans="1:10" x14ac:dyDescent="0.25">
      <c r="A4023" s="7" t="s">
        <v>221</v>
      </c>
      <c r="B4023" s="7" t="s">
        <v>34</v>
      </c>
      <c r="C4023" s="6">
        <v>51.337649999999996</v>
      </c>
      <c r="D4023" s="6">
        <v>0</v>
      </c>
      <c r="E4023" s="5">
        <f>IF(C4023=0,"",(D4023/C4023-1))</f>
        <v>-1</v>
      </c>
      <c r="F4023" s="6">
        <v>18.688559999999999</v>
      </c>
      <c r="G4023" s="5">
        <f>IF(F4023=0,"",(D4023/F4023-1))</f>
        <v>-1</v>
      </c>
      <c r="H4023" s="6">
        <v>194.93572</v>
      </c>
      <c r="I4023" s="6">
        <v>155.20115999999999</v>
      </c>
      <c r="J4023" s="5">
        <f>IF(H4023=0,"",(I4023/H4023-1))</f>
        <v>-0.20383416646266783</v>
      </c>
    </row>
    <row r="4024" spans="1:10" x14ac:dyDescent="0.25">
      <c r="A4024" s="7" t="s">
        <v>221</v>
      </c>
      <c r="B4024" s="7" t="s">
        <v>33</v>
      </c>
      <c r="C4024" s="6">
        <v>13760.690339999999</v>
      </c>
      <c r="D4024" s="6">
        <v>9490.8287099999998</v>
      </c>
      <c r="E4024" s="5">
        <f>IF(C4024=0,"",(D4024/C4024-1))</f>
        <v>-0.31029414400731292</v>
      </c>
      <c r="F4024" s="6">
        <v>10211.635630000001</v>
      </c>
      <c r="G4024" s="5">
        <f>IF(F4024=0,"",(D4024/F4024-1))</f>
        <v>-7.0586823317745129E-2</v>
      </c>
      <c r="H4024" s="6">
        <v>98351.407789999997</v>
      </c>
      <c r="I4024" s="6">
        <v>73058.933199999999</v>
      </c>
      <c r="J4024" s="5">
        <f>IF(H4024=0,"",(I4024/H4024-1))</f>
        <v>-0.2571643371288036</v>
      </c>
    </row>
    <row r="4025" spans="1:10" x14ac:dyDescent="0.25">
      <c r="A4025" s="7" t="s">
        <v>221</v>
      </c>
      <c r="B4025" s="7" t="s">
        <v>32</v>
      </c>
      <c r="C4025" s="6">
        <v>114.9945</v>
      </c>
      <c r="D4025" s="6">
        <v>33.633510000000001</v>
      </c>
      <c r="E4025" s="5">
        <f>IF(C4025=0,"",(D4025/C4025-1))</f>
        <v>-0.70752070751209839</v>
      </c>
      <c r="F4025" s="6">
        <v>23.51548</v>
      </c>
      <c r="G4025" s="5">
        <f>IF(F4025=0,"",(D4025/F4025-1))</f>
        <v>0.43027103848188508</v>
      </c>
      <c r="H4025" s="6">
        <v>1207.9130500000001</v>
      </c>
      <c r="I4025" s="6">
        <v>1215.5690300000001</v>
      </c>
      <c r="J4025" s="5">
        <f>IF(H4025=0,"",(I4025/H4025-1))</f>
        <v>6.3381880011976754E-3</v>
      </c>
    </row>
    <row r="4026" spans="1:10" x14ac:dyDescent="0.25">
      <c r="A4026" s="7" t="s">
        <v>221</v>
      </c>
      <c r="B4026" s="7" t="s">
        <v>31</v>
      </c>
      <c r="C4026" s="6">
        <v>835.98567000000003</v>
      </c>
      <c r="D4026" s="6">
        <v>232.93485000000001</v>
      </c>
      <c r="E4026" s="5">
        <f>IF(C4026=0,"",(D4026/C4026-1))</f>
        <v>-0.72136502052720597</v>
      </c>
      <c r="F4026" s="6">
        <v>252.21756999999999</v>
      </c>
      <c r="G4026" s="5">
        <f>IF(F4026=0,"",(D4026/F4026-1))</f>
        <v>-7.6452722940753004E-2</v>
      </c>
      <c r="H4026" s="6">
        <v>4680.2890799999996</v>
      </c>
      <c r="I4026" s="6">
        <v>4441.7610199999999</v>
      </c>
      <c r="J4026" s="5">
        <f>IF(H4026=0,"",(I4026/H4026-1))</f>
        <v>-5.0964386157104524E-2</v>
      </c>
    </row>
    <row r="4027" spans="1:10" x14ac:dyDescent="0.25">
      <c r="A4027" s="7" t="s">
        <v>221</v>
      </c>
      <c r="B4027" s="7" t="s">
        <v>30</v>
      </c>
      <c r="C4027" s="6">
        <v>12795.119119999999</v>
      </c>
      <c r="D4027" s="6">
        <v>13620.75095</v>
      </c>
      <c r="E4027" s="5">
        <f>IF(C4027=0,"",(D4027/C4027-1))</f>
        <v>6.4527092108854101E-2</v>
      </c>
      <c r="F4027" s="6">
        <v>10130.29456</v>
      </c>
      <c r="G4027" s="5">
        <f>IF(F4027=0,"",(D4027/F4027-1))</f>
        <v>0.34455625839175985</v>
      </c>
      <c r="H4027" s="6">
        <v>92219.400479999997</v>
      </c>
      <c r="I4027" s="6">
        <v>104091.94476</v>
      </c>
      <c r="J4027" s="5">
        <f>IF(H4027=0,"",(I4027/H4027-1))</f>
        <v>0.12874237110850495</v>
      </c>
    </row>
    <row r="4028" spans="1:10" x14ac:dyDescent="0.25">
      <c r="A4028" s="7" t="s">
        <v>221</v>
      </c>
      <c r="B4028" s="7" t="s">
        <v>29</v>
      </c>
      <c r="C4028" s="6">
        <v>76408.427769999995</v>
      </c>
      <c r="D4028" s="6">
        <v>73904.052290000007</v>
      </c>
      <c r="E4028" s="5">
        <f>IF(C4028=0,"",(D4028/C4028-1))</f>
        <v>-3.2776168193625277E-2</v>
      </c>
      <c r="F4028" s="6">
        <v>106545.24892</v>
      </c>
      <c r="G4028" s="5">
        <f>IF(F4028=0,"",(D4028/F4028-1))</f>
        <v>-0.30635994528961852</v>
      </c>
      <c r="H4028" s="6">
        <v>738408.89905999997</v>
      </c>
      <c r="I4028" s="6">
        <v>922110.24855999998</v>
      </c>
      <c r="J4028" s="5">
        <f>IF(H4028=0,"",(I4028/H4028-1))</f>
        <v>0.2487799777790507</v>
      </c>
    </row>
    <row r="4029" spans="1:10" x14ac:dyDescent="0.25">
      <c r="A4029" s="7" t="s">
        <v>221</v>
      </c>
      <c r="B4029" s="7" t="s">
        <v>28</v>
      </c>
      <c r="C4029" s="6">
        <v>282.30376000000001</v>
      </c>
      <c r="D4029" s="6">
        <v>754.25597000000005</v>
      </c>
      <c r="E4029" s="5">
        <f>IF(C4029=0,"",(D4029/C4029-1))</f>
        <v>1.6717886081290594</v>
      </c>
      <c r="F4029" s="6">
        <v>47.224310000000003</v>
      </c>
      <c r="G4029" s="5">
        <f>IF(F4029=0,"",(D4029/F4029-1))</f>
        <v>14.971773224426148</v>
      </c>
      <c r="H4029" s="6">
        <v>3528.3881000000001</v>
      </c>
      <c r="I4029" s="6">
        <v>3371.8064399999998</v>
      </c>
      <c r="J4029" s="5">
        <f>IF(H4029=0,"",(I4029/H4029-1))</f>
        <v>-4.4377674893530061E-2</v>
      </c>
    </row>
    <row r="4030" spans="1:10" x14ac:dyDescent="0.25">
      <c r="A4030" s="7" t="s">
        <v>221</v>
      </c>
      <c r="B4030" s="7" t="s">
        <v>27</v>
      </c>
      <c r="C4030" s="6">
        <v>706.44572000000005</v>
      </c>
      <c r="D4030" s="6">
        <v>418.30354</v>
      </c>
      <c r="E4030" s="5">
        <f>IF(C4030=0,"",(D4030/C4030-1))</f>
        <v>-0.40787589455563555</v>
      </c>
      <c r="F4030" s="6">
        <v>174.17096000000001</v>
      </c>
      <c r="G4030" s="5">
        <f>IF(F4030=0,"",(D4030/F4030-1))</f>
        <v>1.4016836101724421</v>
      </c>
      <c r="H4030" s="6">
        <v>4819.0866400000004</v>
      </c>
      <c r="I4030" s="6">
        <v>5294.91698</v>
      </c>
      <c r="J4030" s="5">
        <f>IF(H4030=0,"",(I4030/H4030-1))</f>
        <v>9.8738697920566887E-2</v>
      </c>
    </row>
    <row r="4031" spans="1:10" x14ac:dyDescent="0.25">
      <c r="A4031" s="7" t="s">
        <v>221</v>
      </c>
      <c r="B4031" s="7" t="s">
        <v>222</v>
      </c>
      <c r="C4031" s="6">
        <v>4.1815499999999997</v>
      </c>
      <c r="D4031" s="6">
        <v>0</v>
      </c>
      <c r="E4031" s="5">
        <f>IF(C4031=0,"",(D4031/C4031-1))</f>
        <v>-1</v>
      </c>
      <c r="F4031" s="6">
        <v>0</v>
      </c>
      <c r="G4031" s="5" t="str">
        <f>IF(F4031=0,"",(D4031/F4031-1))</f>
        <v/>
      </c>
      <c r="H4031" s="6">
        <v>73.320400000000006</v>
      </c>
      <c r="I4031" s="6">
        <v>0</v>
      </c>
      <c r="J4031" s="5">
        <f>IF(H4031=0,"",(I4031/H4031-1))</f>
        <v>-1</v>
      </c>
    </row>
    <row r="4032" spans="1:10" x14ac:dyDescent="0.25">
      <c r="A4032" s="7" t="s">
        <v>221</v>
      </c>
      <c r="B4032" s="7" t="s">
        <v>189</v>
      </c>
      <c r="C4032" s="6">
        <v>57.47195</v>
      </c>
      <c r="D4032" s="6">
        <v>0</v>
      </c>
      <c r="E4032" s="5">
        <f>IF(C4032=0,"",(D4032/C4032-1))</f>
        <v>-1</v>
      </c>
      <c r="F4032" s="6">
        <v>0</v>
      </c>
      <c r="G4032" s="5" t="str">
        <f>IF(F4032=0,"",(D4032/F4032-1))</f>
        <v/>
      </c>
      <c r="H4032" s="6">
        <v>115.27028</v>
      </c>
      <c r="I4032" s="6">
        <v>5.7919999999999999E-2</v>
      </c>
      <c r="J4032" s="5">
        <f>IF(H4032=0,"",(I4032/H4032-1))</f>
        <v>-0.99949752876456965</v>
      </c>
    </row>
    <row r="4033" spans="1:10" x14ac:dyDescent="0.25">
      <c r="A4033" s="7" t="s">
        <v>221</v>
      </c>
      <c r="B4033" s="7" t="s">
        <v>25</v>
      </c>
      <c r="C4033" s="6">
        <v>0</v>
      </c>
      <c r="D4033" s="6">
        <v>0</v>
      </c>
      <c r="E4033" s="5" t="str">
        <f>IF(C4033=0,"",(D4033/C4033-1))</f>
        <v/>
      </c>
      <c r="F4033" s="6">
        <v>0</v>
      </c>
      <c r="G4033" s="5" t="str">
        <f>IF(F4033=0,"",(D4033/F4033-1))</f>
        <v/>
      </c>
      <c r="H4033" s="6">
        <v>0</v>
      </c>
      <c r="I4033" s="6">
        <v>0</v>
      </c>
      <c r="J4033" s="5" t="str">
        <f>IF(H4033=0,"",(I4033/H4033-1))</f>
        <v/>
      </c>
    </row>
    <row r="4034" spans="1:10" x14ac:dyDescent="0.25">
      <c r="A4034" s="7" t="s">
        <v>221</v>
      </c>
      <c r="B4034" s="7" t="s">
        <v>24</v>
      </c>
      <c r="C4034" s="6">
        <v>991.35141999999996</v>
      </c>
      <c r="D4034" s="6">
        <v>371.77213</v>
      </c>
      <c r="E4034" s="5">
        <f>IF(C4034=0,"",(D4034/C4034-1))</f>
        <v>-0.62498451860794224</v>
      </c>
      <c r="F4034" s="6">
        <v>242.48684</v>
      </c>
      <c r="G4034" s="5">
        <f>IF(F4034=0,"",(D4034/F4034-1))</f>
        <v>0.53316415026893837</v>
      </c>
      <c r="H4034" s="6">
        <v>11707.64071</v>
      </c>
      <c r="I4034" s="6">
        <v>4214.0669699999999</v>
      </c>
      <c r="J4034" s="5">
        <f>IF(H4034=0,"",(I4034/H4034-1))</f>
        <v>-0.64005839653068752</v>
      </c>
    </row>
    <row r="4035" spans="1:10" x14ac:dyDescent="0.25">
      <c r="A4035" s="7" t="s">
        <v>221</v>
      </c>
      <c r="B4035" s="7" t="s">
        <v>158</v>
      </c>
      <c r="C4035" s="6">
        <v>0</v>
      </c>
      <c r="D4035" s="6">
        <v>48.573799999999999</v>
      </c>
      <c r="E4035" s="5" t="str">
        <f>IF(C4035=0,"",(D4035/C4035-1))</f>
        <v/>
      </c>
      <c r="F4035" s="6">
        <v>56.149209999999997</v>
      </c>
      <c r="G4035" s="5">
        <f>IF(F4035=0,"",(D4035/F4035-1))</f>
        <v>-0.13491570050584856</v>
      </c>
      <c r="H4035" s="6">
        <v>630.00329999999997</v>
      </c>
      <c r="I4035" s="6">
        <v>482.13407999999998</v>
      </c>
      <c r="J4035" s="5">
        <f>IF(H4035=0,"",(I4035/H4035-1))</f>
        <v>-0.23471181817619047</v>
      </c>
    </row>
    <row r="4036" spans="1:10" x14ac:dyDescent="0.25">
      <c r="A4036" s="7" t="s">
        <v>221</v>
      </c>
      <c r="B4036" s="7" t="s">
        <v>23</v>
      </c>
      <c r="C4036" s="6">
        <v>2491.5223900000001</v>
      </c>
      <c r="D4036" s="6">
        <v>2914.26595</v>
      </c>
      <c r="E4036" s="5">
        <f>IF(C4036=0,"",(D4036/C4036-1))</f>
        <v>0.16967279190294571</v>
      </c>
      <c r="F4036" s="6">
        <v>2059.2637800000002</v>
      </c>
      <c r="G4036" s="5">
        <f>IF(F4036=0,"",(D4036/F4036-1))</f>
        <v>0.41519798400960539</v>
      </c>
      <c r="H4036" s="6">
        <v>20191.892159999999</v>
      </c>
      <c r="I4036" s="6">
        <v>17559.17555</v>
      </c>
      <c r="J4036" s="5">
        <f>IF(H4036=0,"",(I4036/H4036-1))</f>
        <v>-0.13038483907988541</v>
      </c>
    </row>
    <row r="4037" spans="1:10" x14ac:dyDescent="0.25">
      <c r="A4037" s="7" t="s">
        <v>221</v>
      </c>
      <c r="B4037" s="7" t="s">
        <v>22</v>
      </c>
      <c r="C4037" s="6">
        <v>3118.6076699999999</v>
      </c>
      <c r="D4037" s="6">
        <v>8156.0439500000002</v>
      </c>
      <c r="E4037" s="5">
        <f>IF(C4037=0,"",(D4037/C4037-1))</f>
        <v>1.6152837461597085</v>
      </c>
      <c r="F4037" s="6">
        <v>5959.8373199999996</v>
      </c>
      <c r="G4037" s="5">
        <f>IF(F4037=0,"",(D4037/F4037-1))</f>
        <v>0.36850110365093003</v>
      </c>
      <c r="H4037" s="6">
        <v>9722.9160300000003</v>
      </c>
      <c r="I4037" s="6">
        <v>55959.430630000003</v>
      </c>
      <c r="J4037" s="5">
        <f>IF(H4037=0,"",(I4037/H4037-1))</f>
        <v>4.755416426238539</v>
      </c>
    </row>
    <row r="4038" spans="1:10" x14ac:dyDescent="0.25">
      <c r="A4038" s="7" t="s">
        <v>221</v>
      </c>
      <c r="B4038" s="7" t="s">
        <v>21</v>
      </c>
      <c r="C4038" s="6">
        <v>6064.9737400000004</v>
      </c>
      <c r="D4038" s="6">
        <v>4296.3929600000001</v>
      </c>
      <c r="E4038" s="5">
        <f>IF(C4038=0,"",(D4038/C4038-1))</f>
        <v>-0.2916056780816334</v>
      </c>
      <c r="F4038" s="6">
        <v>8319.6178999999993</v>
      </c>
      <c r="G4038" s="5">
        <f>IF(F4038=0,"",(D4038/F4038-1))</f>
        <v>-0.48358289868095983</v>
      </c>
      <c r="H4038" s="6">
        <v>88490.895250000001</v>
      </c>
      <c r="I4038" s="6">
        <v>23530.805970000001</v>
      </c>
      <c r="J4038" s="5">
        <f>IF(H4038=0,"",(I4038/H4038-1))</f>
        <v>-0.73408783012622991</v>
      </c>
    </row>
    <row r="4039" spans="1:10" x14ac:dyDescent="0.25">
      <c r="A4039" s="7" t="s">
        <v>221</v>
      </c>
      <c r="B4039" s="7" t="s">
        <v>20</v>
      </c>
      <c r="C4039" s="6">
        <v>1366.8202699999999</v>
      </c>
      <c r="D4039" s="6">
        <v>851.47324000000003</v>
      </c>
      <c r="E4039" s="5">
        <f>IF(C4039=0,"",(D4039/C4039-1))</f>
        <v>-0.3770408160540375</v>
      </c>
      <c r="F4039" s="6">
        <v>880.83145000000002</v>
      </c>
      <c r="G4039" s="5">
        <f>IF(F4039=0,"",(D4039/F4039-1))</f>
        <v>-3.3330110999101992E-2</v>
      </c>
      <c r="H4039" s="6">
        <v>9419.1246699999992</v>
      </c>
      <c r="I4039" s="6">
        <v>7794.6035300000003</v>
      </c>
      <c r="J4039" s="5">
        <f>IF(H4039=0,"",(I4039/H4039-1))</f>
        <v>-0.17247049985165963</v>
      </c>
    </row>
    <row r="4040" spans="1:10" x14ac:dyDescent="0.25">
      <c r="A4040" s="7" t="s">
        <v>221</v>
      </c>
      <c r="B4040" s="7" t="s">
        <v>19</v>
      </c>
      <c r="C4040" s="6">
        <v>864.00612000000001</v>
      </c>
      <c r="D4040" s="6">
        <v>1218.62689</v>
      </c>
      <c r="E4040" s="5">
        <f>IF(C4040=0,"",(D4040/C4040-1))</f>
        <v>0.41043779875077746</v>
      </c>
      <c r="F4040" s="6">
        <v>281.13999000000001</v>
      </c>
      <c r="G4040" s="5">
        <f>IF(F4040=0,"",(D4040/F4040-1))</f>
        <v>3.3345910697371792</v>
      </c>
      <c r="H4040" s="6">
        <v>14878.303529999999</v>
      </c>
      <c r="I4040" s="6">
        <v>11363.29695</v>
      </c>
      <c r="J4040" s="5">
        <f>IF(H4040=0,"",(I4040/H4040-1))</f>
        <v>-0.23625049542190646</v>
      </c>
    </row>
    <row r="4041" spans="1:10" x14ac:dyDescent="0.25">
      <c r="A4041" s="7" t="s">
        <v>221</v>
      </c>
      <c r="B4041" s="7" t="s">
        <v>18</v>
      </c>
      <c r="C4041" s="6">
        <v>764.92899</v>
      </c>
      <c r="D4041" s="6">
        <v>801.84181999999998</v>
      </c>
      <c r="E4041" s="5">
        <f>IF(C4041=0,"",(D4041/C4041-1))</f>
        <v>4.8256544702273585E-2</v>
      </c>
      <c r="F4041" s="6">
        <v>928.11374999999998</v>
      </c>
      <c r="G4041" s="5">
        <f>IF(F4041=0,"",(D4041/F4041-1))</f>
        <v>-0.13605221342750284</v>
      </c>
      <c r="H4041" s="6">
        <v>6538.4593199999999</v>
      </c>
      <c r="I4041" s="6">
        <v>6899.7222899999997</v>
      </c>
      <c r="J4041" s="5">
        <f>IF(H4041=0,"",(I4041/H4041-1))</f>
        <v>5.5252002393738175E-2</v>
      </c>
    </row>
    <row r="4042" spans="1:10" x14ac:dyDescent="0.25">
      <c r="A4042" s="7" t="s">
        <v>221</v>
      </c>
      <c r="B4042" s="7" t="s">
        <v>17</v>
      </c>
      <c r="C4042" s="6">
        <v>2559.1936599999999</v>
      </c>
      <c r="D4042" s="6">
        <v>1021.43454</v>
      </c>
      <c r="E4042" s="5">
        <f>IF(C4042=0,"",(D4042/C4042-1))</f>
        <v>-0.60087641823870408</v>
      </c>
      <c r="F4042" s="6">
        <v>913.51364999999998</v>
      </c>
      <c r="G4042" s="5">
        <f>IF(F4042=0,"",(D4042/F4042-1))</f>
        <v>0.11813823471603291</v>
      </c>
      <c r="H4042" s="6">
        <v>31167.6315</v>
      </c>
      <c r="I4042" s="6">
        <v>23458.907630000002</v>
      </c>
      <c r="J4042" s="5">
        <f>IF(H4042=0,"",(I4042/H4042-1))</f>
        <v>-0.24733107711440949</v>
      </c>
    </row>
    <row r="4043" spans="1:10" x14ac:dyDescent="0.25">
      <c r="A4043" s="7" t="s">
        <v>221</v>
      </c>
      <c r="B4043" s="7" t="s">
        <v>16</v>
      </c>
      <c r="C4043" s="6">
        <v>140.6163</v>
      </c>
      <c r="D4043" s="6">
        <v>43.661960000000001</v>
      </c>
      <c r="E4043" s="5">
        <f>IF(C4043=0,"",(D4043/C4043-1))</f>
        <v>-0.68949574124763635</v>
      </c>
      <c r="F4043" s="6">
        <v>23.804020000000001</v>
      </c>
      <c r="G4043" s="5">
        <f>IF(F4043=0,"",(D4043/F4043-1))</f>
        <v>0.83422631975607464</v>
      </c>
      <c r="H4043" s="6">
        <v>4077.3756100000001</v>
      </c>
      <c r="I4043" s="6">
        <v>1172.68058</v>
      </c>
      <c r="J4043" s="5">
        <f>IF(H4043=0,"",(I4043/H4043-1))</f>
        <v>-0.71239329113463745</v>
      </c>
    </row>
    <row r="4044" spans="1:10" x14ac:dyDescent="0.25">
      <c r="A4044" s="7" t="s">
        <v>221</v>
      </c>
      <c r="B4044" s="7" t="s">
        <v>15</v>
      </c>
      <c r="C4044" s="6">
        <v>796.37707999999998</v>
      </c>
      <c r="D4044" s="6">
        <v>994.68911000000003</v>
      </c>
      <c r="E4044" s="5">
        <f>IF(C4044=0,"",(D4044/C4044-1))</f>
        <v>0.24901775174142382</v>
      </c>
      <c r="F4044" s="6">
        <v>1544.59842</v>
      </c>
      <c r="G4044" s="5">
        <f>IF(F4044=0,"",(D4044/F4044-1))</f>
        <v>-0.35602089376732626</v>
      </c>
      <c r="H4044" s="6">
        <v>6729.9143299999996</v>
      </c>
      <c r="I4044" s="6">
        <v>10601.460870000001</v>
      </c>
      <c r="J4044" s="5">
        <f>IF(H4044=0,"",(I4044/H4044-1))</f>
        <v>0.57527426801583093</v>
      </c>
    </row>
    <row r="4045" spans="1:10" x14ac:dyDescent="0.25">
      <c r="A4045" s="7" t="s">
        <v>221</v>
      </c>
      <c r="B4045" s="7" t="s">
        <v>14</v>
      </c>
      <c r="C4045" s="6">
        <v>280.14170999999999</v>
      </c>
      <c r="D4045" s="6">
        <v>58.43092</v>
      </c>
      <c r="E4045" s="5">
        <f>IF(C4045=0,"",(D4045/C4045-1))</f>
        <v>-0.79142370480996926</v>
      </c>
      <c r="F4045" s="6">
        <v>369.57458000000003</v>
      </c>
      <c r="G4045" s="5">
        <f>IF(F4045=0,"",(D4045/F4045-1))</f>
        <v>-0.84189681011069539</v>
      </c>
      <c r="H4045" s="6">
        <v>2044.96228</v>
      </c>
      <c r="I4045" s="6">
        <v>2118.4804100000001</v>
      </c>
      <c r="J4045" s="5">
        <f>IF(H4045=0,"",(I4045/H4045-1))</f>
        <v>3.5950848932039925E-2</v>
      </c>
    </row>
    <row r="4046" spans="1:10" x14ac:dyDescent="0.25">
      <c r="A4046" s="7" t="s">
        <v>221</v>
      </c>
      <c r="B4046" s="7" t="s">
        <v>13</v>
      </c>
      <c r="C4046" s="6">
        <v>4320.7546599999996</v>
      </c>
      <c r="D4046" s="6">
        <v>4054.5798799999998</v>
      </c>
      <c r="E4046" s="5">
        <f>IF(C4046=0,"",(D4046/C4046-1))</f>
        <v>-6.1603770856084594E-2</v>
      </c>
      <c r="F4046" s="6">
        <v>11234.84578</v>
      </c>
      <c r="G4046" s="5">
        <f>IF(F4046=0,"",(D4046/F4046-1))</f>
        <v>-0.63910676128568988</v>
      </c>
      <c r="H4046" s="6">
        <v>66441.698310000007</v>
      </c>
      <c r="I4046" s="6">
        <v>56463.742749999998</v>
      </c>
      <c r="J4046" s="5">
        <f>IF(H4046=0,"",(I4046/H4046-1))</f>
        <v>-0.1501761064782754</v>
      </c>
    </row>
    <row r="4047" spans="1:10" x14ac:dyDescent="0.25">
      <c r="A4047" s="7" t="s">
        <v>221</v>
      </c>
      <c r="B4047" s="7" t="s">
        <v>188</v>
      </c>
      <c r="C4047" s="6">
        <v>181.33565999999999</v>
      </c>
      <c r="D4047" s="6">
        <v>126.09547000000001</v>
      </c>
      <c r="E4047" s="5">
        <f>IF(C4047=0,"",(D4047/C4047-1))</f>
        <v>-0.30462949207012002</v>
      </c>
      <c r="F4047" s="6">
        <v>103.43996</v>
      </c>
      <c r="G4047" s="5">
        <f>IF(F4047=0,"",(D4047/F4047-1))</f>
        <v>0.21902086969097834</v>
      </c>
      <c r="H4047" s="6">
        <v>1173.27386</v>
      </c>
      <c r="I4047" s="6">
        <v>1045.914</v>
      </c>
      <c r="J4047" s="5">
        <f>IF(H4047=0,"",(I4047/H4047-1))</f>
        <v>-0.10855083739784332</v>
      </c>
    </row>
    <row r="4048" spans="1:10" x14ac:dyDescent="0.25">
      <c r="A4048" s="7" t="s">
        <v>221</v>
      </c>
      <c r="B4048" s="7" t="s">
        <v>187</v>
      </c>
      <c r="C4048" s="6">
        <v>0</v>
      </c>
      <c r="D4048" s="6">
        <v>0.115</v>
      </c>
      <c r="E4048" s="5" t="str">
        <f>IF(C4048=0,"",(D4048/C4048-1))</f>
        <v/>
      </c>
      <c r="F4048" s="6">
        <v>0</v>
      </c>
      <c r="G4048" s="5" t="str">
        <f>IF(F4048=0,"",(D4048/F4048-1))</f>
        <v/>
      </c>
      <c r="H4048" s="6">
        <v>0</v>
      </c>
      <c r="I4048" s="6">
        <v>5.8080699999999998</v>
      </c>
      <c r="J4048" s="5" t="str">
        <f>IF(H4048=0,"",(I4048/H4048-1))</f>
        <v/>
      </c>
    </row>
    <row r="4049" spans="1:10" x14ac:dyDescent="0.25">
      <c r="A4049" s="7" t="s">
        <v>221</v>
      </c>
      <c r="B4049" s="7" t="s">
        <v>12</v>
      </c>
      <c r="C4049" s="6">
        <v>4586.3192799999997</v>
      </c>
      <c r="D4049" s="6">
        <v>2526.8373000000001</v>
      </c>
      <c r="E4049" s="5">
        <f>IF(C4049=0,"",(D4049/C4049-1))</f>
        <v>-0.44904897680826084</v>
      </c>
      <c r="F4049" s="6">
        <v>4320.3965600000001</v>
      </c>
      <c r="G4049" s="5">
        <f>IF(F4049=0,"",(D4049/F4049-1))</f>
        <v>-0.41513764653122487</v>
      </c>
      <c r="H4049" s="6">
        <v>22964.092359999999</v>
      </c>
      <c r="I4049" s="6">
        <v>28444.72121</v>
      </c>
      <c r="J4049" s="5">
        <f>IF(H4049=0,"",(I4049/H4049-1))</f>
        <v>0.23866080853891858</v>
      </c>
    </row>
    <row r="4050" spans="1:10" x14ac:dyDescent="0.25">
      <c r="A4050" s="7" t="s">
        <v>221</v>
      </c>
      <c r="B4050" s="7" t="s">
        <v>11</v>
      </c>
      <c r="C4050" s="6">
        <v>110.63654</v>
      </c>
      <c r="D4050" s="6">
        <v>190.69049999999999</v>
      </c>
      <c r="E4050" s="5">
        <f>IF(C4050=0,"",(D4050/C4050-1))</f>
        <v>0.72357613497312911</v>
      </c>
      <c r="F4050" s="6">
        <v>134.7724</v>
      </c>
      <c r="G4050" s="5">
        <f>IF(F4050=0,"",(D4050/F4050-1))</f>
        <v>0.41490765171503941</v>
      </c>
      <c r="H4050" s="6">
        <v>1364.9021</v>
      </c>
      <c r="I4050" s="6">
        <v>961.80775000000006</v>
      </c>
      <c r="J4050" s="5">
        <f>IF(H4050=0,"",(I4050/H4050-1))</f>
        <v>-0.29532839754587525</v>
      </c>
    </row>
    <row r="4051" spans="1:10" x14ac:dyDescent="0.25">
      <c r="A4051" s="7" t="s">
        <v>221</v>
      </c>
      <c r="B4051" s="7" t="s">
        <v>10</v>
      </c>
      <c r="C4051" s="6">
        <v>14684.03472</v>
      </c>
      <c r="D4051" s="6">
        <v>14476.695760000001</v>
      </c>
      <c r="E4051" s="5">
        <f>IF(C4051=0,"",(D4051/C4051-1))</f>
        <v>-1.4120026542677633E-2</v>
      </c>
      <c r="F4051" s="6">
        <v>16148.12558</v>
      </c>
      <c r="G4051" s="5">
        <f>IF(F4051=0,"",(D4051/F4051-1))</f>
        <v>-0.10350611974866741</v>
      </c>
      <c r="H4051" s="6">
        <v>93151.489499999996</v>
      </c>
      <c r="I4051" s="6">
        <v>137624.38643000001</v>
      </c>
      <c r="J4051" s="5">
        <f>IF(H4051=0,"",(I4051/H4051-1))</f>
        <v>0.47742550514986681</v>
      </c>
    </row>
    <row r="4052" spans="1:10" x14ac:dyDescent="0.25">
      <c r="A4052" s="7" t="s">
        <v>221</v>
      </c>
      <c r="B4052" s="7" t="s">
        <v>9</v>
      </c>
      <c r="C4052" s="6">
        <v>742.90112999999997</v>
      </c>
      <c r="D4052" s="6">
        <v>759.91813999999999</v>
      </c>
      <c r="E4052" s="5">
        <f>IF(C4052=0,"",(D4052/C4052-1))</f>
        <v>2.2906157108685488E-2</v>
      </c>
      <c r="F4052" s="6">
        <v>1235.5699500000001</v>
      </c>
      <c r="G4052" s="5">
        <f>IF(F4052=0,"",(D4052/F4052-1))</f>
        <v>-0.38496550519053985</v>
      </c>
      <c r="H4052" s="6">
        <v>9837.7415500000006</v>
      </c>
      <c r="I4052" s="6">
        <v>4505.6748799999996</v>
      </c>
      <c r="J4052" s="5">
        <f>IF(H4052=0,"",(I4052/H4052-1))</f>
        <v>-0.5420010927203105</v>
      </c>
    </row>
    <row r="4053" spans="1:10" x14ac:dyDescent="0.25">
      <c r="A4053" s="7" t="s">
        <v>221</v>
      </c>
      <c r="B4053" s="7" t="s">
        <v>186</v>
      </c>
      <c r="C4053" s="6">
        <v>3577.5653299999999</v>
      </c>
      <c r="D4053" s="6">
        <v>4385.0797499999999</v>
      </c>
      <c r="E4053" s="5">
        <f>IF(C4053=0,"",(D4053/C4053-1))</f>
        <v>0.22571619118413144</v>
      </c>
      <c r="F4053" s="6">
        <v>5958.8468700000003</v>
      </c>
      <c r="G4053" s="5">
        <f>IF(F4053=0,"",(D4053/F4053-1))</f>
        <v>-0.26410598465336976</v>
      </c>
      <c r="H4053" s="6">
        <v>42505.379699999998</v>
      </c>
      <c r="I4053" s="6">
        <v>41284.05932</v>
      </c>
      <c r="J4053" s="5">
        <f>IF(H4053=0,"",(I4053/H4053-1))</f>
        <v>-2.8733313021080842E-2</v>
      </c>
    </row>
    <row r="4054" spans="1:10" x14ac:dyDescent="0.25">
      <c r="A4054" s="7" t="s">
        <v>221</v>
      </c>
      <c r="B4054" s="7" t="s">
        <v>8</v>
      </c>
      <c r="C4054" s="6">
        <v>1297.1993500000001</v>
      </c>
      <c r="D4054" s="6">
        <v>4076.0649699999999</v>
      </c>
      <c r="E4054" s="5">
        <f>IF(C4054=0,"",(D4054/C4054-1))</f>
        <v>2.1422039873825094</v>
      </c>
      <c r="F4054" s="6">
        <v>2286.30089</v>
      </c>
      <c r="G4054" s="5">
        <f>IF(F4054=0,"",(D4054/F4054-1))</f>
        <v>0.78282088233801983</v>
      </c>
      <c r="H4054" s="6">
        <v>17331.154109999999</v>
      </c>
      <c r="I4054" s="6">
        <v>19136.564760000001</v>
      </c>
      <c r="J4054" s="5">
        <f>IF(H4054=0,"",(I4054/H4054-1))</f>
        <v>0.10417140362039068</v>
      </c>
    </row>
    <row r="4055" spans="1:10" x14ac:dyDescent="0.25">
      <c r="A4055" s="7" t="s">
        <v>221</v>
      </c>
      <c r="B4055" s="7" t="s">
        <v>7</v>
      </c>
      <c r="C4055" s="6">
        <v>560.79691000000003</v>
      </c>
      <c r="D4055" s="6">
        <v>245.75138000000001</v>
      </c>
      <c r="E4055" s="5">
        <f>IF(C4055=0,"",(D4055/C4055-1))</f>
        <v>-0.56178185789219137</v>
      </c>
      <c r="F4055" s="6">
        <v>273.16163999999998</v>
      </c>
      <c r="G4055" s="5">
        <f>IF(F4055=0,"",(D4055/F4055-1))</f>
        <v>-0.10034447003612945</v>
      </c>
      <c r="H4055" s="6">
        <v>2319.1121600000001</v>
      </c>
      <c r="I4055" s="6">
        <v>1964.20192</v>
      </c>
      <c r="J4055" s="5">
        <f>IF(H4055=0,"",(I4055/H4055-1))</f>
        <v>-0.15303711744584192</v>
      </c>
    </row>
    <row r="4056" spans="1:10" x14ac:dyDescent="0.25">
      <c r="A4056" s="7" t="s">
        <v>221</v>
      </c>
      <c r="B4056" s="7" t="s">
        <v>6</v>
      </c>
      <c r="C4056" s="6">
        <v>1643.40788</v>
      </c>
      <c r="D4056" s="6">
        <v>4053.19436</v>
      </c>
      <c r="E4056" s="5">
        <f>IF(C4056=0,"",(D4056/C4056-1))</f>
        <v>1.4663349916516162</v>
      </c>
      <c r="F4056" s="6">
        <v>1355.20335</v>
      </c>
      <c r="G4056" s="5">
        <f>IF(F4056=0,"",(D4056/F4056-1))</f>
        <v>1.9908385040518088</v>
      </c>
      <c r="H4056" s="6">
        <v>8685.4358800000009</v>
      </c>
      <c r="I4056" s="6">
        <v>14803.76254</v>
      </c>
      <c r="J4056" s="5">
        <f>IF(H4056=0,"",(I4056/H4056-1))</f>
        <v>0.70443518834658625</v>
      </c>
    </row>
    <row r="4057" spans="1:10" x14ac:dyDescent="0.25">
      <c r="A4057" s="7" t="s">
        <v>221</v>
      </c>
      <c r="B4057" s="7" t="s">
        <v>5</v>
      </c>
      <c r="C4057" s="6">
        <v>181.99755999999999</v>
      </c>
      <c r="D4057" s="6">
        <v>262.55507</v>
      </c>
      <c r="E4057" s="5">
        <f>IF(C4057=0,"",(D4057/C4057-1))</f>
        <v>0.44262961547396573</v>
      </c>
      <c r="F4057" s="6">
        <v>233.15482</v>
      </c>
      <c r="G4057" s="5">
        <f>IF(F4057=0,"",(D4057/F4057-1))</f>
        <v>0.1260975432547351</v>
      </c>
      <c r="H4057" s="6">
        <v>4254.04169</v>
      </c>
      <c r="I4057" s="6">
        <v>3749.31522</v>
      </c>
      <c r="J4057" s="5">
        <f>IF(H4057=0,"",(I4057/H4057-1))</f>
        <v>-0.11864633841893546</v>
      </c>
    </row>
    <row r="4058" spans="1:10" x14ac:dyDescent="0.25">
      <c r="A4058" s="7" t="s">
        <v>221</v>
      </c>
      <c r="B4058" s="7" t="s">
        <v>185</v>
      </c>
      <c r="C4058" s="6">
        <v>237.64336</v>
      </c>
      <c r="D4058" s="6">
        <v>374.51884000000001</v>
      </c>
      <c r="E4058" s="5">
        <f>IF(C4058=0,"",(D4058/C4058-1))</f>
        <v>0.57597014282242109</v>
      </c>
      <c r="F4058" s="6">
        <v>0</v>
      </c>
      <c r="G4058" s="5" t="str">
        <f>IF(F4058=0,"",(D4058/F4058-1))</f>
        <v/>
      </c>
      <c r="H4058" s="6">
        <v>2050.4215300000001</v>
      </c>
      <c r="I4058" s="6">
        <v>1870.9438</v>
      </c>
      <c r="J4058" s="5">
        <f>IF(H4058=0,"",(I4058/H4058-1))</f>
        <v>-8.7532113457665539E-2</v>
      </c>
    </row>
    <row r="4059" spans="1:10" x14ac:dyDescent="0.25">
      <c r="A4059" s="7" t="s">
        <v>221</v>
      </c>
      <c r="B4059" s="7" t="s">
        <v>4</v>
      </c>
      <c r="C4059" s="6">
        <v>1798.4614999999999</v>
      </c>
      <c r="D4059" s="6">
        <v>2097.6988099999999</v>
      </c>
      <c r="E4059" s="5">
        <f>IF(C4059=0,"",(D4059/C4059-1))</f>
        <v>0.16638516309634643</v>
      </c>
      <c r="F4059" s="6">
        <v>5500.1170700000002</v>
      </c>
      <c r="G4059" s="5">
        <f>IF(F4059=0,"",(D4059/F4059-1))</f>
        <v>-0.61860833445859731</v>
      </c>
      <c r="H4059" s="6">
        <v>10426.140149999999</v>
      </c>
      <c r="I4059" s="6">
        <v>29664.861939999999</v>
      </c>
      <c r="J4059" s="5">
        <f>IF(H4059=0,"",(I4059/H4059-1))</f>
        <v>1.8452391309932663</v>
      </c>
    </row>
    <row r="4060" spans="1:10" x14ac:dyDescent="0.25">
      <c r="A4060" s="7" t="s">
        <v>221</v>
      </c>
      <c r="B4060" s="7" t="s">
        <v>184</v>
      </c>
      <c r="C4060" s="6">
        <v>7.6414400000000002</v>
      </c>
      <c r="D4060" s="6">
        <v>36.85051</v>
      </c>
      <c r="E4060" s="5">
        <f>IF(C4060=0,"",(D4060/C4060-1))</f>
        <v>3.822456238614711</v>
      </c>
      <c r="F4060" s="6">
        <v>7.0537799999999997</v>
      </c>
      <c r="G4060" s="5">
        <f>IF(F4060=0,"",(D4060/F4060-1))</f>
        <v>4.2242216230163123</v>
      </c>
      <c r="H4060" s="6">
        <v>20.00197</v>
      </c>
      <c r="I4060" s="6">
        <v>92.033590000000004</v>
      </c>
      <c r="J4060" s="5">
        <f>IF(H4060=0,"",(I4060/H4060-1))</f>
        <v>3.601226279211498</v>
      </c>
    </row>
    <row r="4061" spans="1:10" x14ac:dyDescent="0.25">
      <c r="A4061" s="7" t="s">
        <v>221</v>
      </c>
      <c r="B4061" s="7" t="s">
        <v>3</v>
      </c>
      <c r="C4061" s="6">
        <v>14694.557940000001</v>
      </c>
      <c r="D4061" s="6">
        <v>12646.15278</v>
      </c>
      <c r="E4061" s="5">
        <f>IF(C4061=0,"",(D4061/C4061-1))</f>
        <v>-0.13939889640531777</v>
      </c>
      <c r="F4061" s="6">
        <v>19625.104240000001</v>
      </c>
      <c r="G4061" s="5">
        <f>IF(F4061=0,"",(D4061/F4061-1))</f>
        <v>-0.3556134721453077</v>
      </c>
      <c r="H4061" s="6">
        <v>163885.95538</v>
      </c>
      <c r="I4061" s="6">
        <v>171161.48465999999</v>
      </c>
      <c r="J4061" s="5">
        <f>IF(H4061=0,"",(I4061/H4061-1))</f>
        <v>4.4393854635867536E-2</v>
      </c>
    </row>
    <row r="4062" spans="1:10" x14ac:dyDescent="0.25">
      <c r="A4062" s="7" t="s">
        <v>221</v>
      </c>
      <c r="B4062" s="7" t="s">
        <v>2</v>
      </c>
      <c r="C4062" s="6">
        <v>179.89963</v>
      </c>
      <c r="D4062" s="6">
        <v>120.69744</v>
      </c>
      <c r="E4062" s="5">
        <f>IF(C4062=0,"",(D4062/C4062-1))</f>
        <v>-0.32908455676090054</v>
      </c>
      <c r="F4062" s="6">
        <v>195.96352999999999</v>
      </c>
      <c r="G4062" s="5">
        <f>IF(F4062=0,"",(D4062/F4062-1))</f>
        <v>-0.38408212997591951</v>
      </c>
      <c r="H4062" s="6">
        <v>1051.7460699999999</v>
      </c>
      <c r="I4062" s="6">
        <v>874.15132000000006</v>
      </c>
      <c r="J4062" s="5">
        <f>IF(H4062=0,"",(I4062/H4062-1))</f>
        <v>-0.16885706071618589</v>
      </c>
    </row>
    <row r="4063" spans="1:10" x14ac:dyDescent="0.25">
      <c r="A4063" s="7" t="s">
        <v>221</v>
      </c>
      <c r="B4063" s="7" t="s">
        <v>183</v>
      </c>
      <c r="C4063" s="6">
        <v>83.614059999999995</v>
      </c>
      <c r="D4063" s="6">
        <v>219.75316000000001</v>
      </c>
      <c r="E4063" s="5">
        <f>IF(C4063=0,"",(D4063/C4063-1))</f>
        <v>1.6281843029748826</v>
      </c>
      <c r="F4063" s="6">
        <v>9.1760300000000008</v>
      </c>
      <c r="G4063" s="5">
        <f>IF(F4063=0,"",(D4063/F4063-1))</f>
        <v>22.948609583883226</v>
      </c>
      <c r="H4063" s="6">
        <v>1802.39814</v>
      </c>
      <c r="I4063" s="6">
        <v>1133.6805400000001</v>
      </c>
      <c r="J4063" s="5">
        <f>IF(H4063=0,"",(I4063/H4063-1))</f>
        <v>-0.37101547386195144</v>
      </c>
    </row>
    <row r="4064" spans="1:10" s="2" customFormat="1" ht="13" x14ac:dyDescent="0.3">
      <c r="A4064" s="2" t="s">
        <v>221</v>
      </c>
      <c r="B4064" s="2" t="s">
        <v>0</v>
      </c>
      <c r="C4064" s="4">
        <v>2264566.8483500001</v>
      </c>
      <c r="D4064" s="4">
        <v>2738980.31439</v>
      </c>
      <c r="E4064" s="3">
        <f>IF(C4064=0,"",(D4064/C4064-1))</f>
        <v>0.20949413190679933</v>
      </c>
      <c r="F4064" s="4">
        <v>2728908.1960100001</v>
      </c>
      <c r="G4064" s="3">
        <f>IF(F4064=0,"",(D4064/F4064-1))</f>
        <v>3.6908967457118802E-3</v>
      </c>
      <c r="H4064" s="4">
        <v>19563279.806189999</v>
      </c>
      <c r="I4064" s="4">
        <v>22801643.205600001</v>
      </c>
      <c r="J4064" s="3">
        <f>IF(H4064=0,"",(I4064/H4064-1))</f>
        <v>0.16553274458536116</v>
      </c>
    </row>
    <row r="4065" spans="1:10" s="2" customFormat="1" ht="13" x14ac:dyDescent="0.3">
      <c r="A4065" s="2" t="s">
        <v>220</v>
      </c>
      <c r="B4065" s="2" t="s">
        <v>0</v>
      </c>
      <c r="C4065" s="4">
        <v>333532.23485000001</v>
      </c>
      <c r="D4065" s="4">
        <v>376127.08672000002</v>
      </c>
      <c r="E4065" s="3">
        <f>IF(C4065=0,"",(D4065/C4065-1))</f>
        <v>0.12770835145561343</v>
      </c>
      <c r="F4065" s="4">
        <v>657334.97959999996</v>
      </c>
      <c r="G4065" s="3">
        <f>IF(F4065=0,"",(D4065/F4065-1))</f>
        <v>-0.42779998266807584</v>
      </c>
      <c r="H4065" s="4">
        <v>2583059.8983100001</v>
      </c>
      <c r="I4065" s="4">
        <v>3410444.07418</v>
      </c>
      <c r="J4065" s="3">
        <f>IF(H4065=0,"",(I4065/H4065-1))</f>
        <v>0.32031164914577737</v>
      </c>
    </row>
    <row r="4066" spans="1:10" x14ac:dyDescent="0.25">
      <c r="A4066" s="7" t="s">
        <v>215</v>
      </c>
      <c r="B4066" s="7" t="s">
        <v>156</v>
      </c>
      <c r="C4066" s="6">
        <v>8021.6333100000002</v>
      </c>
      <c r="D4066" s="6">
        <v>9091.1809300000004</v>
      </c>
      <c r="E4066" s="5">
        <f>IF(C4066=0,"",(D4066/C4066-1))</f>
        <v>0.13333289850916907</v>
      </c>
      <c r="F4066" s="6">
        <v>8455.1476999999995</v>
      </c>
      <c r="G4066" s="5">
        <f>IF(F4066=0,"",(D4066/F4066-1))</f>
        <v>7.5224378398499381E-2</v>
      </c>
      <c r="H4066" s="6">
        <v>65758.156629999998</v>
      </c>
      <c r="I4066" s="6">
        <v>80860.450559999997</v>
      </c>
      <c r="J4066" s="5">
        <f>IF(H4066=0,"",(I4066/H4066-1))</f>
        <v>0.22966419230660229</v>
      </c>
    </row>
    <row r="4067" spans="1:10" x14ac:dyDescent="0.25">
      <c r="A4067" s="7" t="s">
        <v>215</v>
      </c>
      <c r="B4067" s="7" t="s">
        <v>155</v>
      </c>
      <c r="C4067" s="6">
        <v>340.09480000000002</v>
      </c>
      <c r="D4067" s="6">
        <v>130.5112</v>
      </c>
      <c r="E4067" s="5">
        <f>IF(C4067=0,"",(D4067/C4067-1))</f>
        <v>-0.61625052779401512</v>
      </c>
      <c r="F4067" s="6">
        <v>162.01310000000001</v>
      </c>
      <c r="G4067" s="5">
        <f>IF(F4067=0,"",(D4067/F4067-1))</f>
        <v>-0.19444044956858431</v>
      </c>
      <c r="H4067" s="6">
        <v>1111.3289500000001</v>
      </c>
      <c r="I4067" s="6">
        <v>682.91340000000002</v>
      </c>
      <c r="J4067" s="5">
        <f>IF(H4067=0,"",(I4067/H4067-1))</f>
        <v>-0.38549841610802993</v>
      </c>
    </row>
    <row r="4068" spans="1:10" x14ac:dyDescent="0.25">
      <c r="A4068" s="7" t="s">
        <v>215</v>
      </c>
      <c r="B4068" s="7" t="s">
        <v>154</v>
      </c>
      <c r="C4068" s="6">
        <v>6198.6771799999997</v>
      </c>
      <c r="D4068" s="6">
        <v>7608.0322299999998</v>
      </c>
      <c r="E4068" s="5">
        <f>IF(C4068=0,"",(D4068/C4068-1))</f>
        <v>0.22736384055412295</v>
      </c>
      <c r="F4068" s="6">
        <v>8063.8737899999996</v>
      </c>
      <c r="G4068" s="5">
        <f>IF(F4068=0,"",(D4068/F4068-1))</f>
        <v>-5.6528855965638836E-2</v>
      </c>
      <c r="H4068" s="6">
        <v>69994.385980000006</v>
      </c>
      <c r="I4068" s="6">
        <v>86088.208039999998</v>
      </c>
      <c r="J4068" s="5">
        <f>IF(H4068=0,"",(I4068/H4068-1))</f>
        <v>0.22993018418075128</v>
      </c>
    </row>
    <row r="4069" spans="1:10" x14ac:dyDescent="0.25">
      <c r="A4069" s="7" t="s">
        <v>215</v>
      </c>
      <c r="B4069" s="7" t="s">
        <v>153</v>
      </c>
      <c r="C4069" s="6">
        <v>1254.32131</v>
      </c>
      <c r="D4069" s="6">
        <v>472.42196000000001</v>
      </c>
      <c r="E4069" s="5">
        <f>IF(C4069=0,"",(D4069/C4069-1))</f>
        <v>-0.623364479074345</v>
      </c>
      <c r="F4069" s="6">
        <v>234.75752</v>
      </c>
      <c r="G4069" s="5">
        <f>IF(F4069=0,"",(D4069/F4069-1))</f>
        <v>1.0123826491266392</v>
      </c>
      <c r="H4069" s="6">
        <v>6634.1410699999997</v>
      </c>
      <c r="I4069" s="6">
        <v>5201.0117200000004</v>
      </c>
      <c r="J4069" s="5">
        <f>IF(H4069=0,"",(I4069/H4069-1))</f>
        <v>-0.21602334573207971</v>
      </c>
    </row>
    <row r="4070" spans="1:10" x14ac:dyDescent="0.25">
      <c r="A4070" s="7" t="s">
        <v>215</v>
      </c>
      <c r="B4070" s="7" t="s">
        <v>211</v>
      </c>
      <c r="C4070" s="6">
        <v>0</v>
      </c>
      <c r="D4070" s="6">
        <v>0.12475</v>
      </c>
      <c r="E4070" s="5" t="str">
        <f>IF(C4070=0,"",(D4070/C4070-1))</f>
        <v/>
      </c>
      <c r="F4070" s="6">
        <v>0</v>
      </c>
      <c r="G4070" s="5" t="str">
        <f>IF(F4070=0,"",(D4070/F4070-1))</f>
        <v/>
      </c>
      <c r="H4070" s="6">
        <v>0</v>
      </c>
      <c r="I4070" s="6">
        <v>4.2932600000000001</v>
      </c>
      <c r="J4070" s="5" t="str">
        <f>IF(H4070=0,"",(I4070/H4070-1))</f>
        <v/>
      </c>
    </row>
    <row r="4071" spans="1:10" x14ac:dyDescent="0.25">
      <c r="A4071" s="7" t="s">
        <v>215</v>
      </c>
      <c r="B4071" s="7" t="s">
        <v>175</v>
      </c>
      <c r="C4071" s="6">
        <v>0</v>
      </c>
      <c r="D4071" s="6">
        <v>0</v>
      </c>
      <c r="E4071" s="5" t="str">
        <f>IF(C4071=0,"",(D4071/C4071-1))</f>
        <v/>
      </c>
      <c r="F4071" s="6">
        <v>0</v>
      </c>
      <c r="G4071" s="5" t="str">
        <f>IF(F4071=0,"",(D4071/F4071-1))</f>
        <v/>
      </c>
      <c r="H4071" s="6">
        <v>0</v>
      </c>
      <c r="I4071" s="6">
        <v>0.43819000000000002</v>
      </c>
      <c r="J4071" s="5" t="str">
        <f>IF(H4071=0,"",(I4071/H4071-1))</f>
        <v/>
      </c>
    </row>
    <row r="4072" spans="1:10" x14ac:dyDescent="0.25">
      <c r="A4072" s="7" t="s">
        <v>215</v>
      </c>
      <c r="B4072" s="7" t="s">
        <v>151</v>
      </c>
      <c r="C4072" s="6">
        <v>1075.9207799999999</v>
      </c>
      <c r="D4072" s="6">
        <v>231.99401</v>
      </c>
      <c r="E4072" s="5">
        <f>IF(C4072=0,"",(D4072/C4072-1))</f>
        <v>-0.78437630882080367</v>
      </c>
      <c r="F4072" s="6">
        <v>38.320320000000002</v>
      </c>
      <c r="G4072" s="5">
        <f>IF(F4072=0,"",(D4072/F4072-1))</f>
        <v>5.054072878305818</v>
      </c>
      <c r="H4072" s="6">
        <v>3267.4065000000001</v>
      </c>
      <c r="I4072" s="6">
        <v>1006.74693</v>
      </c>
      <c r="J4072" s="5">
        <f>IF(H4072=0,"",(I4072/H4072-1))</f>
        <v>-0.69188194673665482</v>
      </c>
    </row>
    <row r="4073" spans="1:10" x14ac:dyDescent="0.25">
      <c r="A4073" s="7" t="s">
        <v>215</v>
      </c>
      <c r="B4073" s="7" t="s">
        <v>149</v>
      </c>
      <c r="C4073" s="6">
        <v>0</v>
      </c>
      <c r="D4073" s="6">
        <v>69.244399999999999</v>
      </c>
      <c r="E4073" s="5" t="str">
        <f>IF(C4073=0,"",(D4073/C4073-1))</f>
        <v/>
      </c>
      <c r="F4073" s="6">
        <v>72.970190000000002</v>
      </c>
      <c r="G4073" s="5">
        <f>IF(F4073=0,"",(D4073/F4073-1))</f>
        <v>-5.105906946384553E-2</v>
      </c>
      <c r="H4073" s="6">
        <v>204.49182999999999</v>
      </c>
      <c r="I4073" s="6">
        <v>180.14827</v>
      </c>
      <c r="J4073" s="5">
        <f>IF(H4073=0,"",(I4073/H4073-1))</f>
        <v>-0.11904416914846916</v>
      </c>
    </row>
    <row r="4074" spans="1:10" x14ac:dyDescent="0.25">
      <c r="A4074" s="7" t="s">
        <v>215</v>
      </c>
      <c r="B4074" s="7" t="s">
        <v>148</v>
      </c>
      <c r="C4074" s="6">
        <v>409.87302</v>
      </c>
      <c r="D4074" s="6">
        <v>464.75564000000003</v>
      </c>
      <c r="E4074" s="5">
        <f>IF(C4074=0,"",(D4074/C4074-1))</f>
        <v>0.13390151906070824</v>
      </c>
      <c r="F4074" s="6">
        <v>452.7158</v>
      </c>
      <c r="G4074" s="5">
        <f>IF(F4074=0,"",(D4074/F4074-1))</f>
        <v>2.6594698042347931E-2</v>
      </c>
      <c r="H4074" s="6">
        <v>4002.2361000000001</v>
      </c>
      <c r="I4074" s="6">
        <v>3038.0287400000002</v>
      </c>
      <c r="J4074" s="5">
        <f>IF(H4074=0,"",(I4074/H4074-1))</f>
        <v>-0.24091716128391327</v>
      </c>
    </row>
    <row r="4075" spans="1:10" x14ac:dyDescent="0.25">
      <c r="A4075" s="7" t="s">
        <v>215</v>
      </c>
      <c r="B4075" s="7" t="s">
        <v>147</v>
      </c>
      <c r="C4075" s="6">
        <v>1570.4879599999999</v>
      </c>
      <c r="D4075" s="6">
        <v>1526.1470099999999</v>
      </c>
      <c r="E4075" s="5">
        <f>IF(C4075=0,"",(D4075/C4075-1))</f>
        <v>-2.823386815394624E-2</v>
      </c>
      <c r="F4075" s="6">
        <v>1561.4064699999999</v>
      </c>
      <c r="G4075" s="5">
        <f>IF(F4075=0,"",(D4075/F4075-1))</f>
        <v>-2.2581858521439346E-2</v>
      </c>
      <c r="H4075" s="6">
        <v>16715.30229</v>
      </c>
      <c r="I4075" s="6">
        <v>19693.302670000001</v>
      </c>
      <c r="J4075" s="5">
        <f>IF(H4075=0,"",(I4075/H4075-1))</f>
        <v>0.17816012707000839</v>
      </c>
    </row>
    <row r="4076" spans="1:10" x14ac:dyDescent="0.25">
      <c r="A4076" s="7" t="s">
        <v>215</v>
      </c>
      <c r="B4076" s="7" t="s">
        <v>146</v>
      </c>
      <c r="C4076" s="6">
        <v>19394.526279999998</v>
      </c>
      <c r="D4076" s="6">
        <v>19495.83093</v>
      </c>
      <c r="E4076" s="5">
        <f>IF(C4076=0,"",(D4076/C4076-1))</f>
        <v>5.2233629498066314E-3</v>
      </c>
      <c r="F4076" s="6">
        <v>15330.68909</v>
      </c>
      <c r="G4076" s="5">
        <f>IF(F4076=0,"",(D4076/F4076-1))</f>
        <v>0.2716865377380111</v>
      </c>
      <c r="H4076" s="6">
        <v>125764.5398</v>
      </c>
      <c r="I4076" s="6">
        <v>120101.91976999999</v>
      </c>
      <c r="J4076" s="5">
        <f>IF(H4076=0,"",(I4076/H4076-1))</f>
        <v>-4.5025569520670272E-2</v>
      </c>
    </row>
    <row r="4077" spans="1:10" x14ac:dyDescent="0.25">
      <c r="A4077" s="7" t="s">
        <v>215</v>
      </c>
      <c r="B4077" s="7" t="s">
        <v>145</v>
      </c>
      <c r="C4077" s="6">
        <v>0</v>
      </c>
      <c r="D4077" s="6">
        <v>0</v>
      </c>
      <c r="E4077" s="5" t="str">
        <f>IF(C4077=0,"",(D4077/C4077-1))</f>
        <v/>
      </c>
      <c r="F4077" s="6">
        <v>9.6936599999999995</v>
      </c>
      <c r="G4077" s="5">
        <f>IF(F4077=0,"",(D4077/F4077-1))</f>
        <v>-1</v>
      </c>
      <c r="H4077" s="6">
        <v>9.6285900000000009</v>
      </c>
      <c r="I4077" s="6">
        <v>11.07259</v>
      </c>
      <c r="J4077" s="5">
        <f>IF(H4077=0,"",(I4077/H4077-1))</f>
        <v>0.14997003714977986</v>
      </c>
    </row>
    <row r="4078" spans="1:10" x14ac:dyDescent="0.25">
      <c r="A4078" s="7" t="s">
        <v>215</v>
      </c>
      <c r="B4078" s="7" t="s">
        <v>144</v>
      </c>
      <c r="C4078" s="6">
        <v>1630.0651399999999</v>
      </c>
      <c r="D4078" s="6">
        <v>1602.8212900000001</v>
      </c>
      <c r="E4078" s="5">
        <f>IF(C4078=0,"",(D4078/C4078-1))</f>
        <v>-1.6713350486103784E-2</v>
      </c>
      <c r="F4078" s="6">
        <v>1219.24496</v>
      </c>
      <c r="G4078" s="5">
        <f>IF(F4078=0,"",(D4078/F4078-1))</f>
        <v>0.31460153011417824</v>
      </c>
      <c r="H4078" s="6">
        <v>13336.05078</v>
      </c>
      <c r="I4078" s="6">
        <v>10167.210580000001</v>
      </c>
      <c r="J4078" s="5">
        <f>IF(H4078=0,"",(I4078/H4078-1))</f>
        <v>-0.23761458712741934</v>
      </c>
    </row>
    <row r="4079" spans="1:10" x14ac:dyDescent="0.25">
      <c r="A4079" s="7" t="s">
        <v>215</v>
      </c>
      <c r="B4079" s="7" t="s">
        <v>143</v>
      </c>
      <c r="C4079" s="6">
        <v>1583.15</v>
      </c>
      <c r="D4079" s="6">
        <v>529.31859999999995</v>
      </c>
      <c r="E4079" s="5">
        <f>IF(C4079=0,"",(D4079/C4079-1))</f>
        <v>-0.66565480213498418</v>
      </c>
      <c r="F4079" s="6">
        <v>653.79999999999995</v>
      </c>
      <c r="G4079" s="5">
        <f>IF(F4079=0,"",(D4079/F4079-1))</f>
        <v>-0.19039675741817075</v>
      </c>
      <c r="H4079" s="6">
        <v>12677.611559999999</v>
      </c>
      <c r="I4079" s="6">
        <v>2971.4460199999999</v>
      </c>
      <c r="J4079" s="5">
        <f>IF(H4079=0,"",(I4079/H4079-1))</f>
        <v>-0.76561468176108083</v>
      </c>
    </row>
    <row r="4080" spans="1:10" x14ac:dyDescent="0.25">
      <c r="A4080" s="7" t="s">
        <v>215</v>
      </c>
      <c r="B4080" s="7" t="s">
        <v>142</v>
      </c>
      <c r="C4080" s="6">
        <v>0</v>
      </c>
      <c r="D4080" s="6">
        <v>30.085599999999999</v>
      </c>
      <c r="E4080" s="5" t="str">
        <f>IF(C4080=0,"",(D4080/C4080-1))</f>
        <v/>
      </c>
      <c r="F4080" s="6">
        <v>0</v>
      </c>
      <c r="G4080" s="5" t="str">
        <f>IF(F4080=0,"",(D4080/F4080-1))</f>
        <v/>
      </c>
      <c r="H4080" s="6">
        <v>19.819980000000001</v>
      </c>
      <c r="I4080" s="6">
        <v>30.085599999999999</v>
      </c>
      <c r="J4080" s="5">
        <f>IF(H4080=0,"",(I4080/H4080-1))</f>
        <v>0.51794300498789592</v>
      </c>
    </row>
    <row r="4081" spans="1:10" x14ac:dyDescent="0.25">
      <c r="A4081" s="7" t="s">
        <v>215</v>
      </c>
      <c r="B4081" s="7" t="s">
        <v>141</v>
      </c>
      <c r="C4081" s="6">
        <v>2726.6668399999999</v>
      </c>
      <c r="D4081" s="6">
        <v>4640.1539899999998</v>
      </c>
      <c r="E4081" s="5">
        <f>IF(C4081=0,"",(D4081/C4081-1))</f>
        <v>0.70176785881182324</v>
      </c>
      <c r="F4081" s="6">
        <v>2924.2006000000001</v>
      </c>
      <c r="G4081" s="5">
        <f>IF(F4081=0,"",(D4081/F4081-1))</f>
        <v>0.58681110659781677</v>
      </c>
      <c r="H4081" s="6">
        <v>17659.475640000001</v>
      </c>
      <c r="I4081" s="6">
        <v>36491.616499999996</v>
      </c>
      <c r="J4081" s="5">
        <f>IF(H4081=0,"",(I4081/H4081-1))</f>
        <v>1.0664043057622745</v>
      </c>
    </row>
    <row r="4082" spans="1:10" x14ac:dyDescent="0.25">
      <c r="A4082" s="7" t="s">
        <v>215</v>
      </c>
      <c r="B4082" s="7" t="s">
        <v>140</v>
      </c>
      <c r="C4082" s="6">
        <v>411.20943</v>
      </c>
      <c r="D4082" s="6">
        <v>459.32008000000002</v>
      </c>
      <c r="E4082" s="5">
        <f>IF(C4082=0,"",(D4082/C4082-1))</f>
        <v>0.11699792487735516</v>
      </c>
      <c r="F4082" s="6">
        <v>782.40085999999997</v>
      </c>
      <c r="G4082" s="5">
        <f>IF(F4082=0,"",(D4082/F4082-1))</f>
        <v>-0.41293510336887918</v>
      </c>
      <c r="H4082" s="6">
        <v>3655.2726400000001</v>
      </c>
      <c r="I4082" s="6">
        <v>4114.95849</v>
      </c>
      <c r="J4082" s="5">
        <f>IF(H4082=0,"",(I4082/H4082-1))</f>
        <v>0.12575966152828477</v>
      </c>
    </row>
    <row r="4083" spans="1:10" x14ac:dyDescent="0.25">
      <c r="A4083" s="7" t="s">
        <v>215</v>
      </c>
      <c r="B4083" s="7" t="s">
        <v>139</v>
      </c>
      <c r="C4083" s="6">
        <v>165.58</v>
      </c>
      <c r="D4083" s="6">
        <v>107.37860000000001</v>
      </c>
      <c r="E4083" s="5">
        <f>IF(C4083=0,"",(D4083/C4083-1))</f>
        <v>-0.35150018118130211</v>
      </c>
      <c r="F4083" s="6">
        <v>222.78899999999999</v>
      </c>
      <c r="G4083" s="5">
        <f>IF(F4083=0,"",(D4083/F4083-1))</f>
        <v>-0.5180255757690011</v>
      </c>
      <c r="H4083" s="6">
        <v>1770.16635</v>
      </c>
      <c r="I4083" s="6">
        <v>1320.0422100000001</v>
      </c>
      <c r="J4083" s="5">
        <f>IF(H4083=0,"",(I4083/H4083-1))</f>
        <v>-0.25428352538731736</v>
      </c>
    </row>
    <row r="4084" spans="1:10" x14ac:dyDescent="0.25">
      <c r="A4084" s="7" t="s">
        <v>215</v>
      </c>
      <c r="B4084" s="7" t="s">
        <v>138</v>
      </c>
      <c r="C4084" s="6">
        <v>12707.069879999999</v>
      </c>
      <c r="D4084" s="6">
        <v>14086.08128</v>
      </c>
      <c r="E4084" s="5">
        <f>IF(C4084=0,"",(D4084/C4084-1))</f>
        <v>0.10852316175347898</v>
      </c>
      <c r="F4084" s="6">
        <v>12749.09303</v>
      </c>
      <c r="G4084" s="5">
        <f>IF(F4084=0,"",(D4084/F4084-1))</f>
        <v>0.10486928339560486</v>
      </c>
      <c r="H4084" s="6">
        <v>109045.80766999999</v>
      </c>
      <c r="I4084" s="6">
        <v>105487.69293</v>
      </c>
      <c r="J4084" s="5">
        <f>IF(H4084=0,"",(I4084/H4084-1))</f>
        <v>-3.2629541804740758E-2</v>
      </c>
    </row>
    <row r="4085" spans="1:10" x14ac:dyDescent="0.25">
      <c r="A4085" s="7" t="s">
        <v>215</v>
      </c>
      <c r="B4085" s="7" t="s">
        <v>137</v>
      </c>
      <c r="C4085" s="6">
        <v>427.88458000000003</v>
      </c>
      <c r="D4085" s="6">
        <v>272.48054000000002</v>
      </c>
      <c r="E4085" s="5">
        <f>IF(C4085=0,"",(D4085/C4085-1))</f>
        <v>-0.36319149430437525</v>
      </c>
      <c r="F4085" s="6">
        <v>567.02936999999997</v>
      </c>
      <c r="G4085" s="5">
        <f>IF(F4085=0,"",(D4085/F4085-1))</f>
        <v>-0.51945956520735415</v>
      </c>
      <c r="H4085" s="6">
        <v>6390.1452499999996</v>
      </c>
      <c r="I4085" s="6">
        <v>7004.1295399999999</v>
      </c>
      <c r="J4085" s="5">
        <f>IF(H4085=0,"",(I4085/H4085-1))</f>
        <v>9.6082994357600926E-2</v>
      </c>
    </row>
    <row r="4086" spans="1:10" x14ac:dyDescent="0.25">
      <c r="A4086" s="7" t="s">
        <v>215</v>
      </c>
      <c r="B4086" s="7" t="s">
        <v>135</v>
      </c>
      <c r="C4086" s="6">
        <v>0</v>
      </c>
      <c r="D4086" s="6">
        <v>0</v>
      </c>
      <c r="E4086" s="5" t="str">
        <f>IF(C4086=0,"",(D4086/C4086-1))</f>
        <v/>
      </c>
      <c r="F4086" s="6">
        <v>0</v>
      </c>
      <c r="G4086" s="5" t="str">
        <f>IF(F4086=0,"",(D4086/F4086-1))</f>
        <v/>
      </c>
      <c r="H4086" s="6">
        <v>8.1072000000000006</v>
      </c>
      <c r="I4086" s="6">
        <v>0</v>
      </c>
      <c r="J4086" s="5">
        <f>IF(H4086=0,"",(I4086/H4086-1))</f>
        <v>-1</v>
      </c>
    </row>
    <row r="4087" spans="1:10" x14ac:dyDescent="0.25">
      <c r="A4087" s="7" t="s">
        <v>215</v>
      </c>
      <c r="B4087" s="7" t="s">
        <v>134</v>
      </c>
      <c r="C4087" s="6">
        <v>651.97063000000003</v>
      </c>
      <c r="D4087" s="6">
        <v>507.16093000000001</v>
      </c>
      <c r="E4087" s="5">
        <f>IF(C4087=0,"",(D4087/C4087-1))</f>
        <v>-0.22211077207572982</v>
      </c>
      <c r="F4087" s="6">
        <v>420.19177000000002</v>
      </c>
      <c r="G4087" s="5">
        <f>IF(F4087=0,"",(D4087/F4087-1))</f>
        <v>0.20697492480635682</v>
      </c>
      <c r="H4087" s="6">
        <v>4748.0391900000004</v>
      </c>
      <c r="I4087" s="6">
        <v>4851.1252000000004</v>
      </c>
      <c r="J4087" s="5">
        <f>IF(H4087=0,"",(I4087/H4087-1))</f>
        <v>2.1711280356976115E-2</v>
      </c>
    </row>
    <row r="4088" spans="1:10" x14ac:dyDescent="0.25">
      <c r="A4088" s="7" t="s">
        <v>215</v>
      </c>
      <c r="B4088" s="7" t="s">
        <v>133</v>
      </c>
      <c r="C4088" s="6">
        <v>0</v>
      </c>
      <c r="D4088" s="6">
        <v>36.647370000000002</v>
      </c>
      <c r="E4088" s="5" t="str">
        <f>IF(C4088=0,"",(D4088/C4088-1))</f>
        <v/>
      </c>
      <c r="F4088" s="6">
        <v>41.93817</v>
      </c>
      <c r="G4088" s="5">
        <f>IF(F4088=0,"",(D4088/F4088-1))</f>
        <v>-0.12615714991855864</v>
      </c>
      <c r="H4088" s="6">
        <v>0</v>
      </c>
      <c r="I4088" s="6">
        <v>242.52929</v>
      </c>
      <c r="J4088" s="5" t="str">
        <f>IF(H4088=0,"",(I4088/H4088-1))</f>
        <v/>
      </c>
    </row>
    <row r="4089" spans="1:10" x14ac:dyDescent="0.25">
      <c r="A4089" s="7" t="s">
        <v>215</v>
      </c>
      <c r="B4089" s="7" t="s">
        <v>132</v>
      </c>
      <c r="C4089" s="6">
        <v>0</v>
      </c>
      <c r="D4089" s="6">
        <v>57.614750000000001</v>
      </c>
      <c r="E4089" s="5" t="str">
        <f>IF(C4089=0,"",(D4089/C4089-1))</f>
        <v/>
      </c>
      <c r="F4089" s="6">
        <v>0</v>
      </c>
      <c r="G4089" s="5" t="str">
        <f>IF(F4089=0,"",(D4089/F4089-1))</f>
        <v/>
      </c>
      <c r="H4089" s="6">
        <v>0</v>
      </c>
      <c r="I4089" s="6">
        <v>57.614750000000001</v>
      </c>
      <c r="J4089" s="5" t="str">
        <f>IF(H4089=0,"",(I4089/H4089-1))</f>
        <v/>
      </c>
    </row>
    <row r="4090" spans="1:10" x14ac:dyDescent="0.25">
      <c r="A4090" s="7" t="s">
        <v>215</v>
      </c>
      <c r="B4090" s="7" t="s">
        <v>205</v>
      </c>
      <c r="C4090" s="6">
        <v>0</v>
      </c>
      <c r="D4090" s="6">
        <v>0</v>
      </c>
      <c r="E4090" s="5" t="str">
        <f>IF(C4090=0,"",(D4090/C4090-1))</f>
        <v/>
      </c>
      <c r="F4090" s="6">
        <v>0</v>
      </c>
      <c r="G4090" s="5" t="str">
        <f>IF(F4090=0,"",(D4090/F4090-1))</f>
        <v/>
      </c>
      <c r="H4090" s="6">
        <v>0</v>
      </c>
      <c r="I4090" s="6">
        <v>0</v>
      </c>
      <c r="J4090" s="5" t="str">
        <f>IF(H4090=0,"",(I4090/H4090-1))</f>
        <v/>
      </c>
    </row>
    <row r="4091" spans="1:10" x14ac:dyDescent="0.25">
      <c r="A4091" s="7" t="s">
        <v>215</v>
      </c>
      <c r="B4091" s="7" t="s">
        <v>179</v>
      </c>
      <c r="C4091" s="6">
        <v>0</v>
      </c>
      <c r="D4091" s="6">
        <v>31.696000000000002</v>
      </c>
      <c r="E4091" s="5" t="str">
        <f>IF(C4091=0,"",(D4091/C4091-1))</f>
        <v/>
      </c>
      <c r="F4091" s="6">
        <v>32.525849999999998</v>
      </c>
      <c r="G4091" s="5">
        <f>IF(F4091=0,"",(D4091/F4091-1))</f>
        <v>-2.5513553066253358E-2</v>
      </c>
      <c r="H4091" s="6">
        <v>64.953040000000001</v>
      </c>
      <c r="I4091" s="6">
        <v>165.71602999999999</v>
      </c>
      <c r="J4091" s="5">
        <f>IF(H4091=0,"",(I4091/H4091-1))</f>
        <v>1.5513206156324628</v>
      </c>
    </row>
    <row r="4092" spans="1:10" x14ac:dyDescent="0.25">
      <c r="A4092" s="7" t="s">
        <v>215</v>
      </c>
      <c r="B4092" s="7" t="s">
        <v>173</v>
      </c>
      <c r="C4092" s="6">
        <v>361.55</v>
      </c>
      <c r="D4092" s="6">
        <v>0</v>
      </c>
      <c r="E4092" s="5">
        <f>IF(C4092=0,"",(D4092/C4092-1))</f>
        <v>-1</v>
      </c>
      <c r="F4092" s="6">
        <v>117.325</v>
      </c>
      <c r="G4092" s="5">
        <f>IF(F4092=0,"",(D4092/F4092-1))</f>
        <v>-1</v>
      </c>
      <c r="H4092" s="6">
        <v>60924.204980000002</v>
      </c>
      <c r="I4092" s="6">
        <v>1719.8586299999999</v>
      </c>
      <c r="J4092" s="5">
        <f>IF(H4092=0,"",(I4092/H4092-1))</f>
        <v>-0.97177051993432517</v>
      </c>
    </row>
    <row r="4093" spans="1:10" x14ac:dyDescent="0.25">
      <c r="A4093" s="7" t="s">
        <v>215</v>
      </c>
      <c r="B4093" s="7" t="s">
        <v>131</v>
      </c>
      <c r="C4093" s="6">
        <v>404.50968999999998</v>
      </c>
      <c r="D4093" s="6">
        <v>31.696000000000002</v>
      </c>
      <c r="E4093" s="5">
        <f>IF(C4093=0,"",(D4093/C4093-1))</f>
        <v>-0.92164340982783377</v>
      </c>
      <c r="F4093" s="6">
        <v>56.463999999999999</v>
      </c>
      <c r="G4093" s="5">
        <f>IF(F4093=0,"",(D4093/F4093-1))</f>
        <v>-0.43865117597052983</v>
      </c>
      <c r="H4093" s="6">
        <v>2037.5189499999999</v>
      </c>
      <c r="I4093" s="6">
        <v>1498.61931</v>
      </c>
      <c r="J4093" s="5">
        <f>IF(H4093=0,"",(I4093/H4093-1))</f>
        <v>-0.26448816095673611</v>
      </c>
    </row>
    <row r="4094" spans="1:10" x14ac:dyDescent="0.25">
      <c r="A4094" s="7" t="s">
        <v>215</v>
      </c>
      <c r="B4094" s="7" t="s">
        <v>172</v>
      </c>
      <c r="C4094" s="6">
        <v>0</v>
      </c>
      <c r="D4094" s="6">
        <v>0</v>
      </c>
      <c r="E4094" s="5" t="str">
        <f>IF(C4094=0,"",(D4094/C4094-1))</f>
        <v/>
      </c>
      <c r="F4094" s="6">
        <v>0</v>
      </c>
      <c r="G4094" s="5" t="str">
        <f>IF(F4094=0,"",(D4094/F4094-1))</f>
        <v/>
      </c>
      <c r="H4094" s="6">
        <v>0</v>
      </c>
      <c r="I4094" s="6">
        <v>7.4464199999999998</v>
      </c>
      <c r="J4094" s="5" t="str">
        <f>IF(H4094=0,"",(I4094/H4094-1))</f>
        <v/>
      </c>
    </row>
    <row r="4095" spans="1:10" x14ac:dyDescent="0.25">
      <c r="A4095" s="7" t="s">
        <v>215</v>
      </c>
      <c r="B4095" s="7" t="s">
        <v>130</v>
      </c>
      <c r="C4095" s="6">
        <v>0</v>
      </c>
      <c r="D4095" s="6">
        <v>172.33015</v>
      </c>
      <c r="E4095" s="5" t="str">
        <f>IF(C4095=0,"",(D4095/C4095-1))</f>
        <v/>
      </c>
      <c r="F4095" s="6">
        <v>94.930980000000005</v>
      </c>
      <c r="G4095" s="5">
        <f>IF(F4095=0,"",(D4095/F4095-1))</f>
        <v>0.81532045703099243</v>
      </c>
      <c r="H4095" s="6">
        <v>575.10648000000003</v>
      </c>
      <c r="I4095" s="6">
        <v>926.99109999999996</v>
      </c>
      <c r="J4095" s="5">
        <f>IF(H4095=0,"",(I4095/H4095-1))</f>
        <v>0.61185994635289087</v>
      </c>
    </row>
    <row r="4096" spans="1:10" x14ac:dyDescent="0.25">
      <c r="A4096" s="7" t="s">
        <v>215</v>
      </c>
      <c r="B4096" s="7" t="s">
        <v>129</v>
      </c>
      <c r="C4096" s="6">
        <v>9687.8883499999993</v>
      </c>
      <c r="D4096" s="6">
        <v>1283.4075600000001</v>
      </c>
      <c r="E4096" s="5">
        <f>IF(C4096=0,"",(D4096/C4096-1))</f>
        <v>-0.86752453025534715</v>
      </c>
      <c r="F4096" s="6">
        <v>1778.4602299999999</v>
      </c>
      <c r="G4096" s="5">
        <f>IF(F4096=0,"",(D4096/F4096-1))</f>
        <v>-0.27836027010848585</v>
      </c>
      <c r="H4096" s="6">
        <v>55146.003279999997</v>
      </c>
      <c r="I4096" s="6">
        <v>16333.513370000001</v>
      </c>
      <c r="J4096" s="5">
        <f>IF(H4096=0,"",(I4096/H4096-1))</f>
        <v>-0.70381328838886614</v>
      </c>
    </row>
    <row r="4097" spans="1:10" x14ac:dyDescent="0.25">
      <c r="A4097" s="7" t="s">
        <v>215</v>
      </c>
      <c r="B4097" s="7" t="s">
        <v>203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5" t="str">
        <f>IF(F4097=0,"",(D4097/F4097-1))</f>
        <v/>
      </c>
      <c r="H4097" s="6">
        <v>90.533580000000001</v>
      </c>
      <c r="I4097" s="6">
        <v>32.627119999999998</v>
      </c>
      <c r="J4097" s="5">
        <f>IF(H4097=0,"",(I4097/H4097-1))</f>
        <v>-0.63961305849166683</v>
      </c>
    </row>
    <row r="4098" spans="1:10" x14ac:dyDescent="0.25">
      <c r="A4098" s="7" t="s">
        <v>215</v>
      </c>
      <c r="B4098" s="7" t="s">
        <v>128</v>
      </c>
      <c r="C4098" s="6">
        <v>562.61113999999998</v>
      </c>
      <c r="D4098" s="6">
        <v>526.37305000000003</v>
      </c>
      <c r="E4098" s="5">
        <f>IF(C4098=0,"",(D4098/C4098-1))</f>
        <v>-6.4410544732548258E-2</v>
      </c>
      <c r="F4098" s="6">
        <v>365.81945000000002</v>
      </c>
      <c r="G4098" s="5">
        <f>IF(F4098=0,"",(D4098/F4098-1))</f>
        <v>0.43888754411499997</v>
      </c>
      <c r="H4098" s="6">
        <v>12163.81127</v>
      </c>
      <c r="I4098" s="6">
        <v>5022.1440400000001</v>
      </c>
      <c r="J4098" s="5">
        <f>IF(H4098=0,"",(I4098/H4098-1))</f>
        <v>-0.58712413991605772</v>
      </c>
    </row>
    <row r="4099" spans="1:10" x14ac:dyDescent="0.25">
      <c r="A4099" s="7" t="s">
        <v>215</v>
      </c>
      <c r="B4099" s="7" t="s">
        <v>219</v>
      </c>
      <c r="C4099" s="6">
        <v>109.66284</v>
      </c>
      <c r="D4099" s="6">
        <v>23.721630000000001</v>
      </c>
      <c r="E4099" s="5">
        <f>IF(C4099=0,"",(D4099/C4099-1))</f>
        <v>-0.78368579548003681</v>
      </c>
      <c r="F4099" s="6">
        <v>0</v>
      </c>
      <c r="G4099" s="5" t="str">
        <f>IF(F4099=0,"",(D4099/F4099-1))</f>
        <v/>
      </c>
      <c r="H4099" s="6">
        <v>109.66284</v>
      </c>
      <c r="I4099" s="6">
        <v>43.940339999999999</v>
      </c>
      <c r="J4099" s="5">
        <f>IF(H4099=0,"",(I4099/H4099-1))</f>
        <v>-0.59931422531096223</v>
      </c>
    </row>
    <row r="4100" spans="1:10" x14ac:dyDescent="0.25">
      <c r="A4100" s="7" t="s">
        <v>215</v>
      </c>
      <c r="B4100" s="7" t="s">
        <v>127</v>
      </c>
      <c r="C4100" s="6">
        <v>0</v>
      </c>
      <c r="D4100" s="6">
        <v>0</v>
      </c>
      <c r="E4100" s="5" t="str">
        <f>IF(C4100=0,"",(D4100/C4100-1))</f>
        <v/>
      </c>
      <c r="F4100" s="6">
        <v>0</v>
      </c>
      <c r="G4100" s="5" t="str">
        <f>IF(F4100=0,"",(D4100/F4100-1))</f>
        <v/>
      </c>
      <c r="H4100" s="6">
        <v>0</v>
      </c>
      <c r="I4100" s="6">
        <v>0</v>
      </c>
      <c r="J4100" s="5" t="str">
        <f>IF(H4100=0,"",(I4100/H4100-1))</f>
        <v/>
      </c>
    </row>
    <row r="4101" spans="1:10" x14ac:dyDescent="0.25">
      <c r="A4101" s="7" t="s">
        <v>215</v>
      </c>
      <c r="B4101" s="7" t="s">
        <v>170</v>
      </c>
      <c r="C4101" s="6">
        <v>0</v>
      </c>
      <c r="D4101" s="6">
        <v>130.45000999999999</v>
      </c>
      <c r="E4101" s="5" t="str">
        <f>IF(C4101=0,"",(D4101/C4101-1))</f>
        <v/>
      </c>
      <c r="F4101" s="6">
        <v>0</v>
      </c>
      <c r="G4101" s="5" t="str">
        <f>IF(F4101=0,"",(D4101/F4101-1))</f>
        <v/>
      </c>
      <c r="H4101" s="6">
        <v>156.47499999999999</v>
      </c>
      <c r="I4101" s="6">
        <v>130.45000999999999</v>
      </c>
      <c r="J4101" s="5">
        <f>IF(H4101=0,"",(I4101/H4101-1))</f>
        <v>-0.16632043457421319</v>
      </c>
    </row>
    <row r="4102" spans="1:10" x14ac:dyDescent="0.25">
      <c r="A4102" s="7" t="s">
        <v>215</v>
      </c>
      <c r="B4102" s="7" t="s">
        <v>169</v>
      </c>
      <c r="C4102" s="6">
        <v>0</v>
      </c>
      <c r="D4102" s="6">
        <v>0</v>
      </c>
      <c r="E4102" s="5" t="str">
        <f>IF(C4102=0,"",(D4102/C4102-1))</f>
        <v/>
      </c>
      <c r="F4102" s="6">
        <v>0</v>
      </c>
      <c r="G4102" s="5" t="str">
        <f>IF(F4102=0,"",(D4102/F4102-1))</f>
        <v/>
      </c>
      <c r="H4102" s="6">
        <v>0.50800000000000001</v>
      </c>
      <c r="I4102" s="6">
        <v>0</v>
      </c>
      <c r="J4102" s="5">
        <f>IF(H4102=0,"",(I4102/H4102-1))</f>
        <v>-1</v>
      </c>
    </row>
    <row r="4103" spans="1:10" x14ac:dyDescent="0.25">
      <c r="A4103" s="7" t="s">
        <v>215</v>
      </c>
      <c r="B4103" s="7" t="s">
        <v>168</v>
      </c>
      <c r="C4103" s="6">
        <v>0</v>
      </c>
      <c r="D4103" s="6">
        <v>0</v>
      </c>
      <c r="E4103" s="5" t="str">
        <f>IF(C4103=0,"",(D4103/C4103-1))</f>
        <v/>
      </c>
      <c r="F4103" s="6">
        <v>0</v>
      </c>
      <c r="G4103" s="5" t="str">
        <f>IF(F4103=0,"",(D4103/F4103-1))</f>
        <v/>
      </c>
      <c r="H4103" s="6">
        <v>0</v>
      </c>
      <c r="I4103" s="6">
        <v>0</v>
      </c>
      <c r="J4103" s="5" t="str">
        <f>IF(H4103=0,"",(I4103/H4103-1))</f>
        <v/>
      </c>
    </row>
    <row r="4104" spans="1:10" x14ac:dyDescent="0.25">
      <c r="A4104" s="7" t="s">
        <v>215</v>
      </c>
      <c r="B4104" s="7" t="s">
        <v>126</v>
      </c>
      <c r="C4104" s="6">
        <v>118.98099999999999</v>
      </c>
      <c r="D4104" s="6">
        <v>351.22919999999999</v>
      </c>
      <c r="E4104" s="5">
        <f>IF(C4104=0,"",(D4104/C4104-1))</f>
        <v>1.9519772064447265</v>
      </c>
      <c r="F4104" s="6">
        <v>221.73853</v>
      </c>
      <c r="G4104" s="5">
        <f>IF(F4104=0,"",(D4104/F4104-1))</f>
        <v>0.58397911269638159</v>
      </c>
      <c r="H4104" s="6">
        <v>1824.0650000000001</v>
      </c>
      <c r="I4104" s="6">
        <v>1985.97029</v>
      </c>
      <c r="J4104" s="5">
        <f>IF(H4104=0,"",(I4104/H4104-1))</f>
        <v>8.8760702058314767E-2</v>
      </c>
    </row>
    <row r="4105" spans="1:10" x14ac:dyDescent="0.25">
      <c r="A4105" s="7" t="s">
        <v>215</v>
      </c>
      <c r="B4105" s="7" t="s">
        <v>125</v>
      </c>
      <c r="C4105" s="6">
        <v>208.00055</v>
      </c>
      <c r="D4105" s="6">
        <v>150.91175000000001</v>
      </c>
      <c r="E4105" s="5">
        <f>IF(C4105=0,"",(D4105/C4105-1))</f>
        <v>-0.2744646588674885</v>
      </c>
      <c r="F4105" s="6">
        <v>33.121200000000002</v>
      </c>
      <c r="G4105" s="5">
        <f>IF(F4105=0,"",(D4105/F4105-1))</f>
        <v>3.5563491057087306</v>
      </c>
      <c r="H4105" s="6">
        <v>1657.0881899999999</v>
      </c>
      <c r="I4105" s="6">
        <v>1507.6421700000001</v>
      </c>
      <c r="J4105" s="5">
        <f>IF(H4105=0,"",(I4105/H4105-1))</f>
        <v>-9.0185918228045447E-2</v>
      </c>
    </row>
    <row r="4106" spans="1:10" x14ac:dyDescent="0.25">
      <c r="A4106" s="7" t="s">
        <v>215</v>
      </c>
      <c r="B4106" s="7" t="s">
        <v>124</v>
      </c>
      <c r="C4106" s="6">
        <v>0</v>
      </c>
      <c r="D4106" s="6">
        <v>0</v>
      </c>
      <c r="E4106" s="5" t="str">
        <f>IF(C4106=0,"",(D4106/C4106-1))</f>
        <v/>
      </c>
      <c r="F4106" s="6">
        <v>0</v>
      </c>
      <c r="G4106" s="5" t="str">
        <f>IF(F4106=0,"",(D4106/F4106-1))</f>
        <v/>
      </c>
      <c r="H4106" s="6">
        <v>0.46177000000000001</v>
      </c>
      <c r="I4106" s="6">
        <v>0</v>
      </c>
      <c r="J4106" s="5">
        <f>IF(H4106=0,"",(I4106/H4106-1))</f>
        <v>-1</v>
      </c>
    </row>
    <row r="4107" spans="1:10" x14ac:dyDescent="0.25">
      <c r="A4107" s="7" t="s">
        <v>215</v>
      </c>
      <c r="B4107" s="7" t="s">
        <v>122</v>
      </c>
      <c r="C4107" s="6">
        <v>0</v>
      </c>
      <c r="D4107" s="6">
        <v>0</v>
      </c>
      <c r="E4107" s="5" t="str">
        <f>IF(C4107=0,"",(D4107/C4107-1))</f>
        <v/>
      </c>
      <c r="F4107" s="6">
        <v>7.6520000000000001</v>
      </c>
      <c r="G4107" s="5">
        <f>IF(F4107=0,"",(D4107/F4107-1))</f>
        <v>-1</v>
      </c>
      <c r="H4107" s="6">
        <v>11902.512000000001</v>
      </c>
      <c r="I4107" s="6">
        <v>9.5386699999999998</v>
      </c>
      <c r="J4107" s="5">
        <f>IF(H4107=0,"",(I4107/H4107-1))</f>
        <v>-0.99919860026186069</v>
      </c>
    </row>
    <row r="4108" spans="1:10" x14ac:dyDescent="0.25">
      <c r="A4108" s="7" t="s">
        <v>215</v>
      </c>
      <c r="B4108" s="7" t="s">
        <v>121</v>
      </c>
      <c r="C4108" s="6">
        <v>482.62376</v>
      </c>
      <c r="D4108" s="6">
        <v>68.285200000000003</v>
      </c>
      <c r="E4108" s="5">
        <f>IF(C4108=0,"",(D4108/C4108-1))</f>
        <v>-0.85851256059171233</v>
      </c>
      <c r="F4108" s="6">
        <v>0</v>
      </c>
      <c r="G4108" s="5" t="str">
        <f>IF(F4108=0,"",(D4108/F4108-1))</f>
        <v/>
      </c>
      <c r="H4108" s="6">
        <v>18645.58842</v>
      </c>
      <c r="I4108" s="6">
        <v>8837.9269100000001</v>
      </c>
      <c r="J4108" s="5">
        <f>IF(H4108=0,"",(I4108/H4108-1))</f>
        <v>-0.52600439788105113</v>
      </c>
    </row>
    <row r="4109" spans="1:10" x14ac:dyDescent="0.25">
      <c r="A4109" s="7" t="s">
        <v>215</v>
      </c>
      <c r="B4109" s="7" t="s">
        <v>119</v>
      </c>
      <c r="C4109" s="6">
        <v>722.18966</v>
      </c>
      <c r="D4109" s="6">
        <v>108.43568</v>
      </c>
      <c r="E4109" s="5">
        <f>IF(C4109=0,"",(D4109/C4109-1))</f>
        <v>-0.84985151961328276</v>
      </c>
      <c r="F4109" s="6">
        <v>33.549999999999997</v>
      </c>
      <c r="G4109" s="5">
        <f>IF(F4109=0,"",(D4109/F4109-1))</f>
        <v>2.2320619970193745</v>
      </c>
      <c r="H4109" s="6">
        <v>5789.37655</v>
      </c>
      <c r="I4109" s="6">
        <v>1648.1538800000001</v>
      </c>
      <c r="J4109" s="5">
        <f>IF(H4109=0,"",(I4109/H4109-1))</f>
        <v>-0.71531409889032005</v>
      </c>
    </row>
    <row r="4110" spans="1:10" x14ac:dyDescent="0.25">
      <c r="A4110" s="7" t="s">
        <v>215</v>
      </c>
      <c r="B4110" s="7" t="s">
        <v>118</v>
      </c>
      <c r="C4110" s="6">
        <v>21.125900000000001</v>
      </c>
      <c r="D4110" s="6">
        <v>24.210039999999999</v>
      </c>
      <c r="E4110" s="5">
        <f>IF(C4110=0,"",(D4110/C4110-1))</f>
        <v>0.14598857326788428</v>
      </c>
      <c r="F4110" s="6">
        <v>39.634979999999999</v>
      </c>
      <c r="G4110" s="5">
        <f>IF(F4110=0,"",(D4110/F4110-1))</f>
        <v>-0.38917491569315787</v>
      </c>
      <c r="H4110" s="6">
        <v>79.877899999999997</v>
      </c>
      <c r="I4110" s="6">
        <v>162.65552</v>
      </c>
      <c r="J4110" s="5">
        <f>IF(H4110=0,"",(I4110/H4110-1))</f>
        <v>1.0363019057837022</v>
      </c>
    </row>
    <row r="4111" spans="1:10" x14ac:dyDescent="0.25">
      <c r="A4111" s="7" t="s">
        <v>215</v>
      </c>
      <c r="B4111" s="7" t="s">
        <v>117</v>
      </c>
      <c r="C4111" s="6">
        <v>0</v>
      </c>
      <c r="D4111" s="6">
        <v>0</v>
      </c>
      <c r="E4111" s="5" t="str">
        <f>IF(C4111=0,"",(D4111/C4111-1))</f>
        <v/>
      </c>
      <c r="F4111" s="6">
        <v>0</v>
      </c>
      <c r="G4111" s="5" t="str">
        <f>IF(F4111=0,"",(D4111/F4111-1))</f>
        <v/>
      </c>
      <c r="H4111" s="6">
        <v>0</v>
      </c>
      <c r="I4111" s="6">
        <v>63.06183</v>
      </c>
      <c r="J4111" s="5" t="str">
        <f>IF(H4111=0,"",(I4111/H4111-1))</f>
        <v/>
      </c>
    </row>
    <row r="4112" spans="1:10" x14ac:dyDescent="0.25">
      <c r="A4112" s="7" t="s">
        <v>215</v>
      </c>
      <c r="B4112" s="7" t="s">
        <v>116</v>
      </c>
      <c r="C4112" s="6">
        <v>5842.4599500000004</v>
      </c>
      <c r="D4112" s="6">
        <v>4312.6870099999996</v>
      </c>
      <c r="E4112" s="5">
        <f>IF(C4112=0,"",(D4112/C4112-1))</f>
        <v>-0.26183712906752588</v>
      </c>
      <c r="F4112" s="6">
        <v>16843.985420000001</v>
      </c>
      <c r="G4112" s="5">
        <f>IF(F4112=0,"",(D4112/F4112-1))</f>
        <v>-0.74396279131901555</v>
      </c>
      <c r="H4112" s="6">
        <v>31727.22867</v>
      </c>
      <c r="I4112" s="6">
        <v>50363.176350000002</v>
      </c>
      <c r="J4112" s="5">
        <f>IF(H4112=0,"",(I4112/H4112-1))</f>
        <v>0.58738025542147043</v>
      </c>
    </row>
    <row r="4113" spans="1:10" x14ac:dyDescent="0.25">
      <c r="A4113" s="7" t="s">
        <v>215</v>
      </c>
      <c r="B4113" s="7" t="s">
        <v>115</v>
      </c>
      <c r="C4113" s="6">
        <v>246.04291000000001</v>
      </c>
      <c r="D4113" s="6">
        <v>213.03303</v>
      </c>
      <c r="E4113" s="5">
        <f>IF(C4113=0,"",(D4113/C4113-1))</f>
        <v>-0.13416310187519731</v>
      </c>
      <c r="F4113" s="6">
        <v>48.1</v>
      </c>
      <c r="G4113" s="5">
        <f>IF(F4113=0,"",(D4113/F4113-1))</f>
        <v>3.4289611226611223</v>
      </c>
      <c r="H4113" s="6">
        <v>1188.9380000000001</v>
      </c>
      <c r="I4113" s="6">
        <v>1227.9735900000001</v>
      </c>
      <c r="J4113" s="5">
        <f>IF(H4113=0,"",(I4113/H4113-1))</f>
        <v>3.2832317580899995E-2</v>
      </c>
    </row>
    <row r="4114" spans="1:10" x14ac:dyDescent="0.25">
      <c r="A4114" s="7" t="s">
        <v>215</v>
      </c>
      <c r="B4114" s="7" t="s">
        <v>114</v>
      </c>
      <c r="C4114" s="6">
        <v>374.17594000000003</v>
      </c>
      <c r="D4114" s="6">
        <v>526.53873999999996</v>
      </c>
      <c r="E4114" s="5">
        <f>IF(C4114=0,"",(D4114/C4114-1))</f>
        <v>0.40719560963754087</v>
      </c>
      <c r="F4114" s="6">
        <v>624.93191999999999</v>
      </c>
      <c r="G4114" s="5">
        <f>IF(F4114=0,"",(D4114/F4114-1))</f>
        <v>-0.15744623830384596</v>
      </c>
      <c r="H4114" s="6">
        <v>5120.4459800000004</v>
      </c>
      <c r="I4114" s="6">
        <v>7287.3427499999998</v>
      </c>
      <c r="J4114" s="5">
        <f>IF(H4114=0,"",(I4114/H4114-1))</f>
        <v>0.42318516364857728</v>
      </c>
    </row>
    <row r="4115" spans="1:10" x14ac:dyDescent="0.25">
      <c r="A4115" s="7" t="s">
        <v>215</v>
      </c>
      <c r="B4115" s="7" t="s">
        <v>113</v>
      </c>
      <c r="C4115" s="6">
        <v>478.82173999999998</v>
      </c>
      <c r="D4115" s="6">
        <v>751.93499999999995</v>
      </c>
      <c r="E4115" s="5">
        <f>IF(C4115=0,"",(D4115/C4115-1))</f>
        <v>0.57038608982123495</v>
      </c>
      <c r="F4115" s="6">
        <v>439.91620999999998</v>
      </c>
      <c r="G4115" s="5">
        <f>IF(F4115=0,"",(D4115/F4115-1))</f>
        <v>0.70926868096085838</v>
      </c>
      <c r="H4115" s="6">
        <v>10717.02585</v>
      </c>
      <c r="I4115" s="6">
        <v>5722.4332999999997</v>
      </c>
      <c r="J4115" s="5">
        <f>IF(H4115=0,"",(I4115/H4115-1))</f>
        <v>-0.46604278275581468</v>
      </c>
    </row>
    <row r="4116" spans="1:10" x14ac:dyDescent="0.25">
      <c r="A4116" s="7" t="s">
        <v>215</v>
      </c>
      <c r="B4116" s="7" t="s">
        <v>167</v>
      </c>
      <c r="C4116" s="6">
        <v>0</v>
      </c>
      <c r="D4116" s="6">
        <v>22.5</v>
      </c>
      <c r="E4116" s="5" t="str">
        <f>IF(C4116=0,"",(D4116/C4116-1))</f>
        <v/>
      </c>
      <c r="F4116" s="6">
        <v>0</v>
      </c>
      <c r="G4116" s="5" t="str">
        <f>IF(F4116=0,"",(D4116/F4116-1))</f>
        <v/>
      </c>
      <c r="H4116" s="6">
        <v>130.92223000000001</v>
      </c>
      <c r="I4116" s="6">
        <v>156</v>
      </c>
      <c r="J4116" s="5">
        <f>IF(H4116=0,"",(I4116/H4116-1))</f>
        <v>0.19154707340380606</v>
      </c>
    </row>
    <row r="4117" spans="1:10" x14ac:dyDescent="0.25">
      <c r="A4117" s="7" t="s">
        <v>215</v>
      </c>
      <c r="B4117" s="7" t="s">
        <v>112</v>
      </c>
      <c r="C4117" s="6">
        <v>388.47422999999998</v>
      </c>
      <c r="D4117" s="6">
        <v>298.84564</v>
      </c>
      <c r="E4117" s="5">
        <f>IF(C4117=0,"",(D4117/C4117-1))</f>
        <v>-0.23071952546247398</v>
      </c>
      <c r="F4117" s="6">
        <v>402.08256</v>
      </c>
      <c r="G4117" s="5">
        <f>IF(F4117=0,"",(D4117/F4117-1))</f>
        <v>-0.25675552801892232</v>
      </c>
      <c r="H4117" s="6">
        <v>5042.8015500000001</v>
      </c>
      <c r="I4117" s="6">
        <v>1998.7071100000001</v>
      </c>
      <c r="J4117" s="5">
        <f>IF(H4117=0,"",(I4117/H4117-1))</f>
        <v>-0.60365144450310559</v>
      </c>
    </row>
    <row r="4118" spans="1:10" x14ac:dyDescent="0.25">
      <c r="A4118" s="7" t="s">
        <v>215</v>
      </c>
      <c r="B4118" s="7" t="s">
        <v>111</v>
      </c>
      <c r="C4118" s="6">
        <v>100.53075</v>
      </c>
      <c r="D4118" s="6">
        <v>0</v>
      </c>
      <c r="E4118" s="5">
        <f>IF(C4118=0,"",(D4118/C4118-1))</f>
        <v>-1</v>
      </c>
      <c r="F4118" s="6">
        <v>133.73331999999999</v>
      </c>
      <c r="G4118" s="5">
        <f>IF(F4118=0,"",(D4118/F4118-1))</f>
        <v>-1</v>
      </c>
      <c r="H4118" s="6">
        <v>253.31055000000001</v>
      </c>
      <c r="I4118" s="6">
        <v>629.05498</v>
      </c>
      <c r="J4118" s="5">
        <f>IF(H4118=0,"",(I4118/H4118-1))</f>
        <v>1.48333509993958</v>
      </c>
    </row>
    <row r="4119" spans="1:10" x14ac:dyDescent="0.25">
      <c r="A4119" s="7" t="s">
        <v>215</v>
      </c>
      <c r="B4119" s="7" t="s">
        <v>109</v>
      </c>
      <c r="C4119" s="6">
        <v>0</v>
      </c>
      <c r="D4119" s="6">
        <v>0</v>
      </c>
      <c r="E4119" s="5" t="str">
        <f>IF(C4119=0,"",(D4119/C4119-1))</f>
        <v/>
      </c>
      <c r="F4119" s="6">
        <v>29.170159999999999</v>
      </c>
      <c r="G4119" s="5">
        <f>IF(F4119=0,"",(D4119/F4119-1))</f>
        <v>-1</v>
      </c>
      <c r="H4119" s="6">
        <v>0</v>
      </c>
      <c r="I4119" s="6">
        <v>60.760179999999998</v>
      </c>
      <c r="J4119" s="5" t="str">
        <f>IF(H4119=0,"",(I4119/H4119-1))</f>
        <v/>
      </c>
    </row>
    <row r="4120" spans="1:10" x14ac:dyDescent="0.25">
      <c r="A4120" s="7" t="s">
        <v>215</v>
      </c>
      <c r="B4120" s="7" t="s">
        <v>108</v>
      </c>
      <c r="C4120" s="6">
        <v>117.18531</v>
      </c>
      <c r="D4120" s="6">
        <v>0</v>
      </c>
      <c r="E4120" s="5">
        <f>IF(C4120=0,"",(D4120/C4120-1))</f>
        <v>-1</v>
      </c>
      <c r="F4120" s="6">
        <v>0</v>
      </c>
      <c r="G4120" s="5" t="str">
        <f>IF(F4120=0,"",(D4120/F4120-1))</f>
        <v/>
      </c>
      <c r="H4120" s="6">
        <v>421.99468000000002</v>
      </c>
      <c r="I4120" s="6">
        <v>5.697E-2</v>
      </c>
      <c r="J4120" s="5">
        <f>IF(H4120=0,"",(I4120/H4120-1))</f>
        <v>-0.99986499829808284</v>
      </c>
    </row>
    <row r="4121" spans="1:10" x14ac:dyDescent="0.25">
      <c r="A4121" s="7" t="s">
        <v>215</v>
      </c>
      <c r="B4121" s="7" t="s">
        <v>107</v>
      </c>
      <c r="C4121" s="6">
        <v>1859.2447999999999</v>
      </c>
      <c r="D4121" s="6">
        <v>1632.91498</v>
      </c>
      <c r="E4121" s="5">
        <f>IF(C4121=0,"",(D4121/C4121-1))</f>
        <v>-0.12173212478528916</v>
      </c>
      <c r="F4121" s="6">
        <v>1338.98855</v>
      </c>
      <c r="G4121" s="5">
        <f>IF(F4121=0,"",(D4121/F4121-1))</f>
        <v>0.21951377403488626</v>
      </c>
      <c r="H4121" s="6">
        <v>13084.02937</v>
      </c>
      <c r="I4121" s="6">
        <v>15068.474179999999</v>
      </c>
      <c r="J4121" s="5">
        <f>IF(H4121=0,"",(I4121/H4121-1))</f>
        <v>0.15166924147618288</v>
      </c>
    </row>
    <row r="4122" spans="1:10" x14ac:dyDescent="0.25">
      <c r="A4122" s="7" t="s">
        <v>215</v>
      </c>
      <c r="B4122" s="7" t="s">
        <v>105</v>
      </c>
      <c r="C4122" s="6">
        <v>4814.2187700000004</v>
      </c>
      <c r="D4122" s="6">
        <v>4366.6709000000001</v>
      </c>
      <c r="E4122" s="5">
        <f>IF(C4122=0,"",(D4122/C4122-1))</f>
        <v>-9.296375827141734E-2</v>
      </c>
      <c r="F4122" s="6">
        <v>3873.66363</v>
      </c>
      <c r="G4122" s="5">
        <f>IF(F4122=0,"",(D4122/F4122-1))</f>
        <v>0.12727157468755235</v>
      </c>
      <c r="H4122" s="6">
        <v>24110.484410000001</v>
      </c>
      <c r="I4122" s="6">
        <v>29849.188719999998</v>
      </c>
      <c r="J4122" s="5">
        <f>IF(H4122=0,"",(I4122/H4122-1))</f>
        <v>0.23801696442149578</v>
      </c>
    </row>
    <row r="4123" spans="1:10" x14ac:dyDescent="0.25">
      <c r="A4123" s="7" t="s">
        <v>215</v>
      </c>
      <c r="B4123" s="7" t="s">
        <v>198</v>
      </c>
      <c r="C4123" s="6">
        <v>0</v>
      </c>
      <c r="D4123" s="6">
        <v>0</v>
      </c>
      <c r="E4123" s="5" t="str">
        <f>IF(C4123=0,"",(D4123/C4123-1))</f>
        <v/>
      </c>
      <c r="F4123" s="6">
        <v>0</v>
      </c>
      <c r="G4123" s="5" t="str">
        <f>IF(F4123=0,"",(D4123/F4123-1))</f>
        <v/>
      </c>
      <c r="H4123" s="6">
        <v>49.321660000000001</v>
      </c>
      <c r="I4123" s="6">
        <v>99.284099999999995</v>
      </c>
      <c r="J4123" s="5">
        <f>IF(H4123=0,"",(I4123/H4123-1))</f>
        <v>1.0129918579382768</v>
      </c>
    </row>
    <row r="4124" spans="1:10" x14ac:dyDescent="0.25">
      <c r="A4124" s="7" t="s">
        <v>215</v>
      </c>
      <c r="B4124" s="7" t="s">
        <v>104</v>
      </c>
      <c r="C4124" s="6">
        <v>47.885669999999998</v>
      </c>
      <c r="D4124" s="6">
        <v>112.4704</v>
      </c>
      <c r="E4124" s="5">
        <f>IF(C4124=0,"",(D4124/C4124-1))</f>
        <v>1.3487277091455545</v>
      </c>
      <c r="F4124" s="6">
        <v>29.384689999999999</v>
      </c>
      <c r="G4124" s="5">
        <f>IF(F4124=0,"",(D4124/F4124-1))</f>
        <v>2.8275169824830551</v>
      </c>
      <c r="H4124" s="6">
        <v>404.48009999999999</v>
      </c>
      <c r="I4124" s="6">
        <v>523.26184999999998</v>
      </c>
      <c r="J4124" s="5">
        <f>IF(H4124=0,"",(I4124/H4124-1))</f>
        <v>0.29366525077500727</v>
      </c>
    </row>
    <row r="4125" spans="1:10" x14ac:dyDescent="0.25">
      <c r="A4125" s="7" t="s">
        <v>215</v>
      </c>
      <c r="B4125" s="7" t="s">
        <v>103</v>
      </c>
      <c r="C4125" s="6">
        <v>0</v>
      </c>
      <c r="D4125" s="6">
        <v>459.94</v>
      </c>
      <c r="E4125" s="5" t="str">
        <f>IF(C4125=0,"",(D4125/C4125-1))</f>
        <v/>
      </c>
      <c r="F4125" s="6">
        <v>716.30499999999995</v>
      </c>
      <c r="G4125" s="5">
        <f>IF(F4125=0,"",(D4125/F4125-1))</f>
        <v>-0.35789921890814658</v>
      </c>
      <c r="H4125" s="6">
        <v>155.19499999999999</v>
      </c>
      <c r="I4125" s="6">
        <v>2059.67</v>
      </c>
      <c r="J4125" s="5">
        <f>IF(H4125=0,"",(I4125/H4125-1))</f>
        <v>12.271497148748351</v>
      </c>
    </row>
    <row r="4126" spans="1:10" x14ac:dyDescent="0.25">
      <c r="A4126" s="7" t="s">
        <v>215</v>
      </c>
      <c r="B4126" s="7" t="s">
        <v>102</v>
      </c>
      <c r="C4126" s="6">
        <v>8958.2259200000008</v>
      </c>
      <c r="D4126" s="6">
        <v>11047.21839</v>
      </c>
      <c r="E4126" s="5">
        <f>IF(C4126=0,"",(D4126/C4126-1))</f>
        <v>0.2331926531721138</v>
      </c>
      <c r="F4126" s="6">
        <v>13426.06832</v>
      </c>
      <c r="G4126" s="5">
        <f>IF(F4126=0,"",(D4126/F4126-1))</f>
        <v>-0.17718142596193798</v>
      </c>
      <c r="H4126" s="6">
        <v>109782.87654</v>
      </c>
      <c r="I4126" s="6">
        <v>108736.16034</v>
      </c>
      <c r="J4126" s="5">
        <f>IF(H4126=0,"",(I4126/H4126-1))</f>
        <v>-9.5344213322613447E-3</v>
      </c>
    </row>
    <row r="4127" spans="1:10" x14ac:dyDescent="0.25">
      <c r="A4127" s="7" t="s">
        <v>215</v>
      </c>
      <c r="B4127" s="7" t="s">
        <v>100</v>
      </c>
      <c r="C4127" s="6">
        <v>6482.4966199999999</v>
      </c>
      <c r="D4127" s="6">
        <v>2894.0783499999998</v>
      </c>
      <c r="E4127" s="5">
        <f>IF(C4127=0,"",(D4127/C4127-1))</f>
        <v>-0.5535549774031352</v>
      </c>
      <c r="F4127" s="6">
        <v>2622.5556000000001</v>
      </c>
      <c r="G4127" s="5">
        <f>IF(F4127=0,"",(D4127/F4127-1))</f>
        <v>0.10353364862884118</v>
      </c>
      <c r="H4127" s="6">
        <v>36088.569060000002</v>
      </c>
      <c r="I4127" s="6">
        <v>31256.466550000001</v>
      </c>
      <c r="J4127" s="5">
        <f>IF(H4127=0,"",(I4127/H4127-1))</f>
        <v>-0.1338956527194598</v>
      </c>
    </row>
    <row r="4128" spans="1:10" x14ac:dyDescent="0.25">
      <c r="A4128" s="7" t="s">
        <v>215</v>
      </c>
      <c r="B4128" s="7" t="s">
        <v>99</v>
      </c>
      <c r="C4128" s="6">
        <v>53397.626230000002</v>
      </c>
      <c r="D4128" s="6">
        <v>44705.496500000001</v>
      </c>
      <c r="E4128" s="5">
        <f>IF(C4128=0,"",(D4128/C4128-1))</f>
        <v>-0.16278120103242655</v>
      </c>
      <c r="F4128" s="6">
        <v>43842.803549999997</v>
      </c>
      <c r="G4128" s="5">
        <f>IF(F4128=0,"",(D4128/F4128-1))</f>
        <v>1.967695676705894E-2</v>
      </c>
      <c r="H4128" s="6">
        <v>508545.73577000003</v>
      </c>
      <c r="I4128" s="6">
        <v>377840.60381</v>
      </c>
      <c r="J4128" s="5">
        <f>IF(H4128=0,"",(I4128/H4128-1))</f>
        <v>-0.2570174573622106</v>
      </c>
    </row>
    <row r="4129" spans="1:10" x14ac:dyDescent="0.25">
      <c r="A4129" s="7" t="s">
        <v>215</v>
      </c>
      <c r="B4129" s="7" t="s">
        <v>98</v>
      </c>
      <c r="C4129" s="6">
        <v>393.54183999999998</v>
      </c>
      <c r="D4129" s="6">
        <v>14692.03233</v>
      </c>
      <c r="E4129" s="5">
        <f>IF(C4129=0,"",(D4129/C4129-1))</f>
        <v>36.332834369021604</v>
      </c>
      <c r="F4129" s="6">
        <v>14511.59887</v>
      </c>
      <c r="G4129" s="5">
        <f>IF(F4129=0,"",(D4129/F4129-1))</f>
        <v>1.243374087282767E-2</v>
      </c>
      <c r="H4129" s="6">
        <v>41059.892619999999</v>
      </c>
      <c r="I4129" s="6">
        <v>44277.140529999997</v>
      </c>
      <c r="J4129" s="5">
        <f>IF(H4129=0,"",(I4129/H4129-1))</f>
        <v>7.8355000578664402E-2</v>
      </c>
    </row>
    <row r="4130" spans="1:10" x14ac:dyDescent="0.25">
      <c r="A4130" s="7" t="s">
        <v>215</v>
      </c>
      <c r="B4130" s="7" t="s">
        <v>97</v>
      </c>
      <c r="C4130" s="6">
        <v>0.52810000000000001</v>
      </c>
      <c r="D4130" s="6">
        <v>2.8542299999999998</v>
      </c>
      <c r="E4130" s="5">
        <f>IF(C4130=0,"",(D4130/C4130-1))</f>
        <v>4.4047150160954356</v>
      </c>
      <c r="F4130" s="6">
        <v>0</v>
      </c>
      <c r="G4130" s="5" t="str">
        <f>IF(F4130=0,"",(D4130/F4130-1))</f>
        <v/>
      </c>
      <c r="H4130" s="6">
        <v>232.25855999999999</v>
      </c>
      <c r="I4130" s="6">
        <v>95.289580000000001</v>
      </c>
      <c r="J4130" s="5">
        <f>IF(H4130=0,"",(I4130/H4130-1))</f>
        <v>-0.5897262946950157</v>
      </c>
    </row>
    <row r="4131" spans="1:10" x14ac:dyDescent="0.25">
      <c r="A4131" s="7" t="s">
        <v>215</v>
      </c>
      <c r="B4131" s="7" t="s">
        <v>96</v>
      </c>
      <c r="C4131" s="6">
        <v>5705.0057999999999</v>
      </c>
      <c r="D4131" s="6">
        <v>4470.0749999999998</v>
      </c>
      <c r="E4131" s="5">
        <f>IF(C4131=0,"",(D4131/C4131-1))</f>
        <v>-0.21646442497919982</v>
      </c>
      <c r="F4131" s="6">
        <v>4028.01046</v>
      </c>
      <c r="G4131" s="5">
        <f>IF(F4131=0,"",(D4131/F4131-1))</f>
        <v>0.1097476147070382</v>
      </c>
      <c r="H4131" s="6">
        <v>47004.060299999997</v>
      </c>
      <c r="I4131" s="6">
        <v>41362.409</v>
      </c>
      <c r="J4131" s="5">
        <f>IF(H4131=0,"",(I4131/H4131-1))</f>
        <v>-0.12002476517970084</v>
      </c>
    </row>
    <row r="4132" spans="1:10" x14ac:dyDescent="0.25">
      <c r="A4132" s="7" t="s">
        <v>215</v>
      </c>
      <c r="B4132" s="7" t="s">
        <v>95</v>
      </c>
      <c r="C4132" s="6">
        <v>3916.7966200000001</v>
      </c>
      <c r="D4132" s="6">
        <v>6288.0429000000004</v>
      </c>
      <c r="E4132" s="5">
        <f>IF(C4132=0,"",(D4132/C4132-1))</f>
        <v>0.60540449506413241</v>
      </c>
      <c r="F4132" s="6">
        <v>5505.0935200000004</v>
      </c>
      <c r="G4132" s="5">
        <f>IF(F4132=0,"",(D4132/F4132-1))</f>
        <v>0.14222272104107692</v>
      </c>
      <c r="H4132" s="6">
        <v>39316.330889999997</v>
      </c>
      <c r="I4132" s="6">
        <v>46102.585189999998</v>
      </c>
      <c r="J4132" s="5">
        <f>IF(H4132=0,"",(I4132/H4132-1))</f>
        <v>0.17260650081989382</v>
      </c>
    </row>
    <row r="4133" spans="1:10" x14ac:dyDescent="0.25">
      <c r="A4133" s="7" t="s">
        <v>215</v>
      </c>
      <c r="B4133" s="7" t="s">
        <v>197</v>
      </c>
      <c r="C4133" s="6">
        <v>516.64922000000001</v>
      </c>
      <c r="D4133" s="6">
        <v>48.000019999999999</v>
      </c>
      <c r="E4133" s="5">
        <f>IF(C4133=0,"",(D4133/C4133-1))</f>
        <v>-0.90709359824447233</v>
      </c>
      <c r="F4133" s="6">
        <v>23.255050000000001</v>
      </c>
      <c r="G4133" s="5">
        <f>IF(F4133=0,"",(D4133/F4133-1))</f>
        <v>1.0640686646556339</v>
      </c>
      <c r="H4133" s="6">
        <v>691.32591000000002</v>
      </c>
      <c r="I4133" s="6">
        <v>894.34226999999998</v>
      </c>
      <c r="J4133" s="5">
        <f>IF(H4133=0,"",(I4133/H4133-1))</f>
        <v>0.29366230465743715</v>
      </c>
    </row>
    <row r="4134" spans="1:10" x14ac:dyDescent="0.25">
      <c r="A4134" s="7" t="s">
        <v>215</v>
      </c>
      <c r="B4134" s="7" t="s">
        <v>94</v>
      </c>
      <c r="C4134" s="6">
        <v>1836.3438799999999</v>
      </c>
      <c r="D4134" s="6">
        <v>1528.17545</v>
      </c>
      <c r="E4134" s="5">
        <f>IF(C4134=0,"",(D4134/C4134-1))</f>
        <v>-0.16781629702166678</v>
      </c>
      <c r="F4134" s="6">
        <v>1833.84061</v>
      </c>
      <c r="G4134" s="5">
        <f>IF(F4134=0,"",(D4134/F4134-1))</f>
        <v>-0.16668033106759483</v>
      </c>
      <c r="H4134" s="6">
        <v>3828.3998700000002</v>
      </c>
      <c r="I4134" s="6">
        <v>4272.7097199999998</v>
      </c>
      <c r="J4134" s="5">
        <f>IF(H4134=0,"",(I4134/H4134-1))</f>
        <v>0.11605628071448026</v>
      </c>
    </row>
    <row r="4135" spans="1:10" x14ac:dyDescent="0.25">
      <c r="A4135" s="7" t="s">
        <v>215</v>
      </c>
      <c r="B4135" s="7" t="s">
        <v>93</v>
      </c>
      <c r="C4135" s="6">
        <v>391.98858999999999</v>
      </c>
      <c r="D4135" s="6">
        <v>93.939819999999997</v>
      </c>
      <c r="E4135" s="5">
        <f>IF(C4135=0,"",(D4135/C4135-1))</f>
        <v>-0.76035062653226715</v>
      </c>
      <c r="F4135" s="6">
        <v>90.814310000000006</v>
      </c>
      <c r="G4135" s="5">
        <f>IF(F4135=0,"",(D4135/F4135-1))</f>
        <v>3.441649229069732E-2</v>
      </c>
      <c r="H4135" s="6">
        <v>1631.8326300000001</v>
      </c>
      <c r="I4135" s="6">
        <v>1535.0908999999999</v>
      </c>
      <c r="J4135" s="5">
        <f>IF(H4135=0,"",(I4135/H4135-1))</f>
        <v>-5.9284100723001387E-2</v>
      </c>
    </row>
    <row r="4136" spans="1:10" x14ac:dyDescent="0.25">
      <c r="A4136" s="7" t="s">
        <v>215</v>
      </c>
      <c r="B4136" s="7" t="s">
        <v>92</v>
      </c>
      <c r="C4136" s="6">
        <v>13826.689640000001</v>
      </c>
      <c r="D4136" s="6">
        <v>15490.59258</v>
      </c>
      <c r="E4136" s="5">
        <f>IF(C4136=0,"",(D4136/C4136-1))</f>
        <v>0.12033993553933553</v>
      </c>
      <c r="F4136" s="6">
        <v>15516.421759999999</v>
      </c>
      <c r="G4136" s="5">
        <f>IF(F4136=0,"",(D4136/F4136-1))</f>
        <v>-1.6646350814325528E-3</v>
      </c>
      <c r="H4136" s="6">
        <v>129957.5191</v>
      </c>
      <c r="I4136" s="6">
        <v>140669.86864999999</v>
      </c>
      <c r="J4136" s="5">
        <f>IF(H4136=0,"",(I4136/H4136-1))</f>
        <v>8.2429624881935615E-2</v>
      </c>
    </row>
    <row r="4137" spans="1:10" x14ac:dyDescent="0.25">
      <c r="A4137" s="7" t="s">
        <v>215</v>
      </c>
      <c r="B4137" s="7" t="s">
        <v>166</v>
      </c>
      <c r="C4137" s="6">
        <v>0</v>
      </c>
      <c r="D4137" s="6">
        <v>0</v>
      </c>
      <c r="E4137" s="5" t="str">
        <f>IF(C4137=0,"",(D4137/C4137-1))</f>
        <v/>
      </c>
      <c r="F4137" s="6">
        <v>0</v>
      </c>
      <c r="G4137" s="5" t="str">
        <f>IF(F4137=0,"",(D4137/F4137-1))</f>
        <v/>
      </c>
      <c r="H4137" s="6">
        <v>0.56020000000000003</v>
      </c>
      <c r="I4137" s="6">
        <v>607.65319999999997</v>
      </c>
      <c r="J4137" s="5">
        <f>IF(H4137=0,"",(I4137/H4137-1))</f>
        <v>1083.7076044269902</v>
      </c>
    </row>
    <row r="4138" spans="1:10" x14ac:dyDescent="0.25">
      <c r="A4138" s="7" t="s">
        <v>215</v>
      </c>
      <c r="B4138" s="7" t="s">
        <v>91</v>
      </c>
      <c r="C4138" s="6">
        <v>42.265779999999999</v>
      </c>
      <c r="D4138" s="6">
        <v>70.327749999999995</v>
      </c>
      <c r="E4138" s="5">
        <f>IF(C4138=0,"",(D4138/C4138-1))</f>
        <v>0.66394066310854782</v>
      </c>
      <c r="F4138" s="6">
        <v>6.1500399999999997</v>
      </c>
      <c r="G4138" s="5">
        <f>IF(F4138=0,"",(D4138/F4138-1))</f>
        <v>10.435332127921118</v>
      </c>
      <c r="H4138" s="6">
        <v>696.63973999999996</v>
      </c>
      <c r="I4138" s="6">
        <v>656.46191999999996</v>
      </c>
      <c r="J4138" s="5">
        <f>IF(H4138=0,"",(I4138/H4138-1))</f>
        <v>-5.7673741093208331E-2</v>
      </c>
    </row>
    <row r="4139" spans="1:10" x14ac:dyDescent="0.25">
      <c r="A4139" s="7" t="s">
        <v>215</v>
      </c>
      <c r="B4139" s="7" t="s">
        <v>90</v>
      </c>
      <c r="C4139" s="6">
        <v>3236.81385</v>
      </c>
      <c r="D4139" s="6">
        <v>831.58032000000003</v>
      </c>
      <c r="E4139" s="5">
        <f>IF(C4139=0,"",(D4139/C4139-1))</f>
        <v>-0.74308676416470476</v>
      </c>
      <c r="F4139" s="6">
        <v>111.05543</v>
      </c>
      <c r="G4139" s="5">
        <f>IF(F4139=0,"",(D4139/F4139-1))</f>
        <v>6.4879753290766606</v>
      </c>
      <c r="H4139" s="6">
        <v>52150.365469999997</v>
      </c>
      <c r="I4139" s="6">
        <v>36111.17697</v>
      </c>
      <c r="J4139" s="5">
        <f>IF(H4139=0,"",(I4139/H4139-1))</f>
        <v>-0.30755658863458391</v>
      </c>
    </row>
    <row r="4140" spans="1:10" x14ac:dyDescent="0.25">
      <c r="A4140" s="7" t="s">
        <v>215</v>
      </c>
      <c r="B4140" s="7" t="s">
        <v>89</v>
      </c>
      <c r="C4140" s="6">
        <v>0</v>
      </c>
      <c r="D4140" s="6">
        <v>0</v>
      </c>
      <c r="E4140" s="5" t="str">
        <f>IF(C4140=0,"",(D4140/C4140-1))</f>
        <v/>
      </c>
      <c r="F4140" s="6">
        <v>0</v>
      </c>
      <c r="G4140" s="5" t="str">
        <f>IF(F4140=0,"",(D4140/F4140-1))</f>
        <v/>
      </c>
      <c r="H4140" s="6">
        <v>0</v>
      </c>
      <c r="I4140" s="6">
        <v>34.391579999999998</v>
      </c>
      <c r="J4140" s="5" t="str">
        <f>IF(H4140=0,"",(I4140/H4140-1))</f>
        <v/>
      </c>
    </row>
    <row r="4141" spans="1:10" x14ac:dyDescent="0.25">
      <c r="A4141" s="7" t="s">
        <v>215</v>
      </c>
      <c r="B4141" s="7" t="s">
        <v>88</v>
      </c>
      <c r="C4141" s="6">
        <v>77.5</v>
      </c>
      <c r="D4141" s="6">
        <v>119.20712</v>
      </c>
      <c r="E4141" s="5">
        <f>IF(C4141=0,"",(D4141/C4141-1))</f>
        <v>0.53815638709677427</v>
      </c>
      <c r="F4141" s="6">
        <v>283.52139</v>
      </c>
      <c r="G4141" s="5">
        <f>IF(F4141=0,"",(D4141/F4141-1))</f>
        <v>-0.57954805455771785</v>
      </c>
      <c r="H4141" s="6">
        <v>1552.52755</v>
      </c>
      <c r="I4141" s="6">
        <v>842.54124000000002</v>
      </c>
      <c r="J4141" s="5">
        <f>IF(H4141=0,"",(I4141/H4141-1))</f>
        <v>-0.4573099588474292</v>
      </c>
    </row>
    <row r="4142" spans="1:10" x14ac:dyDescent="0.25">
      <c r="A4142" s="7" t="s">
        <v>215</v>
      </c>
      <c r="B4142" s="7" t="s">
        <v>87</v>
      </c>
      <c r="C4142" s="6">
        <v>1399.39816</v>
      </c>
      <c r="D4142" s="6">
        <v>858.17835000000002</v>
      </c>
      <c r="E4142" s="5">
        <f>IF(C4142=0,"",(D4142/C4142-1))</f>
        <v>-0.38675183766141297</v>
      </c>
      <c r="F4142" s="6">
        <v>441.82182999999998</v>
      </c>
      <c r="G4142" s="5">
        <f>IF(F4142=0,"",(D4142/F4142-1))</f>
        <v>0.94236294299899148</v>
      </c>
      <c r="H4142" s="6">
        <v>8491.4296900000008</v>
      </c>
      <c r="I4142" s="6">
        <v>6240.4719999999998</v>
      </c>
      <c r="J4142" s="5">
        <f>IF(H4142=0,"",(I4142/H4142-1))</f>
        <v>-0.26508583032264388</v>
      </c>
    </row>
    <row r="4143" spans="1:10" x14ac:dyDescent="0.25">
      <c r="A4143" s="7" t="s">
        <v>215</v>
      </c>
      <c r="B4143" s="7" t="s">
        <v>86</v>
      </c>
      <c r="C4143" s="6">
        <v>0</v>
      </c>
      <c r="D4143" s="6">
        <v>3.3078099999999999</v>
      </c>
      <c r="E4143" s="5" t="str">
        <f>IF(C4143=0,"",(D4143/C4143-1))</f>
        <v/>
      </c>
      <c r="F4143" s="6">
        <v>0</v>
      </c>
      <c r="G4143" s="5" t="str">
        <f>IF(F4143=0,"",(D4143/F4143-1))</f>
        <v/>
      </c>
      <c r="H4143" s="6">
        <v>0</v>
      </c>
      <c r="I4143" s="6">
        <v>4.3250000000000002</v>
      </c>
      <c r="J4143" s="5" t="str">
        <f>IF(H4143=0,"",(I4143/H4143-1))</f>
        <v/>
      </c>
    </row>
    <row r="4144" spans="1:10" x14ac:dyDescent="0.25">
      <c r="A4144" s="7" t="s">
        <v>215</v>
      </c>
      <c r="B4144" s="7" t="s">
        <v>85</v>
      </c>
      <c r="C4144" s="6">
        <v>11408.01117</v>
      </c>
      <c r="D4144" s="6">
        <v>5747.6798799999997</v>
      </c>
      <c r="E4144" s="5">
        <f>IF(C4144=0,"",(D4144/C4144-1))</f>
        <v>-0.49617161183056591</v>
      </c>
      <c r="F4144" s="6">
        <v>5150.2616200000002</v>
      </c>
      <c r="G4144" s="5">
        <f>IF(F4144=0,"",(D4144/F4144-1))</f>
        <v>0.11599765295029796</v>
      </c>
      <c r="H4144" s="6">
        <v>81408.081300000005</v>
      </c>
      <c r="I4144" s="6">
        <v>44986.762459999998</v>
      </c>
      <c r="J4144" s="5">
        <f>IF(H4144=0,"",(I4144/H4144-1))</f>
        <v>-0.44739193282031087</v>
      </c>
    </row>
    <row r="4145" spans="1:10" x14ac:dyDescent="0.25">
      <c r="A4145" s="7" t="s">
        <v>215</v>
      </c>
      <c r="B4145" s="7" t="s">
        <v>84</v>
      </c>
      <c r="C4145" s="6">
        <v>982.81224999999995</v>
      </c>
      <c r="D4145" s="6">
        <v>661.65008999999998</v>
      </c>
      <c r="E4145" s="5">
        <f>IF(C4145=0,"",(D4145/C4145-1))</f>
        <v>-0.32677875148585089</v>
      </c>
      <c r="F4145" s="6">
        <v>579.25527</v>
      </c>
      <c r="G4145" s="5">
        <f>IF(F4145=0,"",(D4145/F4145-1))</f>
        <v>0.14224267653188538</v>
      </c>
      <c r="H4145" s="6">
        <v>7918.2824899999996</v>
      </c>
      <c r="I4145" s="6">
        <v>3760.9884299999999</v>
      </c>
      <c r="J4145" s="5">
        <f>IF(H4145=0,"",(I4145/H4145-1))</f>
        <v>-0.5250247216173769</v>
      </c>
    </row>
    <row r="4146" spans="1:10" x14ac:dyDescent="0.25">
      <c r="A4146" s="7" t="s">
        <v>215</v>
      </c>
      <c r="B4146" s="7" t="s">
        <v>83</v>
      </c>
      <c r="C4146" s="6">
        <v>81.065700000000007</v>
      </c>
      <c r="D4146" s="6">
        <v>1.2555700000000001</v>
      </c>
      <c r="E4146" s="5">
        <f>IF(C4146=0,"",(D4146/C4146-1))</f>
        <v>-0.98451169853587894</v>
      </c>
      <c r="F4146" s="6">
        <v>128.20097000000001</v>
      </c>
      <c r="G4146" s="5">
        <f>IF(F4146=0,"",(D4146/F4146-1))</f>
        <v>-0.99020623634906979</v>
      </c>
      <c r="H4146" s="6">
        <v>1120.48678</v>
      </c>
      <c r="I4146" s="6">
        <v>529.74782000000005</v>
      </c>
      <c r="J4146" s="5">
        <f>IF(H4146=0,"",(I4146/H4146-1))</f>
        <v>-0.5272163585901477</v>
      </c>
    </row>
    <row r="4147" spans="1:10" x14ac:dyDescent="0.25">
      <c r="A4147" s="7" t="s">
        <v>215</v>
      </c>
      <c r="B4147" s="7" t="s">
        <v>82</v>
      </c>
      <c r="C4147" s="6">
        <v>339.13454999999999</v>
      </c>
      <c r="D4147" s="6">
        <v>94.436629999999994</v>
      </c>
      <c r="E4147" s="5">
        <f>IF(C4147=0,"",(D4147/C4147-1))</f>
        <v>-0.72153639315133189</v>
      </c>
      <c r="F4147" s="6">
        <v>35.458599999999997</v>
      </c>
      <c r="G4147" s="5">
        <f>IF(F4147=0,"",(D4147/F4147-1))</f>
        <v>1.6632926849903833</v>
      </c>
      <c r="H4147" s="6">
        <v>1166.8354300000001</v>
      </c>
      <c r="I4147" s="6">
        <v>255.08274</v>
      </c>
      <c r="J4147" s="5">
        <f>IF(H4147=0,"",(I4147/H4147-1))</f>
        <v>-0.78138927440693162</v>
      </c>
    </row>
    <row r="4148" spans="1:10" x14ac:dyDescent="0.25">
      <c r="A4148" s="7" t="s">
        <v>215</v>
      </c>
      <c r="B4148" s="7" t="s">
        <v>164</v>
      </c>
      <c r="C4148" s="6">
        <v>0</v>
      </c>
      <c r="D4148" s="6">
        <v>0</v>
      </c>
      <c r="E4148" s="5" t="str">
        <f>IF(C4148=0,"",(D4148/C4148-1))</f>
        <v/>
      </c>
      <c r="F4148" s="6">
        <v>0</v>
      </c>
      <c r="G4148" s="5" t="str">
        <f>IF(F4148=0,"",(D4148/F4148-1))</f>
        <v/>
      </c>
      <c r="H4148" s="6">
        <v>0.24539</v>
      </c>
      <c r="I4148" s="6">
        <v>8.047E-2</v>
      </c>
      <c r="J4148" s="5">
        <f>IF(H4148=0,"",(I4148/H4148-1))</f>
        <v>-0.67207302661070134</v>
      </c>
    </row>
    <row r="4149" spans="1:10" x14ac:dyDescent="0.25">
      <c r="A4149" s="7" t="s">
        <v>215</v>
      </c>
      <c r="B4149" s="7" t="s">
        <v>81</v>
      </c>
      <c r="C4149" s="6">
        <v>395.11795999999998</v>
      </c>
      <c r="D4149" s="6">
        <v>0</v>
      </c>
      <c r="E4149" s="5">
        <f>IF(C4149=0,"",(D4149/C4149-1))</f>
        <v>-1</v>
      </c>
      <c r="F4149" s="6">
        <v>0</v>
      </c>
      <c r="G4149" s="5" t="str">
        <f>IF(F4149=0,"",(D4149/F4149-1))</f>
        <v/>
      </c>
      <c r="H4149" s="6">
        <v>2410.0566699999999</v>
      </c>
      <c r="I4149" s="6">
        <v>1117.2414000000001</v>
      </c>
      <c r="J4149" s="5">
        <f>IF(H4149=0,"",(I4149/H4149-1))</f>
        <v>-0.53642525758533299</v>
      </c>
    </row>
    <row r="4150" spans="1:10" x14ac:dyDescent="0.25">
      <c r="A4150" s="7" t="s">
        <v>215</v>
      </c>
      <c r="B4150" s="7" t="s">
        <v>80</v>
      </c>
      <c r="C4150" s="6">
        <v>0</v>
      </c>
      <c r="D4150" s="6">
        <v>0</v>
      </c>
      <c r="E4150" s="5" t="str">
        <f>IF(C4150=0,"",(D4150/C4150-1))</f>
        <v/>
      </c>
      <c r="F4150" s="6">
        <v>0</v>
      </c>
      <c r="G4150" s="5" t="str">
        <f>IF(F4150=0,"",(D4150/F4150-1))</f>
        <v/>
      </c>
      <c r="H4150" s="6">
        <v>32.234000000000002</v>
      </c>
      <c r="I4150" s="6">
        <v>102.16898</v>
      </c>
      <c r="J4150" s="5">
        <f>IF(H4150=0,"",(I4150/H4150-1))</f>
        <v>2.1696029037662097</v>
      </c>
    </row>
    <row r="4151" spans="1:10" x14ac:dyDescent="0.25">
      <c r="A4151" s="7" t="s">
        <v>215</v>
      </c>
      <c r="B4151" s="7" t="s">
        <v>79</v>
      </c>
      <c r="C4151" s="6">
        <v>1391.3073199999999</v>
      </c>
      <c r="D4151" s="6">
        <v>1515.30152</v>
      </c>
      <c r="E4151" s="5">
        <f>IF(C4151=0,"",(D4151/C4151-1))</f>
        <v>8.9120640866030998E-2</v>
      </c>
      <c r="F4151" s="6">
        <v>2979.2317200000002</v>
      </c>
      <c r="G4151" s="5">
        <f>IF(F4151=0,"",(D4151/F4151-1))</f>
        <v>-0.49137842826136402</v>
      </c>
      <c r="H4151" s="6">
        <v>22769.412759999999</v>
      </c>
      <c r="I4151" s="6">
        <v>17936.33524</v>
      </c>
      <c r="J4151" s="5">
        <f>IF(H4151=0,"",(I4151/H4151-1))</f>
        <v>-0.21226184315523822</v>
      </c>
    </row>
    <row r="4152" spans="1:10" x14ac:dyDescent="0.25">
      <c r="A4152" s="7" t="s">
        <v>215</v>
      </c>
      <c r="B4152" s="7" t="s">
        <v>78</v>
      </c>
      <c r="C4152" s="6">
        <v>807.33190999999999</v>
      </c>
      <c r="D4152" s="6">
        <v>913.05349000000001</v>
      </c>
      <c r="E4152" s="5">
        <f>IF(C4152=0,"",(D4152/C4152-1))</f>
        <v>0.13095181633536579</v>
      </c>
      <c r="F4152" s="6">
        <v>471.12876999999997</v>
      </c>
      <c r="G4152" s="5">
        <f>IF(F4152=0,"",(D4152/F4152-1))</f>
        <v>0.93801259473073584</v>
      </c>
      <c r="H4152" s="6">
        <v>11205.878140000001</v>
      </c>
      <c r="I4152" s="6">
        <v>5412.3116099999997</v>
      </c>
      <c r="J4152" s="5">
        <f>IF(H4152=0,"",(I4152/H4152-1))</f>
        <v>-0.51701138077876696</v>
      </c>
    </row>
    <row r="4153" spans="1:10" x14ac:dyDescent="0.25">
      <c r="A4153" s="7" t="s">
        <v>215</v>
      </c>
      <c r="B4153" s="7" t="s">
        <v>77</v>
      </c>
      <c r="C4153" s="6">
        <v>701.57515000000001</v>
      </c>
      <c r="D4153" s="6">
        <v>415.12583999999998</v>
      </c>
      <c r="E4153" s="5">
        <f>IF(C4153=0,"",(D4153/C4153-1))</f>
        <v>-0.40829454977132529</v>
      </c>
      <c r="F4153" s="6">
        <v>539.32060999999999</v>
      </c>
      <c r="G4153" s="5">
        <f>IF(F4153=0,"",(D4153/F4153-1))</f>
        <v>-0.23028003695241683</v>
      </c>
      <c r="H4153" s="6">
        <v>6115.3554199999999</v>
      </c>
      <c r="I4153" s="6">
        <v>3201.78325</v>
      </c>
      <c r="J4153" s="5">
        <f>IF(H4153=0,"",(I4153/H4153-1))</f>
        <v>-0.47643545957628086</v>
      </c>
    </row>
    <row r="4154" spans="1:10" x14ac:dyDescent="0.25">
      <c r="A4154" s="7" t="s">
        <v>215</v>
      </c>
      <c r="B4154" s="7" t="s">
        <v>75</v>
      </c>
      <c r="C4154" s="6">
        <v>162.42344</v>
      </c>
      <c r="D4154" s="6">
        <v>417.07979</v>
      </c>
      <c r="E4154" s="5">
        <f>IF(C4154=0,"",(D4154/C4154-1))</f>
        <v>1.5678546766402683</v>
      </c>
      <c r="F4154" s="6">
        <v>339.22379000000001</v>
      </c>
      <c r="G4154" s="5">
        <f>IF(F4154=0,"",(D4154/F4154-1))</f>
        <v>0.22951220490756263</v>
      </c>
      <c r="H4154" s="6">
        <v>4046.5289200000002</v>
      </c>
      <c r="I4154" s="6">
        <v>2018.2051799999999</v>
      </c>
      <c r="J4154" s="5">
        <f>IF(H4154=0,"",(I4154/H4154-1))</f>
        <v>-0.50125027649623233</v>
      </c>
    </row>
    <row r="4155" spans="1:10" x14ac:dyDescent="0.25">
      <c r="A4155" s="7" t="s">
        <v>215</v>
      </c>
      <c r="B4155" s="7" t="s">
        <v>74</v>
      </c>
      <c r="C4155" s="6">
        <v>5308.1492500000004</v>
      </c>
      <c r="D4155" s="6">
        <v>4555.1784500000003</v>
      </c>
      <c r="E4155" s="5">
        <f>IF(C4155=0,"",(D4155/C4155-1))</f>
        <v>-0.1418518516599736</v>
      </c>
      <c r="F4155" s="6">
        <v>3461.8584999999998</v>
      </c>
      <c r="G4155" s="5">
        <f>IF(F4155=0,"",(D4155/F4155-1))</f>
        <v>0.31581878635420857</v>
      </c>
      <c r="H4155" s="6">
        <v>52076.134639999997</v>
      </c>
      <c r="I4155" s="6">
        <v>30065.4005</v>
      </c>
      <c r="J4155" s="5">
        <f>IF(H4155=0,"",(I4155/H4155-1))</f>
        <v>-0.42266451402661165</v>
      </c>
    </row>
    <row r="4156" spans="1:10" x14ac:dyDescent="0.25">
      <c r="A4156" s="7" t="s">
        <v>215</v>
      </c>
      <c r="B4156" s="7" t="s">
        <v>73</v>
      </c>
      <c r="C4156" s="6">
        <v>2607.08439</v>
      </c>
      <c r="D4156" s="6">
        <v>2683.5459900000001</v>
      </c>
      <c r="E4156" s="5">
        <f>IF(C4156=0,"",(D4156/C4156-1))</f>
        <v>2.9328394697649252E-2</v>
      </c>
      <c r="F4156" s="6">
        <v>2670.9116199999999</v>
      </c>
      <c r="G4156" s="5">
        <f>IF(F4156=0,"",(D4156/F4156-1))</f>
        <v>4.7303586930369512E-3</v>
      </c>
      <c r="H4156" s="6">
        <v>19633.0481</v>
      </c>
      <c r="I4156" s="6">
        <v>25377.21977</v>
      </c>
      <c r="J4156" s="5">
        <f>IF(H4156=0,"",(I4156/H4156-1))</f>
        <v>0.29257666159336715</v>
      </c>
    </row>
    <row r="4157" spans="1:10" x14ac:dyDescent="0.25">
      <c r="A4157" s="7" t="s">
        <v>215</v>
      </c>
      <c r="B4157" s="7" t="s">
        <v>72</v>
      </c>
      <c r="C4157" s="6">
        <v>0</v>
      </c>
      <c r="D4157" s="6">
        <v>190.65960000000001</v>
      </c>
      <c r="E4157" s="5" t="str">
        <f>IF(C4157=0,"",(D4157/C4157-1))</f>
        <v/>
      </c>
      <c r="F4157" s="6">
        <v>280.28584999999998</v>
      </c>
      <c r="G4157" s="5">
        <f>IF(F4157=0,"",(D4157/F4157-1))</f>
        <v>-0.31976730184559787</v>
      </c>
      <c r="H4157" s="6">
        <v>0</v>
      </c>
      <c r="I4157" s="6">
        <v>909.57579999999996</v>
      </c>
      <c r="J4157" s="5" t="str">
        <f>IF(H4157=0,"",(I4157/H4157-1))</f>
        <v/>
      </c>
    </row>
    <row r="4158" spans="1:10" x14ac:dyDescent="0.25">
      <c r="A4158" s="7" t="s">
        <v>215</v>
      </c>
      <c r="B4158" s="7" t="s">
        <v>195</v>
      </c>
      <c r="C4158" s="6">
        <v>0</v>
      </c>
      <c r="D4158" s="6">
        <v>389.91879999999998</v>
      </c>
      <c r="E4158" s="5" t="str">
        <f>IF(C4158=0,"",(D4158/C4158-1))</f>
        <v/>
      </c>
      <c r="F4158" s="6">
        <v>38.479999999999997</v>
      </c>
      <c r="G4158" s="5">
        <f>IF(F4158=0,"",(D4158/F4158-1))</f>
        <v>9.1330249480249481</v>
      </c>
      <c r="H4158" s="6">
        <v>0</v>
      </c>
      <c r="I4158" s="6">
        <v>466.87880000000001</v>
      </c>
      <c r="J4158" s="5" t="str">
        <f>IF(H4158=0,"",(I4158/H4158-1))</f>
        <v/>
      </c>
    </row>
    <row r="4159" spans="1:10" x14ac:dyDescent="0.25">
      <c r="A4159" s="7" t="s">
        <v>215</v>
      </c>
      <c r="B4159" s="7" t="s">
        <v>71</v>
      </c>
      <c r="C4159" s="6">
        <v>0</v>
      </c>
      <c r="D4159" s="6">
        <v>0</v>
      </c>
      <c r="E4159" s="5" t="str">
        <f>IF(C4159=0,"",(D4159/C4159-1))</f>
        <v/>
      </c>
      <c r="F4159" s="6">
        <v>0</v>
      </c>
      <c r="G4159" s="5" t="str">
        <f>IF(F4159=0,"",(D4159/F4159-1))</f>
        <v/>
      </c>
      <c r="H4159" s="6">
        <v>0</v>
      </c>
      <c r="I4159" s="6">
        <v>65.514290000000003</v>
      </c>
      <c r="J4159" s="5" t="str">
        <f>IF(H4159=0,"",(I4159/H4159-1))</f>
        <v/>
      </c>
    </row>
    <row r="4160" spans="1:10" x14ac:dyDescent="0.25">
      <c r="A4160" s="7" t="s">
        <v>215</v>
      </c>
      <c r="B4160" s="7" t="s">
        <v>70</v>
      </c>
      <c r="C4160" s="6">
        <v>1028.6899599999999</v>
      </c>
      <c r="D4160" s="6">
        <v>385.42849999999999</v>
      </c>
      <c r="E4160" s="5">
        <f>IF(C4160=0,"",(D4160/C4160-1))</f>
        <v>-0.62532102481101304</v>
      </c>
      <c r="F4160" s="6">
        <v>349.65244999999999</v>
      </c>
      <c r="G4160" s="5">
        <f>IF(F4160=0,"",(D4160/F4160-1))</f>
        <v>0.10231888837043757</v>
      </c>
      <c r="H4160" s="6">
        <v>6958.6176999999998</v>
      </c>
      <c r="I4160" s="6">
        <v>3904.8105700000001</v>
      </c>
      <c r="J4160" s="5">
        <f>IF(H4160=0,"",(I4160/H4160-1))</f>
        <v>-0.43885255113238941</v>
      </c>
    </row>
    <row r="4161" spans="1:10" x14ac:dyDescent="0.25">
      <c r="A4161" s="7" t="s">
        <v>215</v>
      </c>
      <c r="B4161" s="7" t="s">
        <v>69</v>
      </c>
      <c r="C4161" s="6">
        <v>2721.5115599999999</v>
      </c>
      <c r="D4161" s="6">
        <v>2163.8796499999999</v>
      </c>
      <c r="E4161" s="5">
        <f>IF(C4161=0,"",(D4161/C4161-1))</f>
        <v>-0.20489786565521706</v>
      </c>
      <c r="F4161" s="6">
        <v>1967.5449100000001</v>
      </c>
      <c r="G4161" s="5">
        <f>IF(F4161=0,"",(D4161/F4161-1))</f>
        <v>9.9786662557044048E-2</v>
      </c>
      <c r="H4161" s="6">
        <v>27859.158350000002</v>
      </c>
      <c r="I4161" s="6">
        <v>13312.532209999999</v>
      </c>
      <c r="J4161" s="5">
        <f>IF(H4161=0,"",(I4161/H4161-1))</f>
        <v>-0.52214880138329811</v>
      </c>
    </row>
    <row r="4162" spans="1:10" x14ac:dyDescent="0.25">
      <c r="A4162" s="7" t="s">
        <v>215</v>
      </c>
      <c r="B4162" s="7" t="s">
        <v>68</v>
      </c>
      <c r="C4162" s="6">
        <v>528.79929000000004</v>
      </c>
      <c r="D4162" s="6">
        <v>478.39474999999999</v>
      </c>
      <c r="E4162" s="5">
        <f>IF(C4162=0,"",(D4162/C4162-1))</f>
        <v>-9.5318849614945633E-2</v>
      </c>
      <c r="F4162" s="6">
        <v>598.27786000000003</v>
      </c>
      <c r="G4162" s="5">
        <f>IF(F4162=0,"",(D4162/F4162-1))</f>
        <v>-0.20038032161176755</v>
      </c>
      <c r="H4162" s="6">
        <v>3554.2845200000002</v>
      </c>
      <c r="I4162" s="6">
        <v>2798.4398299999998</v>
      </c>
      <c r="J4162" s="5">
        <f>IF(H4162=0,"",(I4162/H4162-1))</f>
        <v>-0.21265733954241806</v>
      </c>
    </row>
    <row r="4163" spans="1:10" x14ac:dyDescent="0.25">
      <c r="A4163" s="7" t="s">
        <v>215</v>
      </c>
      <c r="B4163" s="7" t="s">
        <v>67</v>
      </c>
      <c r="C4163" s="6">
        <v>3246.2850699999999</v>
      </c>
      <c r="D4163" s="6">
        <v>2106.0850300000002</v>
      </c>
      <c r="E4163" s="5">
        <f>IF(C4163=0,"",(D4163/C4163-1))</f>
        <v>-0.35123225946389225</v>
      </c>
      <c r="F4163" s="6">
        <v>1822.4005999999999</v>
      </c>
      <c r="G4163" s="5">
        <f>IF(F4163=0,"",(D4163/F4163-1))</f>
        <v>0.15566524176956498</v>
      </c>
      <c r="H4163" s="6">
        <v>32904.410900000003</v>
      </c>
      <c r="I4163" s="6">
        <v>17773.55976</v>
      </c>
      <c r="J4163" s="5">
        <f>IF(H4163=0,"",(I4163/H4163-1))</f>
        <v>-0.45984263890893728</v>
      </c>
    </row>
    <row r="4164" spans="1:10" x14ac:dyDescent="0.25">
      <c r="A4164" s="7" t="s">
        <v>215</v>
      </c>
      <c r="B4164" s="7" t="s">
        <v>66</v>
      </c>
      <c r="C4164" s="6">
        <v>0</v>
      </c>
      <c r="D4164" s="6">
        <v>0</v>
      </c>
      <c r="E4164" s="5" t="str">
        <f>IF(C4164=0,"",(D4164/C4164-1))</f>
        <v/>
      </c>
      <c r="F4164" s="6">
        <v>186.81764000000001</v>
      </c>
      <c r="G4164" s="5">
        <f>IF(F4164=0,"",(D4164/F4164-1))</f>
        <v>-1</v>
      </c>
      <c r="H4164" s="6">
        <v>916.90476999999998</v>
      </c>
      <c r="I4164" s="6">
        <v>1195.82456</v>
      </c>
      <c r="J4164" s="5">
        <f>IF(H4164=0,"",(I4164/H4164-1))</f>
        <v>0.30419711962017604</v>
      </c>
    </row>
    <row r="4165" spans="1:10" x14ac:dyDescent="0.25">
      <c r="A4165" s="7" t="s">
        <v>215</v>
      </c>
      <c r="B4165" s="7" t="s">
        <v>65</v>
      </c>
      <c r="C4165" s="6">
        <v>174.89019999999999</v>
      </c>
      <c r="D4165" s="6">
        <v>108.8</v>
      </c>
      <c r="E4165" s="5">
        <f>IF(C4165=0,"",(D4165/C4165-1))</f>
        <v>-0.37789538807777678</v>
      </c>
      <c r="F4165" s="6">
        <v>38.129440000000002</v>
      </c>
      <c r="G4165" s="5">
        <f>IF(F4165=0,"",(D4165/F4165-1))</f>
        <v>1.8534381831991236</v>
      </c>
      <c r="H4165" s="6">
        <v>1514.4956500000001</v>
      </c>
      <c r="I4165" s="6">
        <v>219.05329</v>
      </c>
      <c r="J4165" s="5">
        <f>IF(H4165=0,"",(I4165/H4165-1))</f>
        <v>-0.85536221909914367</v>
      </c>
    </row>
    <row r="4166" spans="1:10" x14ac:dyDescent="0.25">
      <c r="A4166" s="7" t="s">
        <v>215</v>
      </c>
      <c r="B4166" s="7" t="s">
        <v>63</v>
      </c>
      <c r="C4166" s="6">
        <v>90.391279999999995</v>
      </c>
      <c r="D4166" s="6">
        <v>26.02216</v>
      </c>
      <c r="E4166" s="5">
        <f>IF(C4166=0,"",(D4166/C4166-1))</f>
        <v>-0.71211647849217319</v>
      </c>
      <c r="F4166" s="6">
        <v>154.15959000000001</v>
      </c>
      <c r="G4166" s="5">
        <f>IF(F4166=0,"",(D4166/F4166-1))</f>
        <v>-0.8311998624282797</v>
      </c>
      <c r="H4166" s="6">
        <v>340.65564000000001</v>
      </c>
      <c r="I4166" s="6">
        <v>381.53176000000002</v>
      </c>
      <c r="J4166" s="5">
        <f>IF(H4166=0,"",(I4166/H4166-1))</f>
        <v>0.11999249447330462</v>
      </c>
    </row>
    <row r="4167" spans="1:10" x14ac:dyDescent="0.25">
      <c r="A4167" s="7" t="s">
        <v>215</v>
      </c>
      <c r="B4167" s="7" t="s">
        <v>62</v>
      </c>
      <c r="C4167" s="6">
        <v>291.53185999999999</v>
      </c>
      <c r="D4167" s="6">
        <v>164.40073000000001</v>
      </c>
      <c r="E4167" s="5">
        <f>IF(C4167=0,"",(D4167/C4167-1))</f>
        <v>-0.43607971355171948</v>
      </c>
      <c r="F4167" s="6">
        <v>106.13361</v>
      </c>
      <c r="G4167" s="5">
        <f>IF(F4167=0,"",(D4167/F4167-1))</f>
        <v>0.54899781511247947</v>
      </c>
      <c r="H4167" s="6">
        <v>1713.39382</v>
      </c>
      <c r="I4167" s="6">
        <v>810.33933000000002</v>
      </c>
      <c r="J4167" s="5">
        <f>IF(H4167=0,"",(I4167/H4167-1))</f>
        <v>-0.5270559981359102</v>
      </c>
    </row>
    <row r="4168" spans="1:10" x14ac:dyDescent="0.25">
      <c r="A4168" s="7" t="s">
        <v>215</v>
      </c>
      <c r="B4168" s="7" t="s">
        <v>61</v>
      </c>
      <c r="C4168" s="6">
        <v>251.47450000000001</v>
      </c>
      <c r="D4168" s="6">
        <v>153.05277000000001</v>
      </c>
      <c r="E4168" s="5">
        <f>IF(C4168=0,"",(D4168/C4168-1))</f>
        <v>-0.39137856919886505</v>
      </c>
      <c r="F4168" s="6">
        <v>264.84107999999998</v>
      </c>
      <c r="G4168" s="5">
        <f>IF(F4168=0,"",(D4168/F4168-1))</f>
        <v>-0.42209580930571633</v>
      </c>
      <c r="H4168" s="6">
        <v>5328.1233300000004</v>
      </c>
      <c r="I4168" s="6">
        <v>1767.6303</v>
      </c>
      <c r="J4168" s="5">
        <f>IF(H4168=0,"",(I4168/H4168-1))</f>
        <v>-0.66824523560718707</v>
      </c>
    </row>
    <row r="4169" spans="1:10" x14ac:dyDescent="0.25">
      <c r="A4169" s="7" t="s">
        <v>215</v>
      </c>
      <c r="B4169" s="7" t="s">
        <v>60</v>
      </c>
      <c r="C4169" s="6">
        <v>93.397829999999999</v>
      </c>
      <c r="D4169" s="6">
        <v>153.58219</v>
      </c>
      <c r="E4169" s="5">
        <f>IF(C4169=0,"",(D4169/C4169-1))</f>
        <v>0.64438713404797521</v>
      </c>
      <c r="F4169" s="6">
        <v>195.97671</v>
      </c>
      <c r="G4169" s="5">
        <f>IF(F4169=0,"",(D4169/F4169-1))</f>
        <v>-0.21632427649183417</v>
      </c>
      <c r="H4169" s="6">
        <v>1003.71013</v>
      </c>
      <c r="I4169" s="6">
        <v>1142.70813</v>
      </c>
      <c r="J4169" s="5">
        <f>IF(H4169=0,"",(I4169/H4169-1))</f>
        <v>0.1384842055942983</v>
      </c>
    </row>
    <row r="4170" spans="1:10" x14ac:dyDescent="0.25">
      <c r="A4170" s="7" t="s">
        <v>215</v>
      </c>
      <c r="B4170" s="7" t="s">
        <v>59</v>
      </c>
      <c r="C4170" s="6">
        <v>4.8719999999999999E-2</v>
      </c>
      <c r="D4170" s="6">
        <v>0</v>
      </c>
      <c r="E4170" s="5">
        <f>IF(C4170=0,"",(D4170/C4170-1))</f>
        <v>-1</v>
      </c>
      <c r="F4170" s="6">
        <v>0</v>
      </c>
      <c r="G4170" s="5" t="str">
        <f>IF(F4170=0,"",(D4170/F4170-1))</f>
        <v/>
      </c>
      <c r="H4170" s="6">
        <v>126.58907000000001</v>
      </c>
      <c r="I4170" s="6">
        <v>89.411569999999998</v>
      </c>
      <c r="J4170" s="5">
        <f>IF(H4170=0,"",(I4170/H4170-1))</f>
        <v>-0.29368649283859982</v>
      </c>
    </row>
    <row r="4171" spans="1:10" x14ac:dyDescent="0.25">
      <c r="A4171" s="7" t="s">
        <v>215</v>
      </c>
      <c r="B4171" s="7" t="s">
        <v>58</v>
      </c>
      <c r="C4171" s="6">
        <v>596.83461</v>
      </c>
      <c r="D4171" s="6">
        <v>90.762900000000002</v>
      </c>
      <c r="E4171" s="5">
        <f>IF(C4171=0,"",(D4171/C4171-1))</f>
        <v>-0.84792621191991535</v>
      </c>
      <c r="F4171" s="6">
        <v>312.80448000000001</v>
      </c>
      <c r="G4171" s="5">
        <f>IF(F4171=0,"",(D4171/F4171-1))</f>
        <v>-0.70984143193857063</v>
      </c>
      <c r="H4171" s="6">
        <v>2610.1625800000002</v>
      </c>
      <c r="I4171" s="6">
        <v>2302.1784400000001</v>
      </c>
      <c r="J4171" s="5">
        <f>IF(H4171=0,"",(I4171/H4171-1))</f>
        <v>-0.11799423620577687</v>
      </c>
    </row>
    <row r="4172" spans="1:10" x14ac:dyDescent="0.25">
      <c r="A4172" s="7" t="s">
        <v>215</v>
      </c>
      <c r="B4172" s="7" t="s">
        <v>162</v>
      </c>
      <c r="C4172" s="6">
        <v>0</v>
      </c>
      <c r="D4172" s="6">
        <v>0</v>
      </c>
      <c r="E4172" s="5" t="str">
        <f>IF(C4172=0,"",(D4172/C4172-1))</f>
        <v/>
      </c>
      <c r="F4172" s="6">
        <v>0</v>
      </c>
      <c r="G4172" s="5" t="str">
        <f>IF(F4172=0,"",(D4172/F4172-1))</f>
        <v/>
      </c>
      <c r="H4172" s="6">
        <v>0</v>
      </c>
      <c r="I4172" s="6">
        <v>0</v>
      </c>
      <c r="J4172" s="5" t="str">
        <f>IF(H4172=0,"",(I4172/H4172-1))</f>
        <v/>
      </c>
    </row>
    <row r="4173" spans="1:10" x14ac:dyDescent="0.25">
      <c r="A4173" s="7" t="s">
        <v>215</v>
      </c>
      <c r="B4173" s="7" t="s">
        <v>57</v>
      </c>
      <c r="C4173" s="6">
        <v>0</v>
      </c>
      <c r="D4173" s="6">
        <v>0</v>
      </c>
      <c r="E4173" s="5" t="str">
        <f>IF(C4173=0,"",(D4173/C4173-1))</f>
        <v/>
      </c>
      <c r="F4173" s="6">
        <v>0</v>
      </c>
      <c r="G4173" s="5" t="str">
        <f>IF(F4173=0,"",(D4173/F4173-1))</f>
        <v/>
      </c>
      <c r="H4173" s="6">
        <v>0</v>
      </c>
      <c r="I4173" s="6">
        <v>0.1</v>
      </c>
      <c r="J4173" s="5" t="str">
        <f>IF(H4173=0,"",(I4173/H4173-1))</f>
        <v/>
      </c>
    </row>
    <row r="4174" spans="1:10" x14ac:dyDescent="0.25">
      <c r="A4174" s="7" t="s">
        <v>215</v>
      </c>
      <c r="B4174" s="7" t="s">
        <v>56</v>
      </c>
      <c r="C4174" s="6">
        <v>304.25772000000001</v>
      </c>
      <c r="D4174" s="6">
        <v>285.68241999999998</v>
      </c>
      <c r="E4174" s="5">
        <f>IF(C4174=0,"",(D4174/C4174-1))</f>
        <v>-6.1051203565188228E-2</v>
      </c>
      <c r="F4174" s="6">
        <v>242.44585000000001</v>
      </c>
      <c r="G4174" s="5">
        <f>IF(F4174=0,"",(D4174/F4174-1))</f>
        <v>0.17833495603245009</v>
      </c>
      <c r="H4174" s="6">
        <v>1613.9408599999999</v>
      </c>
      <c r="I4174" s="6">
        <v>1693.38922</v>
      </c>
      <c r="J4174" s="5">
        <f>IF(H4174=0,"",(I4174/H4174-1))</f>
        <v>4.9226314277711625E-2</v>
      </c>
    </row>
    <row r="4175" spans="1:10" x14ac:dyDescent="0.25">
      <c r="A4175" s="7" t="s">
        <v>215</v>
      </c>
      <c r="B4175" s="7" t="s">
        <v>55</v>
      </c>
      <c r="C4175" s="6">
        <v>542.72807999999998</v>
      </c>
      <c r="D4175" s="6">
        <v>851.21288000000004</v>
      </c>
      <c r="E4175" s="5">
        <f>IF(C4175=0,"",(D4175/C4175-1))</f>
        <v>0.56839660848209683</v>
      </c>
      <c r="F4175" s="6">
        <v>808.93385999999998</v>
      </c>
      <c r="G4175" s="5">
        <f>IF(F4175=0,"",(D4175/F4175-1))</f>
        <v>5.2265113491478887E-2</v>
      </c>
      <c r="H4175" s="6">
        <v>80077.587450000006</v>
      </c>
      <c r="I4175" s="6">
        <v>6348.8194999999996</v>
      </c>
      <c r="J4175" s="5">
        <f>IF(H4175=0,"",(I4175/H4175-1))</f>
        <v>-0.920716648663221</v>
      </c>
    </row>
    <row r="4176" spans="1:10" x14ac:dyDescent="0.25">
      <c r="A4176" s="7" t="s">
        <v>215</v>
      </c>
      <c r="B4176" s="7" t="s">
        <v>54</v>
      </c>
      <c r="C4176" s="6">
        <v>30.887599999999999</v>
      </c>
      <c r="D4176" s="6">
        <v>0</v>
      </c>
      <c r="E4176" s="5">
        <f>IF(C4176=0,"",(D4176/C4176-1))</f>
        <v>-1</v>
      </c>
      <c r="F4176" s="6">
        <v>0</v>
      </c>
      <c r="G4176" s="5" t="str">
        <f>IF(F4176=0,"",(D4176/F4176-1))</f>
        <v/>
      </c>
      <c r="H4176" s="6">
        <v>376.19506999999999</v>
      </c>
      <c r="I4176" s="6">
        <v>0</v>
      </c>
      <c r="J4176" s="5">
        <f>IF(H4176=0,"",(I4176/H4176-1))</f>
        <v>-1</v>
      </c>
    </row>
    <row r="4177" spans="1:10" x14ac:dyDescent="0.25">
      <c r="A4177" s="7" t="s">
        <v>215</v>
      </c>
      <c r="B4177" s="7" t="s">
        <v>53</v>
      </c>
      <c r="C4177" s="6">
        <v>148.97540000000001</v>
      </c>
      <c r="D4177" s="6">
        <v>87.180670000000006</v>
      </c>
      <c r="E4177" s="5">
        <f>IF(C4177=0,"",(D4177/C4177-1))</f>
        <v>-0.41479821500730996</v>
      </c>
      <c r="F4177" s="6">
        <v>78.382800000000003</v>
      </c>
      <c r="G4177" s="5">
        <f>IF(F4177=0,"",(D4177/F4177-1))</f>
        <v>0.11224235418994977</v>
      </c>
      <c r="H4177" s="6">
        <v>261.27382999999998</v>
      </c>
      <c r="I4177" s="6">
        <v>451.63911999999999</v>
      </c>
      <c r="J4177" s="5">
        <f>IF(H4177=0,"",(I4177/H4177-1))</f>
        <v>0.72860450662050624</v>
      </c>
    </row>
    <row r="4178" spans="1:10" x14ac:dyDescent="0.25">
      <c r="A4178" s="7" t="s">
        <v>215</v>
      </c>
      <c r="B4178" s="7" t="s">
        <v>52</v>
      </c>
      <c r="C4178" s="6">
        <v>1828.07818</v>
      </c>
      <c r="D4178" s="6">
        <v>1472.2918999999999</v>
      </c>
      <c r="E4178" s="5">
        <f>IF(C4178=0,"",(D4178/C4178-1))</f>
        <v>-0.19462312054947239</v>
      </c>
      <c r="F4178" s="6">
        <v>1464.2357400000001</v>
      </c>
      <c r="G4178" s="5">
        <f>IF(F4178=0,"",(D4178/F4178-1))</f>
        <v>5.5019555799122877E-3</v>
      </c>
      <c r="H4178" s="6">
        <v>13335.50527</v>
      </c>
      <c r="I4178" s="6">
        <v>13318.303739999999</v>
      </c>
      <c r="J4178" s="5">
        <f>IF(H4178=0,"",(I4178/H4178-1))</f>
        <v>-1.2899046306626971E-3</v>
      </c>
    </row>
    <row r="4179" spans="1:10" x14ac:dyDescent="0.25">
      <c r="A4179" s="7" t="s">
        <v>215</v>
      </c>
      <c r="B4179" s="7" t="s">
        <v>51</v>
      </c>
      <c r="C4179" s="6">
        <v>381.61144000000002</v>
      </c>
      <c r="D4179" s="6">
        <v>123.80785</v>
      </c>
      <c r="E4179" s="5">
        <f>IF(C4179=0,"",(D4179/C4179-1))</f>
        <v>-0.67556567486551244</v>
      </c>
      <c r="F4179" s="6">
        <v>255.66669999999999</v>
      </c>
      <c r="G4179" s="5">
        <f>IF(F4179=0,"",(D4179/F4179-1))</f>
        <v>-0.51574510876856472</v>
      </c>
      <c r="H4179" s="6">
        <v>1641.1358600000001</v>
      </c>
      <c r="I4179" s="6">
        <v>1294.99253</v>
      </c>
      <c r="J4179" s="5">
        <f>IF(H4179=0,"",(I4179/H4179-1))</f>
        <v>-0.21091692554935704</v>
      </c>
    </row>
    <row r="4180" spans="1:10" x14ac:dyDescent="0.25">
      <c r="A4180" s="7" t="s">
        <v>215</v>
      </c>
      <c r="B4180" s="7" t="s">
        <v>50</v>
      </c>
      <c r="C4180" s="6">
        <v>721.68597</v>
      </c>
      <c r="D4180" s="6">
        <v>0</v>
      </c>
      <c r="E4180" s="5">
        <f>IF(C4180=0,"",(D4180/C4180-1))</f>
        <v>-1</v>
      </c>
      <c r="F4180" s="6">
        <v>0</v>
      </c>
      <c r="G4180" s="5" t="str">
        <f>IF(F4180=0,"",(D4180/F4180-1))</f>
        <v/>
      </c>
      <c r="H4180" s="6">
        <v>1003.76009</v>
      </c>
      <c r="I4180" s="6">
        <v>449.73385999999999</v>
      </c>
      <c r="J4180" s="5">
        <f>IF(H4180=0,"",(I4180/H4180-1))</f>
        <v>-0.55195084514667248</v>
      </c>
    </row>
    <row r="4181" spans="1:10" x14ac:dyDescent="0.25">
      <c r="A4181" s="7" t="s">
        <v>215</v>
      </c>
      <c r="B4181" s="7" t="s">
        <v>218</v>
      </c>
      <c r="C4181" s="6">
        <v>0</v>
      </c>
      <c r="D4181" s="6">
        <v>0</v>
      </c>
      <c r="E4181" s="5" t="str">
        <f>IF(C4181=0,"",(D4181/C4181-1))</f>
        <v/>
      </c>
      <c r="F4181" s="6">
        <v>0</v>
      </c>
      <c r="G4181" s="5" t="str">
        <f>IF(F4181=0,"",(D4181/F4181-1))</f>
        <v/>
      </c>
      <c r="H4181" s="6">
        <v>0</v>
      </c>
      <c r="I4181" s="6">
        <v>0</v>
      </c>
      <c r="J4181" s="5" t="str">
        <f>IF(H4181=0,"",(I4181/H4181-1))</f>
        <v/>
      </c>
    </row>
    <row r="4182" spans="1:10" x14ac:dyDescent="0.25">
      <c r="A4182" s="7" t="s">
        <v>215</v>
      </c>
      <c r="B4182" s="7" t="s">
        <v>49</v>
      </c>
      <c r="C4182" s="6">
        <v>43.25</v>
      </c>
      <c r="D4182" s="6">
        <v>0</v>
      </c>
      <c r="E4182" s="5">
        <f>IF(C4182=0,"",(D4182/C4182-1))</f>
        <v>-1</v>
      </c>
      <c r="F4182" s="6">
        <v>49.75</v>
      </c>
      <c r="G4182" s="5">
        <f>IF(F4182=0,"",(D4182/F4182-1))</f>
        <v>-1</v>
      </c>
      <c r="H4182" s="6">
        <v>158.875</v>
      </c>
      <c r="I4182" s="6">
        <v>174.75</v>
      </c>
      <c r="J4182" s="5">
        <f>IF(H4182=0,"",(I4182/H4182-1))</f>
        <v>9.9921321793863038E-2</v>
      </c>
    </row>
    <row r="4183" spans="1:10" x14ac:dyDescent="0.25">
      <c r="A4183" s="7" t="s">
        <v>215</v>
      </c>
      <c r="B4183" s="7" t="s">
        <v>48</v>
      </c>
      <c r="C4183" s="6">
        <v>34.057090000000002</v>
      </c>
      <c r="D4183" s="6">
        <v>55.087809999999998</v>
      </c>
      <c r="E4183" s="5">
        <f>IF(C4183=0,"",(D4183/C4183-1))</f>
        <v>0.61751371006741906</v>
      </c>
      <c r="F4183" s="6">
        <v>10.38758</v>
      </c>
      <c r="G4183" s="5">
        <f>IF(F4183=0,"",(D4183/F4183-1))</f>
        <v>4.3032380978052638</v>
      </c>
      <c r="H4183" s="6">
        <v>46.784089999999999</v>
      </c>
      <c r="I4183" s="6">
        <v>68.096190000000007</v>
      </c>
      <c r="J4183" s="5">
        <f>IF(H4183=0,"",(I4183/H4183-1))</f>
        <v>0.45554161681888017</v>
      </c>
    </row>
    <row r="4184" spans="1:10" x14ac:dyDescent="0.25">
      <c r="A4184" s="7" t="s">
        <v>215</v>
      </c>
      <c r="B4184" s="7" t="s">
        <v>47</v>
      </c>
      <c r="C4184" s="6">
        <v>323.94123000000002</v>
      </c>
      <c r="D4184" s="6">
        <v>78.755600000000001</v>
      </c>
      <c r="E4184" s="5">
        <f>IF(C4184=0,"",(D4184/C4184-1))</f>
        <v>-0.75688306178253384</v>
      </c>
      <c r="F4184" s="6">
        <v>120.48099999999999</v>
      </c>
      <c r="G4184" s="5">
        <f>IF(F4184=0,"",(D4184/F4184-1))</f>
        <v>-0.34632348669084745</v>
      </c>
      <c r="H4184" s="6">
        <v>2653.5828099999999</v>
      </c>
      <c r="I4184" s="6">
        <v>905.75350000000003</v>
      </c>
      <c r="J4184" s="5">
        <f>IF(H4184=0,"",(I4184/H4184-1))</f>
        <v>-0.65866770896062588</v>
      </c>
    </row>
    <row r="4185" spans="1:10" x14ac:dyDescent="0.25">
      <c r="A4185" s="7" t="s">
        <v>215</v>
      </c>
      <c r="B4185" s="7" t="s">
        <v>46</v>
      </c>
      <c r="C4185" s="6">
        <v>0</v>
      </c>
      <c r="D4185" s="6">
        <v>0</v>
      </c>
      <c r="E4185" s="5" t="str">
        <f>IF(C4185=0,"",(D4185/C4185-1))</f>
        <v/>
      </c>
      <c r="F4185" s="6">
        <v>0</v>
      </c>
      <c r="G4185" s="5" t="str">
        <f>IF(F4185=0,"",(D4185/F4185-1))</f>
        <v/>
      </c>
      <c r="H4185" s="6">
        <v>4502.3356899999999</v>
      </c>
      <c r="I4185" s="6">
        <v>788.41367000000002</v>
      </c>
      <c r="J4185" s="5">
        <f>IF(H4185=0,"",(I4185/H4185-1))</f>
        <v>-0.82488785282023247</v>
      </c>
    </row>
    <row r="4186" spans="1:10" x14ac:dyDescent="0.25">
      <c r="A4186" s="7" t="s">
        <v>215</v>
      </c>
      <c r="B4186" s="7" t="s">
        <v>161</v>
      </c>
      <c r="C4186" s="6">
        <v>88.2</v>
      </c>
      <c r="D4186" s="6">
        <v>0</v>
      </c>
      <c r="E4186" s="5">
        <f>IF(C4186=0,"",(D4186/C4186-1))</f>
        <v>-1</v>
      </c>
      <c r="F4186" s="6">
        <v>0</v>
      </c>
      <c r="G4186" s="5" t="str">
        <f>IF(F4186=0,"",(D4186/F4186-1))</f>
        <v/>
      </c>
      <c r="H4186" s="6">
        <v>88.2</v>
      </c>
      <c r="I4186" s="6">
        <v>167.11</v>
      </c>
      <c r="J4186" s="5">
        <f>IF(H4186=0,"",(I4186/H4186-1))</f>
        <v>0.89467120181405901</v>
      </c>
    </row>
    <row r="4187" spans="1:10" x14ac:dyDescent="0.25">
      <c r="A4187" s="7" t="s">
        <v>215</v>
      </c>
      <c r="B4187" s="7" t="s">
        <v>45</v>
      </c>
      <c r="C4187" s="6">
        <v>986.63679999999999</v>
      </c>
      <c r="D4187" s="6">
        <v>2382.6528699999999</v>
      </c>
      <c r="E4187" s="5">
        <f>IF(C4187=0,"",(D4187/C4187-1))</f>
        <v>1.4149239821583786</v>
      </c>
      <c r="F4187" s="6">
        <v>902.38991999999996</v>
      </c>
      <c r="G4187" s="5">
        <f>IF(F4187=0,"",(D4187/F4187-1))</f>
        <v>1.6403806350141856</v>
      </c>
      <c r="H4187" s="6">
        <v>6127.5776699999997</v>
      </c>
      <c r="I4187" s="6">
        <v>11613.08632</v>
      </c>
      <c r="J4187" s="5">
        <f>IF(H4187=0,"",(I4187/H4187-1))</f>
        <v>0.89521650241277162</v>
      </c>
    </row>
    <row r="4188" spans="1:10" x14ac:dyDescent="0.25">
      <c r="A4188" s="7" t="s">
        <v>215</v>
      </c>
      <c r="B4188" s="7" t="s">
        <v>44</v>
      </c>
      <c r="C4188" s="6">
        <v>665.44</v>
      </c>
      <c r="D4188" s="6">
        <v>550.07500000000005</v>
      </c>
      <c r="E4188" s="5">
        <f>IF(C4188=0,"",(D4188/C4188-1))</f>
        <v>-0.17336649434960327</v>
      </c>
      <c r="F4188" s="6">
        <v>608.46</v>
      </c>
      <c r="G4188" s="5">
        <f>IF(F4188=0,"",(D4188/F4188-1))</f>
        <v>-9.5955362718995518E-2</v>
      </c>
      <c r="H4188" s="6">
        <v>6188.2323100000003</v>
      </c>
      <c r="I4188" s="6">
        <v>2384.4140400000001</v>
      </c>
      <c r="J4188" s="5">
        <f>IF(H4188=0,"",(I4188/H4188-1))</f>
        <v>-0.61468575829856009</v>
      </c>
    </row>
    <row r="4189" spans="1:10" x14ac:dyDescent="0.25">
      <c r="A4189" s="7" t="s">
        <v>215</v>
      </c>
      <c r="B4189" s="7" t="s">
        <v>43</v>
      </c>
      <c r="C4189" s="6">
        <v>0</v>
      </c>
      <c r="D4189" s="6">
        <v>3.3250000000000002</v>
      </c>
      <c r="E4189" s="5" t="str">
        <f>IF(C4189=0,"",(D4189/C4189-1))</f>
        <v/>
      </c>
      <c r="F4189" s="6">
        <v>0</v>
      </c>
      <c r="G4189" s="5" t="str">
        <f>IF(F4189=0,"",(D4189/F4189-1))</f>
        <v/>
      </c>
      <c r="H4189" s="6">
        <v>0.66456000000000004</v>
      </c>
      <c r="I4189" s="6">
        <v>4.8221699999999998</v>
      </c>
      <c r="J4189" s="5">
        <f>IF(H4189=0,"",(I4189/H4189-1))</f>
        <v>6.2561845431563734</v>
      </c>
    </row>
    <row r="4190" spans="1:10" x14ac:dyDescent="0.25">
      <c r="A4190" s="7" t="s">
        <v>215</v>
      </c>
      <c r="B4190" s="7" t="s">
        <v>41</v>
      </c>
      <c r="C4190" s="6">
        <v>0</v>
      </c>
      <c r="D4190" s="6">
        <v>0</v>
      </c>
      <c r="E4190" s="5" t="str">
        <f>IF(C4190=0,"",(D4190/C4190-1))</f>
        <v/>
      </c>
      <c r="F4190" s="6">
        <v>0</v>
      </c>
      <c r="G4190" s="5" t="str">
        <f>IF(F4190=0,"",(D4190/F4190-1))</f>
        <v/>
      </c>
      <c r="H4190" s="6">
        <v>12374.308080000001</v>
      </c>
      <c r="I4190" s="6">
        <v>12887.084339999999</v>
      </c>
      <c r="J4190" s="5">
        <f>IF(H4190=0,"",(I4190/H4190-1))</f>
        <v>4.1438782409884745E-2</v>
      </c>
    </row>
    <row r="4191" spans="1:10" x14ac:dyDescent="0.25">
      <c r="A4191" s="7" t="s">
        <v>215</v>
      </c>
      <c r="B4191" s="7" t="s">
        <v>40</v>
      </c>
      <c r="C4191" s="6">
        <v>528.7867</v>
      </c>
      <c r="D4191" s="6">
        <v>568.32192999999995</v>
      </c>
      <c r="E4191" s="5">
        <f>IF(C4191=0,"",(D4191/C4191-1))</f>
        <v>7.4765931140098552E-2</v>
      </c>
      <c r="F4191" s="6">
        <v>1093.51244</v>
      </c>
      <c r="G4191" s="5">
        <f>IF(F4191=0,"",(D4191/F4191-1))</f>
        <v>-0.48027849596297234</v>
      </c>
      <c r="H4191" s="6">
        <v>7551.3448099999996</v>
      </c>
      <c r="I4191" s="6">
        <v>9924.5593599999993</v>
      </c>
      <c r="J4191" s="5">
        <f>IF(H4191=0,"",(I4191/H4191-1))</f>
        <v>0.31427707378124614</v>
      </c>
    </row>
    <row r="4192" spans="1:10" x14ac:dyDescent="0.25">
      <c r="A4192" s="7" t="s">
        <v>215</v>
      </c>
      <c r="B4192" s="7" t="s">
        <v>39</v>
      </c>
      <c r="C4192" s="6">
        <v>2563.7296900000001</v>
      </c>
      <c r="D4192" s="6">
        <v>2510.5767599999999</v>
      </c>
      <c r="E4192" s="5">
        <f>IF(C4192=0,"",(D4192/C4192-1))</f>
        <v>-2.0732657661736598E-2</v>
      </c>
      <c r="F4192" s="6">
        <v>2573.40517</v>
      </c>
      <c r="G4192" s="5">
        <f>IF(F4192=0,"",(D4192/F4192-1))</f>
        <v>-2.4414503682682831E-2</v>
      </c>
      <c r="H4192" s="6">
        <v>21220.691889999998</v>
      </c>
      <c r="I4192" s="6">
        <v>24292.946530000001</v>
      </c>
      <c r="J4192" s="5">
        <f>IF(H4192=0,"",(I4192/H4192-1))</f>
        <v>0.14477636525356496</v>
      </c>
    </row>
    <row r="4193" spans="1:10" x14ac:dyDescent="0.25">
      <c r="A4193" s="7" t="s">
        <v>215</v>
      </c>
      <c r="B4193" s="7" t="s">
        <v>38</v>
      </c>
      <c r="C4193" s="6">
        <v>1975.0600099999999</v>
      </c>
      <c r="D4193" s="6">
        <v>1972.81386</v>
      </c>
      <c r="E4193" s="5">
        <f>IF(C4193=0,"",(D4193/C4193-1))</f>
        <v>-1.1372565839150583E-3</v>
      </c>
      <c r="F4193" s="6">
        <v>1662.4090799999999</v>
      </c>
      <c r="G4193" s="5">
        <f>IF(F4193=0,"",(D4193/F4193-1))</f>
        <v>0.18671985357539067</v>
      </c>
      <c r="H4193" s="6">
        <v>17556.048330000001</v>
      </c>
      <c r="I4193" s="6">
        <v>14995.16387</v>
      </c>
      <c r="J4193" s="5">
        <f>IF(H4193=0,"",(I4193/H4193-1))</f>
        <v>-0.14586907098130553</v>
      </c>
    </row>
    <row r="4194" spans="1:10" x14ac:dyDescent="0.25">
      <c r="A4194" s="7" t="s">
        <v>215</v>
      </c>
      <c r="B4194" s="7" t="s">
        <v>37</v>
      </c>
      <c r="C4194" s="6">
        <v>668.8</v>
      </c>
      <c r="D4194" s="6">
        <v>19.0029</v>
      </c>
      <c r="E4194" s="5">
        <f>IF(C4194=0,"",(D4194/C4194-1))</f>
        <v>-0.97158657296650719</v>
      </c>
      <c r="F4194" s="6">
        <v>0</v>
      </c>
      <c r="G4194" s="5" t="str">
        <f>IF(F4194=0,"",(D4194/F4194-1))</f>
        <v/>
      </c>
      <c r="H4194" s="6">
        <v>3033.1894900000002</v>
      </c>
      <c r="I4194" s="6">
        <v>19.0029</v>
      </c>
      <c r="J4194" s="5">
        <f>IF(H4194=0,"",(I4194/H4194-1))</f>
        <v>-0.99373501060100267</v>
      </c>
    </row>
    <row r="4195" spans="1:10" x14ac:dyDescent="0.25">
      <c r="A4195" s="7" t="s">
        <v>215</v>
      </c>
      <c r="B4195" s="7" t="s">
        <v>36</v>
      </c>
      <c r="C4195" s="6">
        <v>48028.215579999996</v>
      </c>
      <c r="D4195" s="6">
        <v>43751.003929999999</v>
      </c>
      <c r="E4195" s="5">
        <f>IF(C4195=0,"",(D4195/C4195-1))</f>
        <v>-8.9056226602370891E-2</v>
      </c>
      <c r="F4195" s="6">
        <v>45488.680789999999</v>
      </c>
      <c r="G4195" s="5">
        <f>IF(F4195=0,"",(D4195/F4195-1))</f>
        <v>-3.8200203431311697E-2</v>
      </c>
      <c r="H4195" s="6">
        <v>189291.61734999999</v>
      </c>
      <c r="I4195" s="6">
        <v>238080.2966</v>
      </c>
      <c r="J4195" s="5">
        <f>IF(H4195=0,"",(I4195/H4195-1))</f>
        <v>0.25774347503085582</v>
      </c>
    </row>
    <row r="4196" spans="1:10" x14ac:dyDescent="0.25">
      <c r="A4196" s="7" t="s">
        <v>215</v>
      </c>
      <c r="B4196" s="7" t="s">
        <v>217</v>
      </c>
      <c r="C4196" s="6">
        <v>0</v>
      </c>
      <c r="D4196" s="6">
        <v>0</v>
      </c>
      <c r="E4196" s="5" t="str">
        <f>IF(C4196=0,"",(D4196/C4196-1))</f>
        <v/>
      </c>
      <c r="F4196" s="6">
        <v>0</v>
      </c>
      <c r="G4196" s="5" t="str">
        <f>IF(F4196=0,"",(D4196/F4196-1))</f>
        <v/>
      </c>
      <c r="H4196" s="6">
        <v>32.355359999999997</v>
      </c>
      <c r="I4196" s="6">
        <v>0</v>
      </c>
      <c r="J4196" s="5">
        <f>IF(H4196=0,"",(I4196/H4196-1))</f>
        <v>-1</v>
      </c>
    </row>
    <row r="4197" spans="1:10" x14ac:dyDescent="0.25">
      <c r="A4197" s="7" t="s">
        <v>215</v>
      </c>
      <c r="B4197" s="7" t="s">
        <v>159</v>
      </c>
      <c r="C4197" s="6">
        <v>53.24671</v>
      </c>
      <c r="D4197" s="6">
        <v>0</v>
      </c>
      <c r="E4197" s="5">
        <f>IF(C4197=0,"",(D4197/C4197-1))</f>
        <v>-1</v>
      </c>
      <c r="F4197" s="6">
        <v>0</v>
      </c>
      <c r="G4197" s="5" t="str">
        <f>IF(F4197=0,"",(D4197/F4197-1))</f>
        <v/>
      </c>
      <c r="H4197" s="6">
        <v>238.74934999999999</v>
      </c>
      <c r="I4197" s="6">
        <v>144.78470999999999</v>
      </c>
      <c r="J4197" s="5">
        <f>IF(H4197=0,"",(I4197/H4197-1))</f>
        <v>-0.39357024427501064</v>
      </c>
    </row>
    <row r="4198" spans="1:10" x14ac:dyDescent="0.25">
      <c r="A4198" s="7" t="s">
        <v>215</v>
      </c>
      <c r="B4198" s="7" t="s">
        <v>35</v>
      </c>
      <c r="C4198" s="6">
        <v>906.49554999999998</v>
      </c>
      <c r="D4198" s="6">
        <v>607.23602000000005</v>
      </c>
      <c r="E4198" s="5">
        <f>IF(C4198=0,"",(D4198/C4198-1))</f>
        <v>-0.33012796367284969</v>
      </c>
      <c r="F4198" s="6">
        <v>281.22255999999999</v>
      </c>
      <c r="G4198" s="5">
        <f>IF(F4198=0,"",(D4198/F4198-1))</f>
        <v>1.1592720726246148</v>
      </c>
      <c r="H4198" s="6">
        <v>4616.6801599999999</v>
      </c>
      <c r="I4198" s="6">
        <v>4846.1888600000002</v>
      </c>
      <c r="J4198" s="5">
        <f>IF(H4198=0,"",(I4198/H4198-1))</f>
        <v>4.9712930514120846E-2</v>
      </c>
    </row>
    <row r="4199" spans="1:10" x14ac:dyDescent="0.25">
      <c r="A4199" s="7" t="s">
        <v>215</v>
      </c>
      <c r="B4199" s="7" t="s">
        <v>34</v>
      </c>
      <c r="C4199" s="6">
        <v>72.222949999999997</v>
      </c>
      <c r="D4199" s="6">
        <v>32.661180000000002</v>
      </c>
      <c r="E4199" s="5">
        <f>IF(C4199=0,"",(D4199/C4199-1))</f>
        <v>-0.54777283398144216</v>
      </c>
      <c r="F4199" s="6">
        <v>45.605980000000002</v>
      </c>
      <c r="G4199" s="5">
        <f>IF(F4199=0,"",(D4199/F4199-1))</f>
        <v>-0.28383997010918305</v>
      </c>
      <c r="H4199" s="6">
        <v>260.11336</v>
      </c>
      <c r="I4199" s="6">
        <v>297.72951</v>
      </c>
      <c r="J4199" s="5">
        <f>IF(H4199=0,"",(I4199/H4199-1))</f>
        <v>0.14461444810062818</v>
      </c>
    </row>
    <row r="4200" spans="1:10" x14ac:dyDescent="0.25">
      <c r="A4200" s="7" t="s">
        <v>215</v>
      </c>
      <c r="B4200" s="7" t="s">
        <v>33</v>
      </c>
      <c r="C4200" s="6">
        <v>1342.1791599999999</v>
      </c>
      <c r="D4200" s="6">
        <v>39.513339999999999</v>
      </c>
      <c r="E4200" s="5">
        <f>IF(C4200=0,"",(D4200/C4200-1))</f>
        <v>-0.97056030880407951</v>
      </c>
      <c r="F4200" s="6">
        <v>197.35434000000001</v>
      </c>
      <c r="G4200" s="5">
        <f>IF(F4200=0,"",(D4200/F4200-1))</f>
        <v>-0.79978479317961793</v>
      </c>
      <c r="H4200" s="6">
        <v>3960.5266200000001</v>
      </c>
      <c r="I4200" s="6">
        <v>1155.3853300000001</v>
      </c>
      <c r="J4200" s="5">
        <f>IF(H4200=0,"",(I4200/H4200-1))</f>
        <v>-0.70827482280626608</v>
      </c>
    </row>
    <row r="4201" spans="1:10" x14ac:dyDescent="0.25">
      <c r="A4201" s="7" t="s">
        <v>215</v>
      </c>
      <c r="B4201" s="7" t="s">
        <v>32</v>
      </c>
      <c r="C4201" s="6">
        <v>478.72525000000002</v>
      </c>
      <c r="D4201" s="6">
        <v>491.71426000000002</v>
      </c>
      <c r="E4201" s="5">
        <f>IF(C4201=0,"",(D4201/C4201-1))</f>
        <v>2.7132494055828404E-2</v>
      </c>
      <c r="F4201" s="6">
        <v>498.68</v>
      </c>
      <c r="G4201" s="5">
        <f>IF(F4201=0,"",(D4201/F4201-1))</f>
        <v>-1.3968356461057208E-2</v>
      </c>
      <c r="H4201" s="6">
        <v>3675.0275000000001</v>
      </c>
      <c r="I4201" s="6">
        <v>3919.75342</v>
      </c>
      <c r="J4201" s="5">
        <f>IF(H4201=0,"",(I4201/H4201-1))</f>
        <v>6.6591588770424037E-2</v>
      </c>
    </row>
    <row r="4202" spans="1:10" x14ac:dyDescent="0.25">
      <c r="A4202" s="7" t="s">
        <v>215</v>
      </c>
      <c r="B4202" s="7" t="s">
        <v>31</v>
      </c>
      <c r="C4202" s="6">
        <v>826.59311000000002</v>
      </c>
      <c r="D4202" s="6">
        <v>97.846379999999996</v>
      </c>
      <c r="E4202" s="5">
        <f>IF(C4202=0,"",(D4202/C4202-1))</f>
        <v>-0.88162691072999633</v>
      </c>
      <c r="F4202" s="6">
        <v>122.68819000000001</v>
      </c>
      <c r="G4202" s="5">
        <f>IF(F4202=0,"",(D4202/F4202-1))</f>
        <v>-0.20247922803327689</v>
      </c>
      <c r="H4202" s="6">
        <v>10855.972690000001</v>
      </c>
      <c r="I4202" s="6">
        <v>1024.6654599999999</v>
      </c>
      <c r="J4202" s="5">
        <f>IF(H4202=0,"",(I4202/H4202-1))</f>
        <v>-0.9056127452361894</v>
      </c>
    </row>
    <row r="4203" spans="1:10" x14ac:dyDescent="0.25">
      <c r="A4203" s="7" t="s">
        <v>215</v>
      </c>
      <c r="B4203" s="7" t="s">
        <v>30</v>
      </c>
      <c r="C4203" s="6">
        <v>496.00878</v>
      </c>
      <c r="D4203" s="6">
        <v>0</v>
      </c>
      <c r="E4203" s="5">
        <f>IF(C4203=0,"",(D4203/C4203-1))</f>
        <v>-1</v>
      </c>
      <c r="F4203" s="6">
        <v>302.31799999999998</v>
      </c>
      <c r="G4203" s="5">
        <f>IF(F4203=0,"",(D4203/F4203-1))</f>
        <v>-1</v>
      </c>
      <c r="H4203" s="6">
        <v>1936.6829399999999</v>
      </c>
      <c r="I4203" s="6">
        <v>1237.27855</v>
      </c>
      <c r="J4203" s="5">
        <f>IF(H4203=0,"",(I4203/H4203-1))</f>
        <v>-0.36113520471244509</v>
      </c>
    </row>
    <row r="4204" spans="1:10" x14ac:dyDescent="0.25">
      <c r="A4204" s="7" t="s">
        <v>215</v>
      </c>
      <c r="B4204" s="7" t="s">
        <v>29</v>
      </c>
      <c r="C4204" s="6">
        <v>0</v>
      </c>
      <c r="D4204" s="6">
        <v>483.16840000000002</v>
      </c>
      <c r="E4204" s="5" t="str">
        <f>IF(C4204=0,"",(D4204/C4204-1))</f>
        <v/>
      </c>
      <c r="F4204" s="6">
        <v>298.18862999999999</v>
      </c>
      <c r="G4204" s="5">
        <f>IF(F4204=0,"",(D4204/F4204-1))</f>
        <v>0.62034481328144553</v>
      </c>
      <c r="H4204" s="6">
        <v>1475.68211</v>
      </c>
      <c r="I4204" s="6">
        <v>2317.32267</v>
      </c>
      <c r="J4204" s="5">
        <f>IF(H4204=0,"",(I4204/H4204-1))</f>
        <v>0.57034001720058813</v>
      </c>
    </row>
    <row r="4205" spans="1:10" x14ac:dyDescent="0.25">
      <c r="A4205" s="7" t="s">
        <v>215</v>
      </c>
      <c r="B4205" s="7" t="s">
        <v>28</v>
      </c>
      <c r="C4205" s="6">
        <v>1527.39372</v>
      </c>
      <c r="D4205" s="6">
        <v>1108.04465</v>
      </c>
      <c r="E4205" s="5">
        <f>IF(C4205=0,"",(D4205/C4205-1))</f>
        <v>-0.27455204542807732</v>
      </c>
      <c r="F4205" s="6">
        <v>787.7912</v>
      </c>
      <c r="G4205" s="5">
        <f>IF(F4205=0,"",(D4205/F4205-1))</f>
        <v>0.40652072528862981</v>
      </c>
      <c r="H4205" s="6">
        <v>7702.3009499999998</v>
      </c>
      <c r="I4205" s="6">
        <v>7831.8516</v>
      </c>
      <c r="J4205" s="5">
        <f>IF(H4205=0,"",(I4205/H4205-1))</f>
        <v>1.6819733588830932E-2</v>
      </c>
    </row>
    <row r="4206" spans="1:10" x14ac:dyDescent="0.25">
      <c r="A4206" s="7" t="s">
        <v>215</v>
      </c>
      <c r="B4206" s="7" t="s">
        <v>27</v>
      </c>
      <c r="C4206" s="6">
        <v>0</v>
      </c>
      <c r="D4206" s="6">
        <v>0</v>
      </c>
      <c r="E4206" s="5" t="str">
        <f>IF(C4206=0,"",(D4206/C4206-1))</f>
        <v/>
      </c>
      <c r="F4206" s="6">
        <v>0</v>
      </c>
      <c r="G4206" s="5" t="str">
        <f>IF(F4206=0,"",(D4206/F4206-1))</f>
        <v/>
      </c>
      <c r="H4206" s="6">
        <v>7.53</v>
      </c>
      <c r="I4206" s="6">
        <v>21.7</v>
      </c>
      <c r="J4206" s="5">
        <f>IF(H4206=0,"",(I4206/H4206-1))</f>
        <v>1.881806108897742</v>
      </c>
    </row>
    <row r="4207" spans="1:10" x14ac:dyDescent="0.25">
      <c r="A4207" s="7" t="s">
        <v>215</v>
      </c>
      <c r="B4207" s="7" t="s">
        <v>24</v>
      </c>
      <c r="C4207" s="6">
        <v>52.814140000000002</v>
      </c>
      <c r="D4207" s="6">
        <v>47.652000000000001</v>
      </c>
      <c r="E4207" s="5">
        <f>IF(C4207=0,"",(D4207/C4207-1))</f>
        <v>-9.7741627526264807E-2</v>
      </c>
      <c r="F4207" s="6">
        <v>62.343499999999999</v>
      </c>
      <c r="G4207" s="5">
        <f>IF(F4207=0,"",(D4207/F4207-1))</f>
        <v>-0.23565407781083836</v>
      </c>
      <c r="H4207" s="6">
        <v>2050.9143800000002</v>
      </c>
      <c r="I4207" s="6">
        <v>589.03341</v>
      </c>
      <c r="J4207" s="5">
        <f>IF(H4207=0,"",(I4207/H4207-1))</f>
        <v>-0.71279473402492799</v>
      </c>
    </row>
    <row r="4208" spans="1:10" x14ac:dyDescent="0.25">
      <c r="A4208" s="7" t="s">
        <v>215</v>
      </c>
      <c r="B4208" s="7" t="s">
        <v>158</v>
      </c>
      <c r="C4208" s="6">
        <v>0</v>
      </c>
      <c r="D4208" s="6">
        <v>31.49925</v>
      </c>
      <c r="E4208" s="5" t="str">
        <f>IF(C4208=0,"",(D4208/C4208-1))</f>
        <v/>
      </c>
      <c r="F4208" s="6">
        <v>30.136859999999999</v>
      </c>
      <c r="G4208" s="5">
        <f>IF(F4208=0,"",(D4208/F4208-1))</f>
        <v>4.5206766730176984E-2</v>
      </c>
      <c r="H4208" s="6">
        <v>123.27907999999999</v>
      </c>
      <c r="I4208" s="6">
        <v>127.40955</v>
      </c>
      <c r="J4208" s="5">
        <f>IF(H4208=0,"",(I4208/H4208-1))</f>
        <v>3.350503589092324E-2</v>
      </c>
    </row>
    <row r="4209" spans="1:10" x14ac:dyDescent="0.25">
      <c r="A4209" s="7" t="s">
        <v>215</v>
      </c>
      <c r="B4209" s="7" t="s">
        <v>23</v>
      </c>
      <c r="C4209" s="6">
        <v>6451.5258899999999</v>
      </c>
      <c r="D4209" s="6">
        <v>5362.1120300000002</v>
      </c>
      <c r="E4209" s="5">
        <f>IF(C4209=0,"",(D4209/C4209-1))</f>
        <v>-0.16886142574249197</v>
      </c>
      <c r="F4209" s="6">
        <v>4576.9094100000002</v>
      </c>
      <c r="G4209" s="5">
        <f>IF(F4209=0,"",(D4209/F4209-1))</f>
        <v>0.17155738723699154</v>
      </c>
      <c r="H4209" s="6">
        <v>49598.811070000003</v>
      </c>
      <c r="I4209" s="6">
        <v>48353.913970000001</v>
      </c>
      <c r="J4209" s="5">
        <f>IF(H4209=0,"",(I4209/H4209-1))</f>
        <v>-2.5099333494971288E-2</v>
      </c>
    </row>
    <row r="4210" spans="1:10" x14ac:dyDescent="0.25">
      <c r="A4210" s="7" t="s">
        <v>215</v>
      </c>
      <c r="B4210" s="7" t="s">
        <v>22</v>
      </c>
      <c r="C4210" s="6">
        <v>107.20696</v>
      </c>
      <c r="D4210" s="6">
        <v>1353.43255</v>
      </c>
      <c r="E4210" s="5">
        <f>IF(C4210=0,"",(D4210/C4210-1))</f>
        <v>11.624483988726105</v>
      </c>
      <c r="F4210" s="6">
        <v>918.81772000000001</v>
      </c>
      <c r="G4210" s="5">
        <f>IF(F4210=0,"",(D4210/F4210-1))</f>
        <v>0.47301528969206208</v>
      </c>
      <c r="H4210" s="6">
        <v>158.47515999999999</v>
      </c>
      <c r="I4210" s="6">
        <v>10348.9054</v>
      </c>
      <c r="J4210" s="5">
        <f>IF(H4210=0,"",(I4210/H4210-1))</f>
        <v>64.30301278761921</v>
      </c>
    </row>
    <row r="4211" spans="1:10" x14ac:dyDescent="0.25">
      <c r="A4211" s="7" t="s">
        <v>215</v>
      </c>
      <c r="B4211" s="7" t="s">
        <v>216</v>
      </c>
      <c r="C4211" s="6">
        <v>0</v>
      </c>
      <c r="D4211" s="6">
        <v>0</v>
      </c>
      <c r="E4211" s="5" t="str">
        <f>IF(C4211=0,"",(D4211/C4211-1))</f>
        <v/>
      </c>
      <c r="F4211" s="6">
        <v>0</v>
      </c>
      <c r="G4211" s="5" t="str">
        <f>IF(F4211=0,"",(D4211/F4211-1))</f>
        <v/>
      </c>
      <c r="H4211" s="6">
        <v>49.335000000000001</v>
      </c>
      <c r="I4211" s="6">
        <v>0</v>
      </c>
      <c r="J4211" s="5">
        <f>IF(H4211=0,"",(I4211/H4211-1))</f>
        <v>-1</v>
      </c>
    </row>
    <row r="4212" spans="1:10" x14ac:dyDescent="0.25">
      <c r="A4212" s="7" t="s">
        <v>215</v>
      </c>
      <c r="B4212" s="7" t="s">
        <v>21</v>
      </c>
      <c r="C4212" s="6">
        <v>182.30850000000001</v>
      </c>
      <c r="D4212" s="6">
        <v>0</v>
      </c>
      <c r="E4212" s="5">
        <f>IF(C4212=0,"",(D4212/C4212-1))</f>
        <v>-1</v>
      </c>
      <c r="F4212" s="6">
        <v>1707.7239999999999</v>
      </c>
      <c r="G4212" s="5">
        <f>IF(F4212=0,"",(D4212/F4212-1))</f>
        <v>-1</v>
      </c>
      <c r="H4212" s="6">
        <v>3831.0837799999999</v>
      </c>
      <c r="I4212" s="6">
        <v>1707.7239999999999</v>
      </c>
      <c r="J4212" s="5">
        <f>IF(H4212=0,"",(I4212/H4212-1))</f>
        <v>-0.55424519585943388</v>
      </c>
    </row>
    <row r="4213" spans="1:10" x14ac:dyDescent="0.25">
      <c r="A4213" s="7" t="s">
        <v>215</v>
      </c>
      <c r="B4213" s="7" t="s">
        <v>20</v>
      </c>
      <c r="C4213" s="6">
        <v>105.0356</v>
      </c>
      <c r="D4213" s="6">
        <v>312.27116000000001</v>
      </c>
      <c r="E4213" s="5">
        <f>IF(C4213=0,"",(D4213/C4213-1))</f>
        <v>1.973003058010808</v>
      </c>
      <c r="F4213" s="6">
        <v>341.90276999999998</v>
      </c>
      <c r="G4213" s="5">
        <f>IF(F4213=0,"",(D4213/F4213-1))</f>
        <v>-8.6666773714644041E-2</v>
      </c>
      <c r="H4213" s="6">
        <v>399.72352999999998</v>
      </c>
      <c r="I4213" s="6">
        <v>1734.3857599999999</v>
      </c>
      <c r="J4213" s="5">
        <f>IF(H4213=0,"",(I4213/H4213-1))</f>
        <v>3.3389633830162566</v>
      </c>
    </row>
    <row r="4214" spans="1:10" x14ac:dyDescent="0.25">
      <c r="A4214" s="7" t="s">
        <v>215</v>
      </c>
      <c r="B4214" s="7" t="s">
        <v>19</v>
      </c>
      <c r="C4214" s="6">
        <v>324.76031</v>
      </c>
      <c r="D4214" s="6">
        <v>32.5839</v>
      </c>
      <c r="E4214" s="5">
        <f>IF(C4214=0,"",(D4214/C4214-1))</f>
        <v>-0.89966785042174646</v>
      </c>
      <c r="F4214" s="6">
        <v>0</v>
      </c>
      <c r="G4214" s="5" t="str">
        <f>IF(F4214=0,"",(D4214/F4214-1))</f>
        <v/>
      </c>
      <c r="H4214" s="6">
        <v>1593.29243</v>
      </c>
      <c r="I4214" s="6">
        <v>678.52461000000005</v>
      </c>
      <c r="J4214" s="5">
        <f>IF(H4214=0,"",(I4214/H4214-1))</f>
        <v>-0.57413680174203796</v>
      </c>
    </row>
    <row r="4215" spans="1:10" x14ac:dyDescent="0.25">
      <c r="A4215" s="7" t="s">
        <v>215</v>
      </c>
      <c r="B4215" s="7" t="s">
        <v>18</v>
      </c>
      <c r="C4215" s="6">
        <v>3445.4742299999998</v>
      </c>
      <c r="D4215" s="6">
        <v>422.50283999999999</v>
      </c>
      <c r="E4215" s="5">
        <f>IF(C4215=0,"",(D4215/C4215-1))</f>
        <v>-0.8773745464931253</v>
      </c>
      <c r="F4215" s="6">
        <v>1009.90542</v>
      </c>
      <c r="G4215" s="5">
        <f>IF(F4215=0,"",(D4215/F4215-1))</f>
        <v>-0.58164117982454244</v>
      </c>
      <c r="H4215" s="6">
        <v>14712.890240000001</v>
      </c>
      <c r="I4215" s="6">
        <v>6531.7793000000001</v>
      </c>
      <c r="J4215" s="5">
        <f>IF(H4215=0,"",(I4215/H4215-1))</f>
        <v>-0.55605056562972088</v>
      </c>
    </row>
    <row r="4216" spans="1:10" x14ac:dyDescent="0.25">
      <c r="A4216" s="7" t="s">
        <v>215</v>
      </c>
      <c r="B4216" s="7" t="s">
        <v>17</v>
      </c>
      <c r="C4216" s="6">
        <v>4.8263299999999996</v>
      </c>
      <c r="D4216" s="6">
        <v>479.25</v>
      </c>
      <c r="E4216" s="5">
        <f>IF(C4216=0,"",(D4216/C4216-1))</f>
        <v>98.299053317945535</v>
      </c>
      <c r="F4216" s="6">
        <v>3</v>
      </c>
      <c r="G4216" s="5">
        <f>IF(F4216=0,"",(D4216/F4216-1))</f>
        <v>158.75</v>
      </c>
      <c r="H4216" s="6">
        <v>650.87801000000002</v>
      </c>
      <c r="I4216" s="6">
        <v>9958.9861999999994</v>
      </c>
      <c r="J4216" s="5">
        <f>IF(H4216=0,"",(I4216/H4216-1))</f>
        <v>14.300849079230682</v>
      </c>
    </row>
    <row r="4217" spans="1:10" x14ac:dyDescent="0.25">
      <c r="A4217" s="7" t="s">
        <v>215</v>
      </c>
      <c r="B4217" s="7" t="s">
        <v>16</v>
      </c>
      <c r="C4217" s="6">
        <v>664.86533999999995</v>
      </c>
      <c r="D4217" s="6">
        <v>167.24455</v>
      </c>
      <c r="E4217" s="5">
        <f>IF(C4217=0,"",(D4217/C4217-1))</f>
        <v>-0.74845349886941015</v>
      </c>
      <c r="F4217" s="6">
        <v>108.30313</v>
      </c>
      <c r="G4217" s="5">
        <f>IF(F4217=0,"",(D4217/F4217-1))</f>
        <v>0.54422637646760541</v>
      </c>
      <c r="H4217" s="6">
        <v>3190.2858200000001</v>
      </c>
      <c r="I4217" s="6">
        <v>1912.6748500000001</v>
      </c>
      <c r="J4217" s="5">
        <f>IF(H4217=0,"",(I4217/H4217-1))</f>
        <v>-0.40046912473817153</v>
      </c>
    </row>
    <row r="4218" spans="1:10" x14ac:dyDescent="0.25">
      <c r="A4218" s="7" t="s">
        <v>215</v>
      </c>
      <c r="B4218" s="7" t="s">
        <v>15</v>
      </c>
      <c r="C4218" s="6">
        <v>0</v>
      </c>
      <c r="D4218" s="6">
        <v>0</v>
      </c>
      <c r="E4218" s="5" t="str">
        <f>IF(C4218=0,"",(D4218/C4218-1))</f>
        <v/>
      </c>
      <c r="F4218" s="6">
        <v>0</v>
      </c>
      <c r="G4218" s="5" t="str">
        <f>IF(F4218=0,"",(D4218/F4218-1))</f>
        <v/>
      </c>
      <c r="H4218" s="6">
        <v>165.43933999999999</v>
      </c>
      <c r="I4218" s="6">
        <v>46.249929999999999</v>
      </c>
      <c r="J4218" s="5">
        <f>IF(H4218=0,"",(I4218/H4218-1))</f>
        <v>-0.72044176433489149</v>
      </c>
    </row>
    <row r="4219" spans="1:10" x14ac:dyDescent="0.25">
      <c r="A4219" s="7" t="s">
        <v>215</v>
      </c>
      <c r="B4219" s="7" t="s">
        <v>14</v>
      </c>
      <c r="C4219" s="6">
        <v>0</v>
      </c>
      <c r="D4219" s="6">
        <v>0</v>
      </c>
      <c r="E4219" s="5" t="str">
        <f>IF(C4219=0,"",(D4219/C4219-1))</f>
        <v/>
      </c>
      <c r="F4219" s="6">
        <v>0</v>
      </c>
      <c r="G4219" s="5" t="str">
        <f>IF(F4219=0,"",(D4219/F4219-1))</f>
        <v/>
      </c>
      <c r="H4219" s="6">
        <v>0</v>
      </c>
      <c r="I4219" s="6">
        <v>1.28118</v>
      </c>
      <c r="J4219" s="5" t="str">
        <f>IF(H4219=0,"",(I4219/H4219-1))</f>
        <v/>
      </c>
    </row>
    <row r="4220" spans="1:10" x14ac:dyDescent="0.25">
      <c r="A4220" s="7" t="s">
        <v>215</v>
      </c>
      <c r="B4220" s="7" t="s">
        <v>13</v>
      </c>
      <c r="C4220" s="6">
        <v>700.88081</v>
      </c>
      <c r="D4220" s="6">
        <v>321.17032</v>
      </c>
      <c r="E4220" s="5">
        <f>IF(C4220=0,"",(D4220/C4220-1))</f>
        <v>-0.54176185819668832</v>
      </c>
      <c r="F4220" s="6">
        <v>449.41152</v>
      </c>
      <c r="G4220" s="5">
        <f>IF(F4220=0,"",(D4220/F4220-1))</f>
        <v>-0.28535361087317035</v>
      </c>
      <c r="H4220" s="6">
        <v>4262.7587400000002</v>
      </c>
      <c r="I4220" s="6">
        <v>3438.6312699999999</v>
      </c>
      <c r="J4220" s="5">
        <f>IF(H4220=0,"",(I4220/H4220-1))</f>
        <v>-0.19333195244354839</v>
      </c>
    </row>
    <row r="4221" spans="1:10" x14ac:dyDescent="0.25">
      <c r="A4221" s="7" t="s">
        <v>215</v>
      </c>
      <c r="B4221" s="7" t="s">
        <v>12</v>
      </c>
      <c r="C4221" s="6">
        <v>1076.7256199999999</v>
      </c>
      <c r="D4221" s="6">
        <v>653.59919000000002</v>
      </c>
      <c r="E4221" s="5">
        <f>IF(C4221=0,"",(D4221/C4221-1))</f>
        <v>-0.3929751666910275</v>
      </c>
      <c r="F4221" s="6">
        <v>604.40628000000004</v>
      </c>
      <c r="G4221" s="5">
        <f>IF(F4221=0,"",(D4221/F4221-1))</f>
        <v>8.1390468014329587E-2</v>
      </c>
      <c r="H4221" s="6">
        <v>6572.7412999999997</v>
      </c>
      <c r="I4221" s="6">
        <v>6390.3905299999997</v>
      </c>
      <c r="J4221" s="5">
        <f>IF(H4221=0,"",(I4221/H4221-1))</f>
        <v>-2.7743488093773028E-2</v>
      </c>
    </row>
    <row r="4222" spans="1:10" x14ac:dyDescent="0.25">
      <c r="A4222" s="7" t="s">
        <v>215</v>
      </c>
      <c r="B4222" s="7" t="s">
        <v>11</v>
      </c>
      <c r="C4222" s="6">
        <v>163.4495</v>
      </c>
      <c r="D4222" s="6">
        <v>99.591949999999997</v>
      </c>
      <c r="E4222" s="5">
        <f>IF(C4222=0,"",(D4222/C4222-1))</f>
        <v>-0.39068672586945818</v>
      </c>
      <c r="F4222" s="6">
        <v>64.867909999999995</v>
      </c>
      <c r="G4222" s="5">
        <f>IF(F4222=0,"",(D4222/F4222-1))</f>
        <v>0.53530381971609708</v>
      </c>
      <c r="H4222" s="6">
        <v>1588.23505</v>
      </c>
      <c r="I4222" s="6">
        <v>626.63203999999996</v>
      </c>
      <c r="J4222" s="5">
        <f>IF(H4222=0,"",(I4222/H4222-1))</f>
        <v>-0.60545384009753467</v>
      </c>
    </row>
    <row r="4223" spans="1:10" x14ac:dyDescent="0.25">
      <c r="A4223" s="7" t="s">
        <v>215</v>
      </c>
      <c r="B4223" s="7" t="s">
        <v>10</v>
      </c>
      <c r="C4223" s="6">
        <v>1375.51388</v>
      </c>
      <c r="D4223" s="6">
        <v>2414.4206399999998</v>
      </c>
      <c r="E4223" s="5">
        <f>IF(C4223=0,"",(D4223/C4223-1))</f>
        <v>0.75528627889963551</v>
      </c>
      <c r="F4223" s="6">
        <v>1423.44775</v>
      </c>
      <c r="G4223" s="5">
        <f>IF(F4223=0,"",(D4223/F4223-1))</f>
        <v>0.69617791731378964</v>
      </c>
      <c r="H4223" s="6">
        <v>11929.126130000001</v>
      </c>
      <c r="I4223" s="6">
        <v>13081.94708</v>
      </c>
      <c r="J4223" s="5">
        <f>IF(H4223=0,"",(I4223/H4223-1))</f>
        <v>9.6639178548110438E-2</v>
      </c>
    </row>
    <row r="4224" spans="1:10" x14ac:dyDescent="0.25">
      <c r="A4224" s="7" t="s">
        <v>215</v>
      </c>
      <c r="B4224" s="7" t="s">
        <v>9</v>
      </c>
      <c r="C4224" s="6">
        <v>4335.32942</v>
      </c>
      <c r="D4224" s="6">
        <v>396.60863999999998</v>
      </c>
      <c r="E4224" s="5">
        <f>IF(C4224=0,"",(D4224/C4224-1))</f>
        <v>-0.90851706950564326</v>
      </c>
      <c r="F4224" s="6">
        <v>192.90164999999999</v>
      </c>
      <c r="G4224" s="5">
        <f>IF(F4224=0,"",(D4224/F4224-1))</f>
        <v>1.0560147619266087</v>
      </c>
      <c r="H4224" s="6">
        <v>34719.382640000003</v>
      </c>
      <c r="I4224" s="6">
        <v>7983.3156300000001</v>
      </c>
      <c r="J4224" s="5">
        <f>IF(H4224=0,"",(I4224/H4224-1))</f>
        <v>-0.7700617055096346</v>
      </c>
    </row>
    <row r="4225" spans="1:10" x14ac:dyDescent="0.25">
      <c r="A4225" s="7" t="s">
        <v>215</v>
      </c>
      <c r="B4225" s="7" t="s">
        <v>8</v>
      </c>
      <c r="C4225" s="6">
        <v>4000.4413300000001</v>
      </c>
      <c r="D4225" s="6">
        <v>2731.03172</v>
      </c>
      <c r="E4225" s="5">
        <f>IF(C4225=0,"",(D4225/C4225-1))</f>
        <v>-0.31731739207883847</v>
      </c>
      <c r="F4225" s="6">
        <v>1967.3412000000001</v>
      </c>
      <c r="G4225" s="5">
        <f>IF(F4225=0,"",(D4225/F4225-1))</f>
        <v>0.38818407300167346</v>
      </c>
      <c r="H4225" s="6">
        <v>28034.360219999999</v>
      </c>
      <c r="I4225" s="6">
        <v>17465.668809999999</v>
      </c>
      <c r="J4225" s="5">
        <f>IF(H4225=0,"",(I4225/H4225-1))</f>
        <v>-0.3769906403093225</v>
      </c>
    </row>
    <row r="4226" spans="1:10" x14ac:dyDescent="0.25">
      <c r="A4226" s="7" t="s">
        <v>215</v>
      </c>
      <c r="B4226" s="7" t="s">
        <v>7</v>
      </c>
      <c r="C4226" s="6">
        <v>697.13941</v>
      </c>
      <c r="D4226" s="6">
        <v>1689.8856000000001</v>
      </c>
      <c r="E4226" s="5">
        <f>IF(C4226=0,"",(D4226/C4226-1))</f>
        <v>1.4240282155329593</v>
      </c>
      <c r="F4226" s="6">
        <v>3007.4192800000001</v>
      </c>
      <c r="G4226" s="5">
        <f>IF(F4226=0,"",(D4226/F4226-1))</f>
        <v>-0.43809444488232452</v>
      </c>
      <c r="H4226" s="6">
        <v>11138.13121</v>
      </c>
      <c r="I4226" s="6">
        <v>12965.792289999999</v>
      </c>
      <c r="J4226" s="5">
        <f>IF(H4226=0,"",(I4226/H4226-1))</f>
        <v>0.16409046055761101</v>
      </c>
    </row>
    <row r="4227" spans="1:10" x14ac:dyDescent="0.25">
      <c r="A4227" s="7" t="s">
        <v>215</v>
      </c>
      <c r="B4227" s="7" t="s">
        <v>6</v>
      </c>
      <c r="C4227" s="6">
        <v>5326.8064299999996</v>
      </c>
      <c r="D4227" s="6">
        <v>6562.4472100000003</v>
      </c>
      <c r="E4227" s="5">
        <f>IF(C4227=0,"",(D4227/C4227-1))</f>
        <v>0.23196652557919228</v>
      </c>
      <c r="F4227" s="6">
        <v>9538.5156499999994</v>
      </c>
      <c r="G4227" s="5">
        <f>IF(F4227=0,"",(D4227/F4227-1))</f>
        <v>-0.31200540515965913</v>
      </c>
      <c r="H4227" s="6">
        <v>30044.86565</v>
      </c>
      <c r="I4227" s="6">
        <v>31061.369060000001</v>
      </c>
      <c r="J4227" s="5">
        <f>IF(H4227=0,"",(I4227/H4227-1))</f>
        <v>3.383284924091523E-2</v>
      </c>
    </row>
    <row r="4228" spans="1:10" x14ac:dyDescent="0.25">
      <c r="A4228" s="7" t="s">
        <v>215</v>
      </c>
      <c r="B4228" s="7" t="s">
        <v>5</v>
      </c>
      <c r="C4228" s="6">
        <v>96.902370000000005</v>
      </c>
      <c r="D4228" s="6">
        <v>112.6688</v>
      </c>
      <c r="E4228" s="5">
        <f>IF(C4228=0,"",(D4228/C4228-1))</f>
        <v>0.16270427647951236</v>
      </c>
      <c r="F4228" s="6">
        <v>0</v>
      </c>
      <c r="G4228" s="5" t="str">
        <f>IF(F4228=0,"",(D4228/F4228-1))</f>
        <v/>
      </c>
      <c r="H4228" s="6">
        <v>3793.1173899999999</v>
      </c>
      <c r="I4228" s="6">
        <v>723.24062000000004</v>
      </c>
      <c r="J4228" s="5">
        <f>IF(H4228=0,"",(I4228/H4228-1))</f>
        <v>-0.80932817373205523</v>
      </c>
    </row>
    <row r="4229" spans="1:10" x14ac:dyDescent="0.25">
      <c r="A4229" s="7" t="s">
        <v>215</v>
      </c>
      <c r="B4229" s="7" t="s">
        <v>4</v>
      </c>
      <c r="C4229" s="6">
        <v>0</v>
      </c>
      <c r="D4229" s="6">
        <v>20</v>
      </c>
      <c r="E4229" s="5" t="str">
        <f>IF(C4229=0,"",(D4229/C4229-1))</f>
        <v/>
      </c>
      <c r="F4229" s="6">
        <v>0</v>
      </c>
      <c r="G4229" s="5" t="str">
        <f>IF(F4229=0,"",(D4229/F4229-1))</f>
        <v/>
      </c>
      <c r="H4229" s="6">
        <v>0</v>
      </c>
      <c r="I4229" s="6">
        <v>20</v>
      </c>
      <c r="J4229" s="5" t="str">
        <f>IF(H4229=0,"",(I4229/H4229-1))</f>
        <v/>
      </c>
    </row>
    <row r="4230" spans="1:10" x14ac:dyDescent="0.25">
      <c r="A4230" s="7" t="s">
        <v>215</v>
      </c>
      <c r="B4230" s="7" t="s">
        <v>184</v>
      </c>
      <c r="C4230" s="6">
        <v>16.600000000000001</v>
      </c>
      <c r="D4230" s="6">
        <v>0</v>
      </c>
      <c r="E4230" s="5">
        <f>IF(C4230=0,"",(D4230/C4230-1))</f>
        <v>-1</v>
      </c>
      <c r="F4230" s="6">
        <v>0</v>
      </c>
      <c r="G4230" s="5" t="str">
        <f>IF(F4230=0,"",(D4230/F4230-1))</f>
        <v/>
      </c>
      <c r="H4230" s="6">
        <v>16.600000000000001</v>
      </c>
      <c r="I4230" s="6">
        <v>0</v>
      </c>
      <c r="J4230" s="5">
        <f>IF(H4230=0,"",(I4230/H4230-1))</f>
        <v>-1</v>
      </c>
    </row>
    <row r="4231" spans="1:10" x14ac:dyDescent="0.25">
      <c r="A4231" s="7" t="s">
        <v>215</v>
      </c>
      <c r="B4231" s="7" t="s">
        <v>3</v>
      </c>
      <c r="C4231" s="6">
        <v>9433.0950599999996</v>
      </c>
      <c r="D4231" s="6">
        <v>10158.055700000001</v>
      </c>
      <c r="E4231" s="5">
        <f>IF(C4231=0,"",(D4231/C4231-1))</f>
        <v>7.6852892437617504E-2</v>
      </c>
      <c r="F4231" s="6">
        <v>9894.9659100000008</v>
      </c>
      <c r="G4231" s="5">
        <f>IF(F4231=0,"",(D4231/F4231-1))</f>
        <v>2.6588246224690693E-2</v>
      </c>
      <c r="H4231" s="6">
        <v>77068.071190000002</v>
      </c>
      <c r="I4231" s="6">
        <v>82047.763829999996</v>
      </c>
      <c r="J4231" s="5">
        <f>IF(H4231=0,"",(I4231/H4231-1))</f>
        <v>6.4614211347307382E-2</v>
      </c>
    </row>
    <row r="4232" spans="1:10" x14ac:dyDescent="0.25">
      <c r="A4232" s="7" t="s">
        <v>215</v>
      </c>
      <c r="B4232" s="7" t="s">
        <v>2</v>
      </c>
      <c r="C4232" s="6">
        <v>0</v>
      </c>
      <c r="D4232" s="6">
        <v>0</v>
      </c>
      <c r="E4232" s="5" t="str">
        <f>IF(C4232=0,"",(D4232/C4232-1))</f>
        <v/>
      </c>
      <c r="F4232" s="6">
        <v>0</v>
      </c>
      <c r="G4232" s="5" t="str">
        <f>IF(F4232=0,"",(D4232/F4232-1))</f>
        <v/>
      </c>
      <c r="H4232" s="6">
        <v>0</v>
      </c>
      <c r="I4232" s="6">
        <v>0</v>
      </c>
      <c r="J4232" s="5" t="str">
        <f>IF(H4232=0,"",(I4232/H4232-1))</f>
        <v/>
      </c>
    </row>
    <row r="4233" spans="1:10" x14ac:dyDescent="0.25">
      <c r="A4233" s="7" t="s">
        <v>215</v>
      </c>
      <c r="B4233" s="7" t="s">
        <v>183</v>
      </c>
      <c r="C4233" s="6">
        <v>0.61224000000000001</v>
      </c>
      <c r="D4233" s="6">
        <v>0</v>
      </c>
      <c r="E4233" s="5">
        <f>IF(C4233=0,"",(D4233/C4233-1))</f>
        <v>-1</v>
      </c>
      <c r="F4233" s="6">
        <v>0</v>
      </c>
      <c r="G4233" s="5" t="str">
        <f>IF(F4233=0,"",(D4233/F4233-1))</f>
        <v/>
      </c>
      <c r="H4233" s="6">
        <v>0.61224000000000001</v>
      </c>
      <c r="I4233" s="6">
        <v>0</v>
      </c>
      <c r="J4233" s="5">
        <f>IF(H4233=0,"",(I4233/H4233-1))</f>
        <v>-1</v>
      </c>
    </row>
    <row r="4234" spans="1:10" s="2" customFormat="1" ht="13" x14ac:dyDescent="0.3">
      <c r="A4234" s="2" t="s">
        <v>215</v>
      </c>
      <c r="B4234" s="2" t="s">
        <v>0</v>
      </c>
      <c r="C4234" s="4">
        <v>323036.57241000002</v>
      </c>
      <c r="D4234" s="4">
        <v>294517.99297000002</v>
      </c>
      <c r="E4234" s="3">
        <f>IF(C4234=0,"",(D4234/C4234-1))</f>
        <v>-8.8282819580576932E-2</v>
      </c>
      <c r="F4234" s="4">
        <v>299932.43530000001</v>
      </c>
      <c r="G4234" s="3">
        <f>IF(F4234=0,"",(D4234/F4234-1))</f>
        <v>-1.80522067397757E-2</v>
      </c>
      <c r="H4234" s="4">
        <v>2691666.33085</v>
      </c>
      <c r="I4234" s="4">
        <v>2288646.3868</v>
      </c>
      <c r="J4234" s="3">
        <f>IF(H4234=0,"",(I4234/H4234-1))</f>
        <v>-0.1497287904636867</v>
      </c>
    </row>
    <row r="4235" spans="1:10" x14ac:dyDescent="0.25">
      <c r="A4235" s="7" t="s">
        <v>214</v>
      </c>
      <c r="B4235" s="7" t="s">
        <v>156</v>
      </c>
      <c r="C4235" s="6">
        <v>218.11269999999999</v>
      </c>
      <c r="D4235" s="6">
        <v>501.18527999999998</v>
      </c>
      <c r="E4235" s="5">
        <f>IF(C4235=0,"",(D4235/C4235-1))</f>
        <v>1.2978271324870123</v>
      </c>
      <c r="F4235" s="6">
        <v>312.92117000000002</v>
      </c>
      <c r="G4235" s="5">
        <f>IF(F4235=0,"",(D4235/F4235-1))</f>
        <v>0.60163430297796716</v>
      </c>
      <c r="H4235" s="6">
        <v>1638.0942700000001</v>
      </c>
      <c r="I4235" s="6">
        <v>1633.9360099999999</v>
      </c>
      <c r="J4235" s="5">
        <f>IF(H4235=0,"",(I4235/H4235-1))</f>
        <v>-2.5384741746273809E-3</v>
      </c>
    </row>
    <row r="4236" spans="1:10" x14ac:dyDescent="0.25">
      <c r="A4236" s="7" t="s">
        <v>214</v>
      </c>
      <c r="B4236" s="7" t="s">
        <v>155</v>
      </c>
      <c r="C4236" s="6">
        <v>0</v>
      </c>
      <c r="D4236" s="6">
        <v>0</v>
      </c>
      <c r="E4236" s="5" t="str">
        <f>IF(C4236=0,"",(D4236/C4236-1))</f>
        <v/>
      </c>
      <c r="F4236" s="6">
        <v>0</v>
      </c>
      <c r="G4236" s="5" t="str">
        <f>IF(F4236=0,"",(D4236/F4236-1))</f>
        <v/>
      </c>
      <c r="H4236" s="6">
        <v>10.16095</v>
      </c>
      <c r="I4236" s="6">
        <v>4.2</v>
      </c>
      <c r="J4236" s="5">
        <f>IF(H4236=0,"",(I4236/H4236-1))</f>
        <v>-0.58665282281676423</v>
      </c>
    </row>
    <row r="4237" spans="1:10" x14ac:dyDescent="0.25">
      <c r="A4237" s="7" t="s">
        <v>214</v>
      </c>
      <c r="B4237" s="7" t="s">
        <v>154</v>
      </c>
      <c r="C4237" s="6">
        <v>772.40021000000002</v>
      </c>
      <c r="D4237" s="6">
        <v>397.75585000000001</v>
      </c>
      <c r="E4237" s="5">
        <f>IF(C4237=0,"",(D4237/C4237-1))</f>
        <v>-0.48503917418665643</v>
      </c>
      <c r="F4237" s="6">
        <v>342.85388999999998</v>
      </c>
      <c r="G4237" s="5">
        <f>IF(F4237=0,"",(D4237/F4237-1))</f>
        <v>0.16013223592125514</v>
      </c>
      <c r="H4237" s="6">
        <v>10161.52205</v>
      </c>
      <c r="I4237" s="6">
        <v>7684.5608000000002</v>
      </c>
      <c r="J4237" s="5">
        <f>IF(H4237=0,"",(I4237/H4237-1))</f>
        <v>-0.24375888157424208</v>
      </c>
    </row>
    <row r="4238" spans="1:10" x14ac:dyDescent="0.25">
      <c r="A4238" s="7" t="s">
        <v>214</v>
      </c>
      <c r="B4238" s="7" t="s">
        <v>151</v>
      </c>
      <c r="C4238" s="6">
        <v>0</v>
      </c>
      <c r="D4238" s="6">
        <v>0</v>
      </c>
      <c r="E4238" s="5" t="str">
        <f>IF(C4238=0,"",(D4238/C4238-1))</f>
        <v/>
      </c>
      <c r="F4238" s="6">
        <v>33.564030000000002</v>
      </c>
      <c r="G4238" s="5">
        <f>IF(F4238=0,"",(D4238/F4238-1))</f>
        <v>-1</v>
      </c>
      <c r="H4238" s="6">
        <v>33.50121</v>
      </c>
      <c r="I4238" s="6">
        <v>112.24854000000001</v>
      </c>
      <c r="J4238" s="5">
        <f>IF(H4238=0,"",(I4238/H4238-1))</f>
        <v>2.3505816655577516</v>
      </c>
    </row>
    <row r="4239" spans="1:10" x14ac:dyDescent="0.25">
      <c r="A4239" s="7" t="s">
        <v>214</v>
      </c>
      <c r="B4239" s="7" t="s">
        <v>149</v>
      </c>
      <c r="C4239" s="6">
        <v>0</v>
      </c>
      <c r="D4239" s="6">
        <v>0</v>
      </c>
      <c r="E4239" s="5" t="str">
        <f>IF(C4239=0,"",(D4239/C4239-1))</f>
        <v/>
      </c>
      <c r="F4239" s="6">
        <v>0</v>
      </c>
      <c r="G4239" s="5" t="str">
        <f>IF(F4239=0,"",(D4239/F4239-1))</f>
        <v/>
      </c>
      <c r="H4239" s="6">
        <v>0</v>
      </c>
      <c r="I4239" s="6">
        <v>2.0107699999999999</v>
      </c>
      <c r="J4239" s="5" t="str">
        <f>IF(H4239=0,"",(I4239/H4239-1))</f>
        <v/>
      </c>
    </row>
    <row r="4240" spans="1:10" x14ac:dyDescent="0.25">
      <c r="A4240" s="7" t="s">
        <v>214</v>
      </c>
      <c r="B4240" s="7" t="s">
        <v>148</v>
      </c>
      <c r="C4240" s="6">
        <v>19.092749999999999</v>
      </c>
      <c r="D4240" s="6">
        <v>22.21537</v>
      </c>
      <c r="E4240" s="5">
        <f>IF(C4240=0,"",(D4240/C4240-1))</f>
        <v>0.16355003862722772</v>
      </c>
      <c r="F4240" s="6">
        <v>35.108269999999997</v>
      </c>
      <c r="G4240" s="5">
        <f>IF(F4240=0,"",(D4240/F4240-1))</f>
        <v>-0.36723256372358981</v>
      </c>
      <c r="H4240" s="6">
        <v>111.61936</v>
      </c>
      <c r="I4240" s="6">
        <v>75.367829999999998</v>
      </c>
      <c r="J4240" s="5">
        <f>IF(H4240=0,"",(I4240/H4240-1))</f>
        <v>-0.32477815676420296</v>
      </c>
    </row>
    <row r="4241" spans="1:10" x14ac:dyDescent="0.25">
      <c r="A4241" s="7" t="s">
        <v>214</v>
      </c>
      <c r="B4241" s="7" t="s">
        <v>147</v>
      </c>
      <c r="C4241" s="6">
        <v>184.95424</v>
      </c>
      <c r="D4241" s="6">
        <v>248.05737999999999</v>
      </c>
      <c r="E4241" s="5">
        <f>IF(C4241=0,"",(D4241/C4241-1))</f>
        <v>0.34118244599312786</v>
      </c>
      <c r="F4241" s="6">
        <v>282.77577000000002</v>
      </c>
      <c r="G4241" s="5">
        <f>IF(F4241=0,"",(D4241/F4241-1))</f>
        <v>-0.12277710356866867</v>
      </c>
      <c r="H4241" s="6">
        <v>6698.0647900000004</v>
      </c>
      <c r="I4241" s="6">
        <v>8757.6940599999998</v>
      </c>
      <c r="J4241" s="5">
        <f>IF(H4241=0,"",(I4241/H4241-1))</f>
        <v>0.30749617009900554</v>
      </c>
    </row>
    <row r="4242" spans="1:10" x14ac:dyDescent="0.25">
      <c r="A4242" s="7" t="s">
        <v>214</v>
      </c>
      <c r="B4242" s="7" t="s">
        <v>146</v>
      </c>
      <c r="C4242" s="6">
        <v>52.770009999999999</v>
      </c>
      <c r="D4242" s="6">
        <v>9.6732999999999993</v>
      </c>
      <c r="E4242" s="5">
        <f>IF(C4242=0,"",(D4242/C4242-1))</f>
        <v>-0.81668944159760437</v>
      </c>
      <c r="F4242" s="6">
        <v>27.21163</v>
      </c>
      <c r="G4242" s="5">
        <f>IF(F4242=0,"",(D4242/F4242-1))</f>
        <v>-0.64451596615123763</v>
      </c>
      <c r="H4242" s="6">
        <v>242.33350999999999</v>
      </c>
      <c r="I4242" s="6">
        <v>303.58249999999998</v>
      </c>
      <c r="J4242" s="5">
        <f>IF(H4242=0,"",(I4242/H4242-1))</f>
        <v>0.2527466795656943</v>
      </c>
    </row>
    <row r="4243" spans="1:10" x14ac:dyDescent="0.25">
      <c r="A4243" s="7" t="s">
        <v>214</v>
      </c>
      <c r="B4243" s="7" t="s">
        <v>144</v>
      </c>
      <c r="C4243" s="6">
        <v>0</v>
      </c>
      <c r="D4243" s="6">
        <v>0</v>
      </c>
      <c r="E4243" s="5" t="str">
        <f>IF(C4243=0,"",(D4243/C4243-1))</f>
        <v/>
      </c>
      <c r="F4243" s="6">
        <v>8.3462399999999999</v>
      </c>
      <c r="G4243" s="5">
        <f>IF(F4243=0,"",(D4243/F4243-1))</f>
        <v>-1</v>
      </c>
      <c r="H4243" s="6">
        <v>162.52321000000001</v>
      </c>
      <c r="I4243" s="6">
        <v>17.36515</v>
      </c>
      <c r="J4243" s="5">
        <f>IF(H4243=0,"",(I4243/H4243-1))</f>
        <v>-0.89315279952937188</v>
      </c>
    </row>
    <row r="4244" spans="1:10" x14ac:dyDescent="0.25">
      <c r="A4244" s="7" t="s">
        <v>214</v>
      </c>
      <c r="B4244" s="7" t="s">
        <v>140</v>
      </c>
      <c r="C4244" s="6">
        <v>6.3794700000000004</v>
      </c>
      <c r="D4244" s="6">
        <v>13.13815</v>
      </c>
      <c r="E4244" s="5">
        <f>IF(C4244=0,"",(D4244/C4244-1))</f>
        <v>1.0594422420671306</v>
      </c>
      <c r="F4244" s="6">
        <v>31.637869999999999</v>
      </c>
      <c r="G4244" s="5">
        <f>IF(F4244=0,"",(D4244/F4244-1))</f>
        <v>-0.58473342231951775</v>
      </c>
      <c r="H4244" s="6">
        <v>47.824689999999997</v>
      </c>
      <c r="I4244" s="6">
        <v>64.203429999999997</v>
      </c>
      <c r="J4244" s="5">
        <f>IF(H4244=0,"",(I4244/H4244-1))</f>
        <v>0.34247456700712542</v>
      </c>
    </row>
    <row r="4245" spans="1:10" x14ac:dyDescent="0.25">
      <c r="A4245" s="7" t="s">
        <v>214</v>
      </c>
      <c r="B4245" s="7" t="s">
        <v>138</v>
      </c>
      <c r="C4245" s="6">
        <v>685.81073000000004</v>
      </c>
      <c r="D4245" s="6">
        <v>1239.84925</v>
      </c>
      <c r="E4245" s="5">
        <f>IF(C4245=0,"",(D4245/C4245-1))</f>
        <v>0.80785921795070181</v>
      </c>
      <c r="F4245" s="6">
        <v>1253.6418000000001</v>
      </c>
      <c r="G4245" s="5">
        <f>IF(F4245=0,"",(D4245/F4245-1))</f>
        <v>-1.1001986372822015E-2</v>
      </c>
      <c r="H4245" s="6">
        <v>5798.5671300000004</v>
      </c>
      <c r="I4245" s="6">
        <v>8665.7798700000003</v>
      </c>
      <c r="J4245" s="5">
        <f>IF(H4245=0,"",(I4245/H4245-1))</f>
        <v>0.49446918104404181</v>
      </c>
    </row>
    <row r="4246" spans="1:10" x14ac:dyDescent="0.25">
      <c r="A4246" s="7" t="s">
        <v>214</v>
      </c>
      <c r="B4246" s="7" t="s">
        <v>137</v>
      </c>
      <c r="C4246" s="6">
        <v>0</v>
      </c>
      <c r="D4246" s="6">
        <v>0</v>
      </c>
      <c r="E4246" s="5" t="str">
        <f>IF(C4246=0,"",(D4246/C4246-1))</f>
        <v/>
      </c>
      <c r="F4246" s="6">
        <v>0</v>
      </c>
      <c r="G4246" s="5" t="str">
        <f>IF(F4246=0,"",(D4246/F4246-1))</f>
        <v/>
      </c>
      <c r="H4246" s="6">
        <v>197.32454999999999</v>
      </c>
      <c r="I4246" s="6">
        <v>243.38809000000001</v>
      </c>
      <c r="J4246" s="5">
        <f>IF(H4246=0,"",(I4246/H4246-1))</f>
        <v>0.23344049181918836</v>
      </c>
    </row>
    <row r="4247" spans="1:10" x14ac:dyDescent="0.25">
      <c r="A4247" s="7" t="s">
        <v>214</v>
      </c>
      <c r="B4247" s="7" t="s">
        <v>134</v>
      </c>
      <c r="C4247" s="6">
        <v>113.78565</v>
      </c>
      <c r="D4247" s="6">
        <v>118.04496</v>
      </c>
      <c r="E4247" s="5">
        <f>IF(C4247=0,"",(D4247/C4247-1))</f>
        <v>3.7432751845245749E-2</v>
      </c>
      <c r="F4247" s="6">
        <v>79.460880000000003</v>
      </c>
      <c r="G4247" s="5">
        <f>IF(F4247=0,"",(D4247/F4247-1))</f>
        <v>0.4855732783226161</v>
      </c>
      <c r="H4247" s="6">
        <v>1580.56123</v>
      </c>
      <c r="I4247" s="6">
        <v>1997.7639300000001</v>
      </c>
      <c r="J4247" s="5">
        <f>IF(H4247=0,"",(I4247/H4247-1))</f>
        <v>0.26395858134518457</v>
      </c>
    </row>
    <row r="4248" spans="1:10" x14ac:dyDescent="0.25">
      <c r="A4248" s="7" t="s">
        <v>214</v>
      </c>
      <c r="B4248" s="7" t="s">
        <v>133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5" t="str">
        <f>IF(F4248=0,"",(D4248/F4248-1))</f>
        <v/>
      </c>
      <c r="H4248" s="6">
        <v>0</v>
      </c>
      <c r="I4248" s="6">
        <v>5.04E-2</v>
      </c>
      <c r="J4248" s="5" t="str">
        <f>IF(H4248=0,"",(I4248/H4248-1))</f>
        <v/>
      </c>
    </row>
    <row r="4249" spans="1:10" x14ac:dyDescent="0.25">
      <c r="A4249" s="7" t="s">
        <v>214</v>
      </c>
      <c r="B4249" s="7" t="s">
        <v>132</v>
      </c>
      <c r="C4249" s="6">
        <v>0.21451999999999999</v>
      </c>
      <c r="D4249" s="6">
        <v>0</v>
      </c>
      <c r="E4249" s="5">
        <f>IF(C4249=0,"",(D4249/C4249-1))</f>
        <v>-1</v>
      </c>
      <c r="F4249" s="6">
        <v>0</v>
      </c>
      <c r="G4249" s="5" t="str">
        <f>IF(F4249=0,"",(D4249/F4249-1))</f>
        <v/>
      </c>
      <c r="H4249" s="6">
        <v>4.4042000000000003</v>
      </c>
      <c r="I4249" s="6">
        <v>0</v>
      </c>
      <c r="J4249" s="5">
        <f>IF(H4249=0,"",(I4249/H4249-1))</f>
        <v>-1</v>
      </c>
    </row>
    <row r="4250" spans="1:10" x14ac:dyDescent="0.25">
      <c r="A4250" s="7" t="s">
        <v>214</v>
      </c>
      <c r="B4250" s="7" t="s">
        <v>173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5" t="str">
        <f>IF(F4250=0,"",(D4250/F4250-1))</f>
        <v/>
      </c>
      <c r="H4250" s="6">
        <v>338.10867000000002</v>
      </c>
      <c r="I4250" s="6">
        <v>1297.06152</v>
      </c>
      <c r="J4250" s="5">
        <f>IF(H4250=0,"",(I4250/H4250-1))</f>
        <v>2.8362267373977716</v>
      </c>
    </row>
    <row r="4251" spans="1:10" x14ac:dyDescent="0.25">
      <c r="A4251" s="7" t="s">
        <v>214</v>
      </c>
      <c r="B4251" s="7" t="s">
        <v>131</v>
      </c>
      <c r="C4251" s="6">
        <v>0</v>
      </c>
      <c r="D4251" s="6">
        <v>0</v>
      </c>
      <c r="E4251" s="5" t="str">
        <f>IF(C4251=0,"",(D4251/C4251-1))</f>
        <v/>
      </c>
      <c r="F4251" s="6">
        <v>0</v>
      </c>
      <c r="G4251" s="5" t="str">
        <f>IF(F4251=0,"",(D4251/F4251-1))</f>
        <v/>
      </c>
      <c r="H4251" s="6">
        <v>0</v>
      </c>
      <c r="I4251" s="6">
        <v>0</v>
      </c>
      <c r="J4251" s="5" t="str">
        <f>IF(H4251=0,"",(I4251/H4251-1))</f>
        <v/>
      </c>
    </row>
    <row r="4252" spans="1:10" x14ac:dyDescent="0.25">
      <c r="A4252" s="7" t="s">
        <v>214</v>
      </c>
      <c r="B4252" s="7" t="s">
        <v>130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5" t="str">
        <f>IF(F4252=0,"",(D4252/F4252-1))</f>
        <v/>
      </c>
      <c r="H4252" s="6">
        <v>75.893109999999993</v>
      </c>
      <c r="I4252" s="6">
        <v>61.193559999999998</v>
      </c>
      <c r="J4252" s="5">
        <f>IF(H4252=0,"",(I4252/H4252-1))</f>
        <v>-0.19368754291397461</v>
      </c>
    </row>
    <row r="4253" spans="1:10" x14ac:dyDescent="0.25">
      <c r="A4253" s="7" t="s">
        <v>214</v>
      </c>
      <c r="B4253" s="7" t="s">
        <v>129</v>
      </c>
      <c r="C4253" s="6">
        <v>0</v>
      </c>
      <c r="D4253" s="6">
        <v>12.351319999999999</v>
      </c>
      <c r="E4253" s="5" t="str">
        <f>IF(C4253=0,"",(D4253/C4253-1))</f>
        <v/>
      </c>
      <c r="F4253" s="6">
        <v>3.13741</v>
      </c>
      <c r="G4253" s="5">
        <f>IF(F4253=0,"",(D4253/F4253-1))</f>
        <v>2.9367886250123507</v>
      </c>
      <c r="H4253" s="6">
        <v>28.633289999999999</v>
      </c>
      <c r="I4253" s="6">
        <v>100.66611</v>
      </c>
      <c r="J4253" s="5">
        <f>IF(H4253=0,"",(I4253/H4253-1))</f>
        <v>2.5157018281867018</v>
      </c>
    </row>
    <row r="4254" spans="1:10" x14ac:dyDescent="0.25">
      <c r="A4254" s="7" t="s">
        <v>214</v>
      </c>
      <c r="B4254" s="7" t="s">
        <v>128</v>
      </c>
      <c r="C4254" s="6">
        <v>275.03820999999999</v>
      </c>
      <c r="D4254" s="6">
        <v>246.64695</v>
      </c>
      <c r="E4254" s="5">
        <f>IF(C4254=0,"",(D4254/C4254-1))</f>
        <v>-0.10322660258732774</v>
      </c>
      <c r="F4254" s="6">
        <v>132.67477</v>
      </c>
      <c r="G4254" s="5">
        <f>IF(F4254=0,"",(D4254/F4254-1))</f>
        <v>0.85903431375837336</v>
      </c>
      <c r="H4254" s="6">
        <v>2412.7774599999998</v>
      </c>
      <c r="I4254" s="6">
        <v>2868.3101999999999</v>
      </c>
      <c r="J4254" s="5">
        <f>IF(H4254=0,"",(I4254/H4254-1))</f>
        <v>0.18880014736211947</v>
      </c>
    </row>
    <row r="4255" spans="1:10" x14ac:dyDescent="0.25">
      <c r="A4255" s="7" t="s">
        <v>214</v>
      </c>
      <c r="B4255" s="7" t="s">
        <v>125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5" t="str">
        <f>IF(F4255=0,"",(D4255/F4255-1))</f>
        <v/>
      </c>
      <c r="H4255" s="6">
        <v>0</v>
      </c>
      <c r="I4255" s="6">
        <v>0</v>
      </c>
      <c r="J4255" s="5" t="str">
        <f>IF(H4255=0,"",(I4255/H4255-1))</f>
        <v/>
      </c>
    </row>
    <row r="4256" spans="1:10" x14ac:dyDescent="0.25">
      <c r="A4256" s="7" t="s">
        <v>214</v>
      </c>
      <c r="B4256" s="7" t="s">
        <v>122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5" t="str">
        <f>IF(F4256=0,"",(D4256/F4256-1))</f>
        <v/>
      </c>
      <c r="H4256" s="6">
        <v>52</v>
      </c>
      <c r="I4256" s="6">
        <v>39</v>
      </c>
      <c r="J4256" s="5">
        <f>IF(H4256=0,"",(I4256/H4256-1))</f>
        <v>-0.25</v>
      </c>
    </row>
    <row r="4257" spans="1:10" x14ac:dyDescent="0.25">
      <c r="A4257" s="7" t="s">
        <v>214</v>
      </c>
      <c r="B4257" s="7" t="s">
        <v>121</v>
      </c>
      <c r="C4257" s="6">
        <v>34.498530000000002</v>
      </c>
      <c r="D4257" s="6">
        <v>0.12859999999999999</v>
      </c>
      <c r="E4257" s="5">
        <f>IF(C4257=0,"",(D4257/C4257-1))</f>
        <v>-0.99627230493589147</v>
      </c>
      <c r="F4257" s="6">
        <v>0</v>
      </c>
      <c r="G4257" s="5" t="str">
        <f>IF(F4257=0,"",(D4257/F4257-1))</f>
        <v/>
      </c>
      <c r="H4257" s="6">
        <v>355.77332000000001</v>
      </c>
      <c r="I4257" s="6">
        <v>77.956829999999997</v>
      </c>
      <c r="J4257" s="5">
        <f>IF(H4257=0,"",(I4257/H4257-1))</f>
        <v>-0.78088061802948017</v>
      </c>
    </row>
    <row r="4258" spans="1:10" x14ac:dyDescent="0.25">
      <c r="A4258" s="7" t="s">
        <v>214</v>
      </c>
      <c r="B4258" s="7" t="s">
        <v>119</v>
      </c>
      <c r="C4258" s="6">
        <v>0</v>
      </c>
      <c r="D4258" s="6">
        <v>0</v>
      </c>
      <c r="E4258" s="5" t="str">
        <f>IF(C4258=0,"",(D4258/C4258-1))</f>
        <v/>
      </c>
      <c r="F4258" s="6">
        <v>0</v>
      </c>
      <c r="G4258" s="5" t="str">
        <f>IF(F4258=0,"",(D4258/F4258-1))</f>
        <v/>
      </c>
      <c r="H4258" s="6">
        <v>0</v>
      </c>
      <c r="I4258" s="6">
        <v>6.7515000000000001</v>
      </c>
      <c r="J4258" s="5" t="str">
        <f>IF(H4258=0,"",(I4258/H4258-1))</f>
        <v/>
      </c>
    </row>
    <row r="4259" spans="1:10" x14ac:dyDescent="0.25">
      <c r="A4259" s="7" t="s">
        <v>214</v>
      </c>
      <c r="B4259" s="7" t="s">
        <v>116</v>
      </c>
      <c r="C4259" s="6">
        <v>59.722729999999999</v>
      </c>
      <c r="D4259" s="6">
        <v>0</v>
      </c>
      <c r="E4259" s="5">
        <f>IF(C4259=0,"",(D4259/C4259-1))</f>
        <v>-1</v>
      </c>
      <c r="F4259" s="6">
        <v>62.567599999999999</v>
      </c>
      <c r="G4259" s="5">
        <f>IF(F4259=0,"",(D4259/F4259-1))</f>
        <v>-1</v>
      </c>
      <c r="H4259" s="6">
        <v>491.06207000000001</v>
      </c>
      <c r="I4259" s="6">
        <v>470.91759999999999</v>
      </c>
      <c r="J4259" s="5">
        <f>IF(H4259=0,"",(I4259/H4259-1))</f>
        <v>-4.1022247961444047E-2</v>
      </c>
    </row>
    <row r="4260" spans="1:10" x14ac:dyDescent="0.25">
      <c r="A4260" s="7" t="s">
        <v>214</v>
      </c>
      <c r="B4260" s="7" t="s">
        <v>115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5" t="str">
        <f>IF(F4260=0,"",(D4260/F4260-1))</f>
        <v/>
      </c>
      <c r="H4260" s="6">
        <v>0</v>
      </c>
      <c r="I4260" s="6">
        <v>0</v>
      </c>
      <c r="J4260" s="5" t="str">
        <f>IF(H4260=0,"",(I4260/H4260-1))</f>
        <v/>
      </c>
    </row>
    <row r="4261" spans="1:10" x14ac:dyDescent="0.25">
      <c r="A4261" s="7" t="s">
        <v>214</v>
      </c>
      <c r="B4261" s="7" t="s">
        <v>112</v>
      </c>
      <c r="C4261" s="6">
        <v>0</v>
      </c>
      <c r="D4261" s="6">
        <v>0</v>
      </c>
      <c r="E4261" s="5" t="str">
        <f>IF(C4261=0,"",(D4261/C4261-1))</f>
        <v/>
      </c>
      <c r="F4261" s="6">
        <v>0</v>
      </c>
      <c r="G4261" s="5" t="str">
        <f>IF(F4261=0,"",(D4261/F4261-1))</f>
        <v/>
      </c>
      <c r="H4261" s="6">
        <v>0</v>
      </c>
      <c r="I4261" s="6">
        <v>0</v>
      </c>
      <c r="J4261" s="5" t="str">
        <f>IF(H4261=0,"",(I4261/H4261-1))</f>
        <v/>
      </c>
    </row>
    <row r="4262" spans="1:10" x14ac:dyDescent="0.25">
      <c r="A4262" s="7" t="s">
        <v>214</v>
      </c>
      <c r="B4262" s="7" t="s">
        <v>177</v>
      </c>
      <c r="C4262" s="6">
        <v>0</v>
      </c>
      <c r="D4262" s="6">
        <v>0</v>
      </c>
      <c r="E4262" s="5" t="str">
        <f>IF(C4262=0,"",(D4262/C4262-1))</f>
        <v/>
      </c>
      <c r="F4262" s="6">
        <v>0</v>
      </c>
      <c r="G4262" s="5" t="str">
        <f>IF(F4262=0,"",(D4262/F4262-1))</f>
        <v/>
      </c>
      <c r="H4262" s="6">
        <v>1.0712999999999999</v>
      </c>
      <c r="I4262" s="6">
        <v>0</v>
      </c>
      <c r="J4262" s="5">
        <f>IF(H4262=0,"",(I4262/H4262-1))</f>
        <v>-1</v>
      </c>
    </row>
    <row r="4263" spans="1:10" x14ac:dyDescent="0.25">
      <c r="A4263" s="7" t="s">
        <v>214</v>
      </c>
      <c r="B4263" s="7" t="s">
        <v>108</v>
      </c>
      <c r="C4263" s="6">
        <v>0</v>
      </c>
      <c r="D4263" s="6">
        <v>0</v>
      </c>
      <c r="E4263" s="5" t="str">
        <f>IF(C4263=0,"",(D4263/C4263-1))</f>
        <v/>
      </c>
      <c r="F4263" s="6">
        <v>0</v>
      </c>
      <c r="G4263" s="5" t="str">
        <f>IF(F4263=0,"",(D4263/F4263-1))</f>
        <v/>
      </c>
      <c r="H4263" s="6">
        <v>5.4588999999999999</v>
      </c>
      <c r="I4263" s="6">
        <v>0</v>
      </c>
      <c r="J4263" s="5">
        <f>IF(H4263=0,"",(I4263/H4263-1))</f>
        <v>-1</v>
      </c>
    </row>
    <row r="4264" spans="1:10" x14ac:dyDescent="0.25">
      <c r="A4264" s="7" t="s">
        <v>214</v>
      </c>
      <c r="B4264" s="7" t="s">
        <v>105</v>
      </c>
      <c r="C4264" s="6">
        <v>208.98947999999999</v>
      </c>
      <c r="D4264" s="6">
        <v>126.28547</v>
      </c>
      <c r="E4264" s="5">
        <f>IF(C4264=0,"",(D4264/C4264-1))</f>
        <v>-0.39573288569357645</v>
      </c>
      <c r="F4264" s="6">
        <v>458.49959000000001</v>
      </c>
      <c r="G4264" s="5">
        <f>IF(F4264=0,"",(D4264/F4264-1))</f>
        <v>-0.72456797616765589</v>
      </c>
      <c r="H4264" s="6">
        <v>5449.5711799999999</v>
      </c>
      <c r="I4264" s="6">
        <v>6806.5881499999996</v>
      </c>
      <c r="J4264" s="5">
        <f>IF(H4264=0,"",(I4264/H4264-1))</f>
        <v>0.24901353247394398</v>
      </c>
    </row>
    <row r="4265" spans="1:10" x14ac:dyDescent="0.25">
      <c r="A4265" s="7" t="s">
        <v>214</v>
      </c>
      <c r="B4265" s="7" t="s">
        <v>104</v>
      </c>
      <c r="C4265" s="6">
        <v>0</v>
      </c>
      <c r="D4265" s="6">
        <v>0</v>
      </c>
      <c r="E4265" s="5" t="str">
        <f>IF(C4265=0,"",(D4265/C4265-1))</f>
        <v/>
      </c>
      <c r="F4265" s="6">
        <v>0</v>
      </c>
      <c r="G4265" s="5" t="str">
        <f>IF(F4265=0,"",(D4265/F4265-1))</f>
        <v/>
      </c>
      <c r="H4265" s="6">
        <v>2.8268</v>
      </c>
      <c r="I4265" s="6">
        <v>18.506699999999999</v>
      </c>
      <c r="J4265" s="5">
        <f>IF(H4265=0,"",(I4265/H4265-1))</f>
        <v>5.5468727890193854</v>
      </c>
    </row>
    <row r="4266" spans="1:10" x14ac:dyDescent="0.25">
      <c r="A4266" s="7" t="s">
        <v>214</v>
      </c>
      <c r="B4266" s="7" t="s">
        <v>103</v>
      </c>
      <c r="C4266" s="6">
        <v>15.79702</v>
      </c>
      <c r="D4266" s="6">
        <v>12.58995</v>
      </c>
      <c r="E4266" s="5">
        <f>IF(C4266=0,"",(D4266/C4266-1))</f>
        <v>-0.20301740454845285</v>
      </c>
      <c r="F4266" s="6">
        <v>12.63228</v>
      </c>
      <c r="G4266" s="5">
        <f>IF(F4266=0,"",(D4266/F4266-1))</f>
        <v>-3.3509390228841918E-3</v>
      </c>
      <c r="H4266" s="6">
        <v>186.95531</v>
      </c>
      <c r="I4266" s="6">
        <v>331.54363999999998</v>
      </c>
      <c r="J4266" s="5">
        <f>IF(H4266=0,"",(I4266/H4266-1))</f>
        <v>0.77338445214527463</v>
      </c>
    </row>
    <row r="4267" spans="1:10" x14ac:dyDescent="0.25">
      <c r="A4267" s="7" t="s">
        <v>214</v>
      </c>
      <c r="B4267" s="7" t="s">
        <v>102</v>
      </c>
      <c r="C4267" s="6">
        <v>3843.4483100000002</v>
      </c>
      <c r="D4267" s="6">
        <v>2774.7096900000001</v>
      </c>
      <c r="E4267" s="5">
        <f>IF(C4267=0,"",(D4267/C4267-1))</f>
        <v>-0.27806764493731417</v>
      </c>
      <c r="F4267" s="6">
        <v>2533.0352200000002</v>
      </c>
      <c r="G4267" s="5">
        <f>IF(F4267=0,"",(D4267/F4267-1))</f>
        <v>9.5409044490111672E-2</v>
      </c>
      <c r="H4267" s="6">
        <v>32794.417630000004</v>
      </c>
      <c r="I4267" s="6">
        <v>27512.44526</v>
      </c>
      <c r="J4267" s="5">
        <f>IF(H4267=0,"",(I4267/H4267-1))</f>
        <v>-0.16106315500379886</v>
      </c>
    </row>
    <row r="4268" spans="1:10" x14ac:dyDescent="0.25">
      <c r="A4268" s="7" t="s">
        <v>214</v>
      </c>
      <c r="B4268" s="7" t="s">
        <v>99</v>
      </c>
      <c r="C4268" s="6">
        <v>140.51904999999999</v>
      </c>
      <c r="D4268" s="6">
        <v>299.19947999999999</v>
      </c>
      <c r="E4268" s="5">
        <f>IF(C4268=0,"",(D4268/C4268-1))</f>
        <v>1.1292449671414659</v>
      </c>
      <c r="F4268" s="6">
        <v>192.98714000000001</v>
      </c>
      <c r="G4268" s="5">
        <f>IF(F4268=0,"",(D4268/F4268-1))</f>
        <v>0.55035967681577103</v>
      </c>
      <c r="H4268" s="6">
        <v>2824.2461400000002</v>
      </c>
      <c r="I4268" s="6">
        <v>3797.8763199999999</v>
      </c>
      <c r="J4268" s="5">
        <f>IF(H4268=0,"",(I4268/H4268-1))</f>
        <v>0.34473984622317633</v>
      </c>
    </row>
    <row r="4269" spans="1:10" x14ac:dyDescent="0.25">
      <c r="A4269" s="7" t="s">
        <v>214</v>
      </c>
      <c r="B4269" s="7" t="s">
        <v>98</v>
      </c>
      <c r="C4269" s="6">
        <v>0</v>
      </c>
      <c r="D4269" s="6">
        <v>43.55</v>
      </c>
      <c r="E4269" s="5" t="str">
        <f>IF(C4269=0,"",(D4269/C4269-1))</f>
        <v/>
      </c>
      <c r="F4269" s="6">
        <v>0</v>
      </c>
      <c r="G4269" s="5" t="str">
        <f>IF(F4269=0,"",(D4269/F4269-1))</f>
        <v/>
      </c>
      <c r="H4269" s="6">
        <v>149.54628</v>
      </c>
      <c r="I4269" s="6">
        <v>123.52376</v>
      </c>
      <c r="J4269" s="5">
        <f>IF(H4269=0,"",(I4269/H4269-1))</f>
        <v>-0.17400981154462691</v>
      </c>
    </row>
    <row r="4270" spans="1:10" x14ac:dyDescent="0.25">
      <c r="A4270" s="7" t="s">
        <v>214</v>
      </c>
      <c r="B4270" s="7" t="s">
        <v>97</v>
      </c>
      <c r="C4270" s="6">
        <v>9.7739899999999995</v>
      </c>
      <c r="D4270" s="6">
        <v>0</v>
      </c>
      <c r="E4270" s="5">
        <f>IF(C4270=0,"",(D4270/C4270-1))</f>
        <v>-1</v>
      </c>
      <c r="F4270" s="6">
        <v>8.5504700000000007</v>
      </c>
      <c r="G4270" s="5">
        <f>IF(F4270=0,"",(D4270/F4270-1))</f>
        <v>-1</v>
      </c>
      <c r="H4270" s="6">
        <v>13.44111</v>
      </c>
      <c r="I4270" s="6">
        <v>19.296289999999999</v>
      </c>
      <c r="J4270" s="5">
        <f>IF(H4270=0,"",(I4270/H4270-1))</f>
        <v>0.43561729648816194</v>
      </c>
    </row>
    <row r="4271" spans="1:10" x14ac:dyDescent="0.25">
      <c r="A4271" s="7" t="s">
        <v>214</v>
      </c>
      <c r="B4271" s="7" t="s">
        <v>96</v>
      </c>
      <c r="C4271" s="6">
        <v>0</v>
      </c>
      <c r="D4271" s="6">
        <v>53.018839999999997</v>
      </c>
      <c r="E4271" s="5" t="str">
        <f>IF(C4271=0,"",(D4271/C4271-1))</f>
        <v/>
      </c>
      <c r="F4271" s="6">
        <v>29.113759999999999</v>
      </c>
      <c r="G4271" s="5">
        <f>IF(F4271=0,"",(D4271/F4271-1))</f>
        <v>0.82109215711058958</v>
      </c>
      <c r="H4271" s="6">
        <v>278.92325</v>
      </c>
      <c r="I4271" s="6">
        <v>297.46611000000001</v>
      </c>
      <c r="J4271" s="5">
        <f>IF(H4271=0,"",(I4271/H4271-1))</f>
        <v>6.6480151798030462E-2</v>
      </c>
    </row>
    <row r="4272" spans="1:10" x14ac:dyDescent="0.25">
      <c r="A4272" s="7" t="s">
        <v>214</v>
      </c>
      <c r="B4272" s="7" t="s">
        <v>95</v>
      </c>
      <c r="C4272" s="6">
        <v>3.6702699999999999</v>
      </c>
      <c r="D4272" s="6">
        <v>7.1541899999999998</v>
      </c>
      <c r="E4272" s="5">
        <f>IF(C4272=0,"",(D4272/C4272-1))</f>
        <v>0.94922716857342926</v>
      </c>
      <c r="F4272" s="6">
        <v>18.177399999999999</v>
      </c>
      <c r="G4272" s="5">
        <f>IF(F4272=0,"",(D4272/F4272-1))</f>
        <v>-0.60642391101037552</v>
      </c>
      <c r="H4272" s="6">
        <v>55.539200000000001</v>
      </c>
      <c r="I4272" s="6">
        <v>42.79618</v>
      </c>
      <c r="J4272" s="5">
        <f>IF(H4272=0,"",(I4272/H4272-1))</f>
        <v>-0.22944190769762618</v>
      </c>
    </row>
    <row r="4273" spans="1:10" x14ac:dyDescent="0.25">
      <c r="A4273" s="7" t="s">
        <v>214</v>
      </c>
      <c r="B4273" s="7" t="s">
        <v>94</v>
      </c>
      <c r="C4273" s="6">
        <v>0</v>
      </c>
      <c r="D4273" s="6">
        <v>5.06839</v>
      </c>
      <c r="E4273" s="5" t="str">
        <f>IF(C4273=0,"",(D4273/C4273-1))</f>
        <v/>
      </c>
      <c r="F4273" s="6">
        <v>6.9466099999999997</v>
      </c>
      <c r="G4273" s="5">
        <f>IF(F4273=0,"",(D4273/F4273-1))</f>
        <v>-0.27037936489884995</v>
      </c>
      <c r="H4273" s="6">
        <v>4.4658499999999997</v>
      </c>
      <c r="I4273" s="6">
        <v>12.015000000000001</v>
      </c>
      <c r="J4273" s="5">
        <f>IF(H4273=0,"",(I4273/H4273-1))</f>
        <v>1.6904172777858641</v>
      </c>
    </row>
    <row r="4274" spans="1:10" x14ac:dyDescent="0.25">
      <c r="A4274" s="7" t="s">
        <v>214</v>
      </c>
      <c r="B4274" s="7" t="s">
        <v>93</v>
      </c>
      <c r="C4274" s="6">
        <v>0.25061</v>
      </c>
      <c r="D4274" s="6">
        <v>19.403500000000001</v>
      </c>
      <c r="E4274" s="5">
        <f>IF(C4274=0,"",(D4274/C4274-1))</f>
        <v>76.425082797972948</v>
      </c>
      <c r="F4274" s="6">
        <v>0</v>
      </c>
      <c r="G4274" s="5" t="str">
        <f>IF(F4274=0,"",(D4274/F4274-1))</f>
        <v/>
      </c>
      <c r="H4274" s="6">
        <v>33.274230000000003</v>
      </c>
      <c r="I4274" s="6">
        <v>57.11694</v>
      </c>
      <c r="J4274" s="5">
        <f>IF(H4274=0,"",(I4274/H4274-1))</f>
        <v>0.71655181802854617</v>
      </c>
    </row>
    <row r="4275" spans="1:10" x14ac:dyDescent="0.25">
      <c r="A4275" s="7" t="s">
        <v>214</v>
      </c>
      <c r="B4275" s="7" t="s">
        <v>92</v>
      </c>
      <c r="C4275" s="6">
        <v>20.377500000000001</v>
      </c>
      <c r="D4275" s="6">
        <v>11.23676</v>
      </c>
      <c r="E4275" s="5">
        <f>IF(C4275=0,"",(D4275/C4275-1))</f>
        <v>-0.44857023678076313</v>
      </c>
      <c r="F4275" s="6">
        <v>74.601789999999994</v>
      </c>
      <c r="G4275" s="5">
        <f>IF(F4275=0,"",(D4275/F4275-1))</f>
        <v>-0.84937680449758646</v>
      </c>
      <c r="H4275" s="6">
        <v>2087.1783700000001</v>
      </c>
      <c r="I4275" s="6">
        <v>970.04466000000002</v>
      </c>
      <c r="J4275" s="5">
        <f>IF(H4275=0,"",(I4275/H4275-1))</f>
        <v>-0.53523633919222724</v>
      </c>
    </row>
    <row r="4276" spans="1:10" x14ac:dyDescent="0.25">
      <c r="A4276" s="7" t="s">
        <v>214</v>
      </c>
      <c r="B4276" s="7" t="s">
        <v>90</v>
      </c>
      <c r="C4276" s="6">
        <v>21.884350000000001</v>
      </c>
      <c r="D4276" s="6">
        <v>20.194379999999999</v>
      </c>
      <c r="E4276" s="5">
        <f>IF(C4276=0,"",(D4276/C4276-1))</f>
        <v>-7.7222764212782291E-2</v>
      </c>
      <c r="F4276" s="6">
        <v>0</v>
      </c>
      <c r="G4276" s="5" t="str">
        <f>IF(F4276=0,"",(D4276/F4276-1))</f>
        <v/>
      </c>
      <c r="H4276" s="6">
        <v>88.999970000000005</v>
      </c>
      <c r="I4276" s="6">
        <v>39.823869999999999</v>
      </c>
      <c r="J4276" s="5">
        <f>IF(H4276=0,"",(I4276/H4276-1))</f>
        <v>-0.55254063568785483</v>
      </c>
    </row>
    <row r="4277" spans="1:10" x14ac:dyDescent="0.25">
      <c r="A4277" s="7" t="s">
        <v>214</v>
      </c>
      <c r="B4277" s="7" t="s">
        <v>87</v>
      </c>
      <c r="C4277" s="6">
        <v>145.60185999999999</v>
      </c>
      <c r="D4277" s="6">
        <v>104.56648</v>
      </c>
      <c r="E4277" s="5">
        <f>IF(C4277=0,"",(D4277/C4277-1))</f>
        <v>-0.28183280076229789</v>
      </c>
      <c r="F4277" s="6">
        <v>28.926659999999998</v>
      </c>
      <c r="G4277" s="5">
        <f>IF(F4277=0,"",(D4277/F4277-1))</f>
        <v>2.6148826031073069</v>
      </c>
      <c r="H4277" s="6">
        <v>518.38151000000005</v>
      </c>
      <c r="I4277" s="6">
        <v>401.85174000000001</v>
      </c>
      <c r="J4277" s="5">
        <f>IF(H4277=0,"",(I4277/H4277-1))</f>
        <v>-0.22479538284457723</v>
      </c>
    </row>
    <row r="4278" spans="1:10" x14ac:dyDescent="0.25">
      <c r="A4278" s="7" t="s">
        <v>214</v>
      </c>
      <c r="B4278" s="7" t="s">
        <v>86</v>
      </c>
      <c r="C4278" s="6">
        <v>0</v>
      </c>
      <c r="D4278" s="6">
        <v>5.1189999999999998</v>
      </c>
      <c r="E4278" s="5" t="str">
        <f>IF(C4278=0,"",(D4278/C4278-1))</f>
        <v/>
      </c>
      <c r="F4278" s="6">
        <v>0</v>
      </c>
      <c r="G4278" s="5" t="str">
        <f>IF(F4278=0,"",(D4278/F4278-1))</f>
        <v/>
      </c>
      <c r="H4278" s="6">
        <v>52.805370000000003</v>
      </c>
      <c r="I4278" s="6">
        <v>17.475750000000001</v>
      </c>
      <c r="J4278" s="5">
        <f>IF(H4278=0,"",(I4278/H4278-1))</f>
        <v>-0.66905354512239945</v>
      </c>
    </row>
    <row r="4279" spans="1:10" x14ac:dyDescent="0.25">
      <c r="A4279" s="7" t="s">
        <v>214</v>
      </c>
      <c r="B4279" s="7" t="s">
        <v>85</v>
      </c>
      <c r="C4279" s="6">
        <v>13.52468</v>
      </c>
      <c r="D4279" s="6">
        <v>0</v>
      </c>
      <c r="E4279" s="5">
        <f>IF(C4279=0,"",(D4279/C4279-1))</f>
        <v>-1</v>
      </c>
      <c r="F4279" s="6">
        <v>16.64</v>
      </c>
      <c r="G4279" s="5">
        <f>IF(F4279=0,"",(D4279/F4279-1))</f>
        <v>-1</v>
      </c>
      <c r="H4279" s="6">
        <v>196.18201999999999</v>
      </c>
      <c r="I4279" s="6">
        <v>39.81176</v>
      </c>
      <c r="J4279" s="5">
        <f>IF(H4279=0,"",(I4279/H4279-1))</f>
        <v>-0.79706723378625621</v>
      </c>
    </row>
    <row r="4280" spans="1:10" x14ac:dyDescent="0.25">
      <c r="A4280" s="7" t="s">
        <v>214</v>
      </c>
      <c r="B4280" s="7" t="s">
        <v>196</v>
      </c>
      <c r="C4280" s="6">
        <v>0</v>
      </c>
      <c r="D4280" s="6">
        <v>28.35332</v>
      </c>
      <c r="E4280" s="5" t="str">
        <f>IF(C4280=0,"",(D4280/C4280-1))</f>
        <v/>
      </c>
      <c r="F4280" s="6">
        <v>0</v>
      </c>
      <c r="G4280" s="5" t="str">
        <f>IF(F4280=0,"",(D4280/F4280-1))</f>
        <v/>
      </c>
      <c r="H4280" s="6">
        <v>0</v>
      </c>
      <c r="I4280" s="6">
        <v>28.35332</v>
      </c>
      <c r="J4280" s="5" t="str">
        <f>IF(H4280=0,"",(I4280/H4280-1))</f>
        <v/>
      </c>
    </row>
    <row r="4281" spans="1:10" x14ac:dyDescent="0.25">
      <c r="A4281" s="7" t="s">
        <v>214</v>
      </c>
      <c r="B4281" s="7" t="s">
        <v>84</v>
      </c>
      <c r="C4281" s="6">
        <v>1.0620000000000001</v>
      </c>
      <c r="D4281" s="6">
        <v>1.76302</v>
      </c>
      <c r="E4281" s="5">
        <f>IF(C4281=0,"",(D4281/C4281-1))</f>
        <v>0.66009416195856874</v>
      </c>
      <c r="F4281" s="6">
        <v>212.4862</v>
      </c>
      <c r="G4281" s="5">
        <f>IF(F4281=0,"",(D4281/F4281-1))</f>
        <v>-0.99170289647045318</v>
      </c>
      <c r="H4281" s="6">
        <v>1198.4096300000001</v>
      </c>
      <c r="I4281" s="6">
        <v>2016.4978599999999</v>
      </c>
      <c r="J4281" s="5">
        <f>IF(H4281=0,"",(I4281/H4281-1))</f>
        <v>0.68264490665015742</v>
      </c>
    </row>
    <row r="4282" spans="1:10" x14ac:dyDescent="0.25">
      <c r="A4282" s="7" t="s">
        <v>214</v>
      </c>
      <c r="B4282" s="7" t="s">
        <v>83</v>
      </c>
      <c r="C4282" s="6">
        <v>0</v>
      </c>
      <c r="D4282" s="6">
        <v>0</v>
      </c>
      <c r="E4282" s="5" t="str">
        <f>IF(C4282=0,"",(D4282/C4282-1))</f>
        <v/>
      </c>
      <c r="F4282" s="6">
        <v>0</v>
      </c>
      <c r="G4282" s="5" t="str">
        <f>IF(F4282=0,"",(D4282/F4282-1))</f>
        <v/>
      </c>
      <c r="H4282" s="6">
        <v>0</v>
      </c>
      <c r="I4282" s="6">
        <v>0.10276</v>
      </c>
      <c r="J4282" s="5" t="str">
        <f>IF(H4282=0,"",(I4282/H4282-1))</f>
        <v/>
      </c>
    </row>
    <row r="4283" spans="1:10" x14ac:dyDescent="0.25">
      <c r="A4283" s="7" t="s">
        <v>214</v>
      </c>
      <c r="B4283" s="7" t="s">
        <v>82</v>
      </c>
      <c r="C4283" s="6">
        <v>0</v>
      </c>
      <c r="D4283" s="6">
        <v>0</v>
      </c>
      <c r="E4283" s="5" t="str">
        <f>IF(C4283=0,"",(D4283/C4283-1))</f>
        <v/>
      </c>
      <c r="F4283" s="6">
        <v>25</v>
      </c>
      <c r="G4283" s="5">
        <f>IF(F4283=0,"",(D4283/F4283-1))</f>
        <v>-1</v>
      </c>
      <c r="H4283" s="6">
        <v>304.69508999999999</v>
      </c>
      <c r="I4283" s="6">
        <v>299.85946999999999</v>
      </c>
      <c r="J4283" s="5">
        <f>IF(H4283=0,"",(I4283/H4283-1))</f>
        <v>-1.5870357477700048E-2</v>
      </c>
    </row>
    <row r="4284" spans="1:10" x14ac:dyDescent="0.25">
      <c r="A4284" s="7" t="s">
        <v>214</v>
      </c>
      <c r="B4284" s="7" t="s">
        <v>79</v>
      </c>
      <c r="C4284" s="6">
        <v>0</v>
      </c>
      <c r="D4284" s="6">
        <v>0</v>
      </c>
      <c r="E4284" s="5" t="str">
        <f>IF(C4284=0,"",(D4284/C4284-1))</f>
        <v/>
      </c>
      <c r="F4284" s="6">
        <v>0</v>
      </c>
      <c r="G4284" s="5" t="str">
        <f>IF(F4284=0,"",(D4284/F4284-1))</f>
        <v/>
      </c>
      <c r="H4284" s="6">
        <v>0</v>
      </c>
      <c r="I4284" s="6">
        <v>8.1799999999999998E-2</v>
      </c>
      <c r="J4284" s="5" t="str">
        <f>IF(H4284=0,"",(I4284/H4284-1))</f>
        <v/>
      </c>
    </row>
    <row r="4285" spans="1:10" x14ac:dyDescent="0.25">
      <c r="A4285" s="7" t="s">
        <v>214</v>
      </c>
      <c r="B4285" s="7" t="s">
        <v>77</v>
      </c>
      <c r="C4285" s="6">
        <v>0</v>
      </c>
      <c r="D4285" s="6">
        <v>0</v>
      </c>
      <c r="E4285" s="5" t="str">
        <f>IF(C4285=0,"",(D4285/C4285-1))</f>
        <v/>
      </c>
      <c r="F4285" s="6">
        <v>1.78532</v>
      </c>
      <c r="G4285" s="5">
        <f>IF(F4285=0,"",(D4285/F4285-1))</f>
        <v>-1</v>
      </c>
      <c r="H4285" s="6">
        <v>138.38164</v>
      </c>
      <c r="I4285" s="6">
        <v>203.06898000000001</v>
      </c>
      <c r="J4285" s="5">
        <f>IF(H4285=0,"",(I4285/H4285-1))</f>
        <v>0.46745608738269029</v>
      </c>
    </row>
    <row r="4286" spans="1:10" x14ac:dyDescent="0.25">
      <c r="A4286" s="7" t="s">
        <v>214</v>
      </c>
      <c r="B4286" s="7" t="s">
        <v>74</v>
      </c>
      <c r="C4286" s="6">
        <v>23.7805</v>
      </c>
      <c r="D4286" s="6">
        <v>2.9816400000000001</v>
      </c>
      <c r="E4286" s="5">
        <f>IF(C4286=0,"",(D4286/C4286-1))</f>
        <v>-0.87461827968293349</v>
      </c>
      <c r="F4286" s="6">
        <v>1.9162399999999999</v>
      </c>
      <c r="G4286" s="5">
        <f>IF(F4286=0,"",(D4286/F4286-1))</f>
        <v>0.55598463657996922</v>
      </c>
      <c r="H4286" s="6">
        <v>38.824379999999998</v>
      </c>
      <c r="I4286" s="6">
        <v>64.769360000000006</v>
      </c>
      <c r="J4286" s="5">
        <f>IF(H4286=0,"",(I4286/H4286-1))</f>
        <v>0.66826514679693561</v>
      </c>
    </row>
    <row r="4287" spans="1:10" x14ac:dyDescent="0.25">
      <c r="A4287" s="7" t="s">
        <v>214</v>
      </c>
      <c r="B4287" s="7" t="s">
        <v>73</v>
      </c>
      <c r="C4287" s="6">
        <v>31.235299999999999</v>
      </c>
      <c r="D4287" s="6">
        <v>27.430879999999998</v>
      </c>
      <c r="E4287" s="5">
        <f>IF(C4287=0,"",(D4287/C4287-1))</f>
        <v>-0.12179873412453224</v>
      </c>
      <c r="F4287" s="6">
        <v>126.22577</v>
      </c>
      <c r="G4287" s="5">
        <f>IF(F4287=0,"",(D4287/F4287-1))</f>
        <v>-0.78268399551058399</v>
      </c>
      <c r="H4287" s="6">
        <v>655.48490000000004</v>
      </c>
      <c r="I4287" s="6">
        <v>1364.23756</v>
      </c>
      <c r="J4287" s="5">
        <f>IF(H4287=0,"",(I4287/H4287-1))</f>
        <v>1.0812646637626586</v>
      </c>
    </row>
    <row r="4288" spans="1:10" x14ac:dyDescent="0.25">
      <c r="A4288" s="7" t="s">
        <v>214</v>
      </c>
      <c r="B4288" s="7" t="s">
        <v>71</v>
      </c>
      <c r="C4288" s="6">
        <v>0</v>
      </c>
      <c r="D4288" s="6">
        <v>0</v>
      </c>
      <c r="E4288" s="5" t="str">
        <f>IF(C4288=0,"",(D4288/C4288-1))</f>
        <v/>
      </c>
      <c r="F4288" s="6">
        <v>0</v>
      </c>
      <c r="G4288" s="5" t="str">
        <f>IF(F4288=0,"",(D4288/F4288-1))</f>
        <v/>
      </c>
      <c r="H4288" s="6">
        <v>14.976000000000001</v>
      </c>
      <c r="I4288" s="6">
        <v>0</v>
      </c>
      <c r="J4288" s="5">
        <f>IF(H4288=0,"",(I4288/H4288-1))</f>
        <v>-1</v>
      </c>
    </row>
    <row r="4289" spans="1:10" x14ac:dyDescent="0.25">
      <c r="A4289" s="7" t="s">
        <v>214</v>
      </c>
      <c r="B4289" s="7" t="s">
        <v>70</v>
      </c>
      <c r="C4289" s="6">
        <v>2.2489300000000001</v>
      </c>
      <c r="D4289" s="6">
        <v>0</v>
      </c>
      <c r="E4289" s="5">
        <f>IF(C4289=0,"",(D4289/C4289-1))</f>
        <v>-1</v>
      </c>
      <c r="F4289" s="6">
        <v>0</v>
      </c>
      <c r="G4289" s="5" t="str">
        <f>IF(F4289=0,"",(D4289/F4289-1))</f>
        <v/>
      </c>
      <c r="H4289" s="6">
        <v>3.7311299999999998</v>
      </c>
      <c r="I4289" s="6">
        <v>0</v>
      </c>
      <c r="J4289" s="5">
        <f>IF(H4289=0,"",(I4289/H4289-1))</f>
        <v>-1</v>
      </c>
    </row>
    <row r="4290" spans="1:10" x14ac:dyDescent="0.25">
      <c r="A4290" s="7" t="s">
        <v>214</v>
      </c>
      <c r="B4290" s="7" t="s">
        <v>69</v>
      </c>
      <c r="C4290" s="6">
        <v>75.414559999999994</v>
      </c>
      <c r="D4290" s="6">
        <v>3.7379699999999998</v>
      </c>
      <c r="E4290" s="5">
        <f>IF(C4290=0,"",(D4290/C4290-1))</f>
        <v>-0.95043437235462225</v>
      </c>
      <c r="F4290" s="6">
        <v>6.3768700000000003</v>
      </c>
      <c r="G4290" s="5">
        <f>IF(F4290=0,"",(D4290/F4290-1))</f>
        <v>-0.41382370975102212</v>
      </c>
      <c r="H4290" s="6">
        <v>222.01857000000001</v>
      </c>
      <c r="I4290" s="6">
        <v>121.32988</v>
      </c>
      <c r="J4290" s="5">
        <f>IF(H4290=0,"",(I4290/H4290-1))</f>
        <v>-0.45351472176403984</v>
      </c>
    </row>
    <row r="4291" spans="1:10" x14ac:dyDescent="0.25">
      <c r="A4291" s="7" t="s">
        <v>214</v>
      </c>
      <c r="B4291" s="7" t="s">
        <v>68</v>
      </c>
      <c r="C4291" s="6">
        <v>2.8023500000000001</v>
      </c>
      <c r="D4291" s="6">
        <v>0</v>
      </c>
      <c r="E4291" s="5">
        <f>IF(C4291=0,"",(D4291/C4291-1))</f>
        <v>-1</v>
      </c>
      <c r="F4291" s="6">
        <v>3.5742400000000001</v>
      </c>
      <c r="G4291" s="5">
        <f>IF(F4291=0,"",(D4291/F4291-1))</f>
        <v>-1</v>
      </c>
      <c r="H4291" s="6">
        <v>55.122349999999997</v>
      </c>
      <c r="I4291" s="6">
        <v>3.5742400000000001</v>
      </c>
      <c r="J4291" s="5">
        <f>IF(H4291=0,"",(I4291/H4291-1))</f>
        <v>-0.93515806202021501</v>
      </c>
    </row>
    <row r="4292" spans="1:10" x14ac:dyDescent="0.25">
      <c r="A4292" s="7" t="s">
        <v>214</v>
      </c>
      <c r="B4292" s="7" t="s">
        <v>67</v>
      </c>
      <c r="C4292" s="6">
        <v>0</v>
      </c>
      <c r="D4292" s="6">
        <v>28.935500000000001</v>
      </c>
      <c r="E4292" s="5" t="str">
        <f>IF(C4292=0,"",(D4292/C4292-1))</f>
        <v/>
      </c>
      <c r="F4292" s="6">
        <v>0</v>
      </c>
      <c r="G4292" s="5" t="str">
        <f>IF(F4292=0,"",(D4292/F4292-1))</f>
        <v/>
      </c>
      <c r="H4292" s="6">
        <v>135.37314000000001</v>
      </c>
      <c r="I4292" s="6">
        <v>73.824650000000005</v>
      </c>
      <c r="J4292" s="5">
        <f>IF(H4292=0,"",(I4292/H4292-1))</f>
        <v>-0.45465806584674029</v>
      </c>
    </row>
    <row r="4293" spans="1:10" x14ac:dyDescent="0.25">
      <c r="A4293" s="7" t="s">
        <v>214</v>
      </c>
      <c r="B4293" s="7" t="s">
        <v>66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5" t="str">
        <f>IF(F4293=0,"",(D4293/F4293-1))</f>
        <v/>
      </c>
      <c r="H4293" s="6">
        <v>131.03470999999999</v>
      </c>
      <c r="I4293" s="6">
        <v>175.99512999999999</v>
      </c>
      <c r="J4293" s="5">
        <f>IF(H4293=0,"",(I4293/H4293-1))</f>
        <v>0.34311839969730151</v>
      </c>
    </row>
    <row r="4294" spans="1:10" x14ac:dyDescent="0.25">
      <c r="A4294" s="7" t="s">
        <v>214</v>
      </c>
      <c r="B4294" s="7" t="s">
        <v>63</v>
      </c>
      <c r="C4294" s="6">
        <v>0</v>
      </c>
      <c r="D4294" s="6">
        <v>0</v>
      </c>
      <c r="E4294" s="5" t="str">
        <f>IF(C4294=0,"",(D4294/C4294-1))</f>
        <v/>
      </c>
      <c r="F4294" s="6">
        <v>0</v>
      </c>
      <c r="G4294" s="5" t="str">
        <f>IF(F4294=0,"",(D4294/F4294-1))</f>
        <v/>
      </c>
      <c r="H4294" s="6">
        <v>417.25502</v>
      </c>
      <c r="I4294" s="6">
        <v>179.6567</v>
      </c>
      <c r="J4294" s="5">
        <f>IF(H4294=0,"",(I4294/H4294-1))</f>
        <v>-0.56943190282048617</v>
      </c>
    </row>
    <row r="4295" spans="1:10" x14ac:dyDescent="0.25">
      <c r="A4295" s="7" t="s">
        <v>214</v>
      </c>
      <c r="B4295" s="7" t="s">
        <v>62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5" t="str">
        <f>IF(F4295=0,"",(D4295/F4295-1))</f>
        <v/>
      </c>
      <c r="H4295" s="6">
        <v>0</v>
      </c>
      <c r="I4295" s="6">
        <v>0</v>
      </c>
      <c r="J4295" s="5" t="str">
        <f>IF(H4295=0,"",(I4295/H4295-1))</f>
        <v/>
      </c>
    </row>
    <row r="4296" spans="1:10" x14ac:dyDescent="0.25">
      <c r="A4296" s="7" t="s">
        <v>214</v>
      </c>
      <c r="B4296" s="7" t="s">
        <v>54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5" t="str">
        <f>IF(F4296=0,"",(D4296/F4296-1))</f>
        <v/>
      </c>
      <c r="H4296" s="6">
        <v>0</v>
      </c>
      <c r="I4296" s="6">
        <v>2</v>
      </c>
      <c r="J4296" s="5" t="str">
        <f>IF(H4296=0,"",(I4296/H4296-1))</f>
        <v/>
      </c>
    </row>
    <row r="4297" spans="1:10" x14ac:dyDescent="0.25">
      <c r="A4297" s="7" t="s">
        <v>214</v>
      </c>
      <c r="B4297" s="7" t="s">
        <v>53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5" t="str">
        <f>IF(F4297=0,"",(D4297/F4297-1))</f>
        <v/>
      </c>
      <c r="H4297" s="6">
        <v>203.56888000000001</v>
      </c>
      <c r="I4297" s="6">
        <v>156.75126</v>
      </c>
      <c r="J4297" s="5">
        <f>IF(H4297=0,"",(I4297/H4297-1))</f>
        <v>-0.22998417046849207</v>
      </c>
    </row>
    <row r="4298" spans="1:10" x14ac:dyDescent="0.25">
      <c r="A4298" s="7" t="s">
        <v>214</v>
      </c>
      <c r="B4298" s="7" t="s">
        <v>49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5" t="str">
        <f>IF(F4298=0,"",(D4298/F4298-1))</f>
        <v/>
      </c>
      <c r="H4298" s="6">
        <v>115.03525</v>
      </c>
      <c r="I4298" s="6">
        <v>55.744399999999999</v>
      </c>
      <c r="J4298" s="5">
        <f>IF(H4298=0,"",(I4298/H4298-1))</f>
        <v>-0.51541462290906481</v>
      </c>
    </row>
    <row r="4299" spans="1:10" x14ac:dyDescent="0.25">
      <c r="A4299" s="7" t="s">
        <v>214</v>
      </c>
      <c r="B4299" s="7" t="s">
        <v>47</v>
      </c>
      <c r="C4299" s="6">
        <v>0</v>
      </c>
      <c r="D4299" s="6">
        <v>0</v>
      </c>
      <c r="E4299" s="5" t="str">
        <f>IF(C4299=0,"",(D4299/C4299-1))</f>
        <v/>
      </c>
      <c r="F4299" s="6">
        <v>0</v>
      </c>
      <c r="G4299" s="5" t="str">
        <f>IF(F4299=0,"",(D4299/F4299-1))</f>
        <v/>
      </c>
      <c r="H4299" s="6">
        <v>0.33789999999999998</v>
      </c>
      <c r="I4299" s="6">
        <v>0</v>
      </c>
      <c r="J4299" s="5">
        <f>IF(H4299=0,"",(I4299/H4299-1))</f>
        <v>-1</v>
      </c>
    </row>
    <row r="4300" spans="1:10" x14ac:dyDescent="0.25">
      <c r="A4300" s="7" t="s">
        <v>214</v>
      </c>
      <c r="B4300" s="7" t="s">
        <v>46</v>
      </c>
      <c r="C4300" s="6">
        <v>0</v>
      </c>
      <c r="D4300" s="6">
        <v>23.29806</v>
      </c>
      <c r="E4300" s="5" t="str">
        <f>IF(C4300=0,"",(D4300/C4300-1))</f>
        <v/>
      </c>
      <c r="F4300" s="6">
        <v>18.209479999999999</v>
      </c>
      <c r="G4300" s="5">
        <f>IF(F4300=0,"",(D4300/F4300-1))</f>
        <v>0.27944674971498373</v>
      </c>
      <c r="H4300" s="6">
        <v>0</v>
      </c>
      <c r="I4300" s="6">
        <v>45.40728</v>
      </c>
      <c r="J4300" s="5" t="str">
        <f>IF(H4300=0,"",(I4300/H4300-1))</f>
        <v/>
      </c>
    </row>
    <row r="4301" spans="1:10" x14ac:dyDescent="0.25">
      <c r="A4301" s="7" t="s">
        <v>214</v>
      </c>
      <c r="B4301" s="7" t="s">
        <v>45</v>
      </c>
      <c r="C4301" s="6">
        <v>355.50450999999998</v>
      </c>
      <c r="D4301" s="6">
        <v>286.45803999999998</v>
      </c>
      <c r="E4301" s="5">
        <f>IF(C4301=0,"",(D4301/C4301-1))</f>
        <v>-0.194221080345788</v>
      </c>
      <c r="F4301" s="6">
        <v>117.94199999999999</v>
      </c>
      <c r="G4301" s="5">
        <f>IF(F4301=0,"",(D4301/F4301-1))</f>
        <v>1.42880432755083</v>
      </c>
      <c r="H4301" s="6">
        <v>8405.41806</v>
      </c>
      <c r="I4301" s="6">
        <v>3712.1358</v>
      </c>
      <c r="J4301" s="5">
        <f>IF(H4301=0,"",(I4301/H4301-1))</f>
        <v>-0.55836392984836258</v>
      </c>
    </row>
    <row r="4302" spans="1:10" x14ac:dyDescent="0.25">
      <c r="A4302" s="7" t="s">
        <v>214</v>
      </c>
      <c r="B4302" s="7" t="s">
        <v>44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5" t="str">
        <f>IF(F4302=0,"",(D4302/F4302-1))</f>
        <v/>
      </c>
      <c r="H4302" s="6">
        <v>149.79</v>
      </c>
      <c r="I4302" s="6">
        <v>0</v>
      </c>
      <c r="J4302" s="5">
        <f>IF(H4302=0,"",(I4302/H4302-1))</f>
        <v>-1</v>
      </c>
    </row>
    <row r="4303" spans="1:10" x14ac:dyDescent="0.25">
      <c r="A4303" s="7" t="s">
        <v>214</v>
      </c>
      <c r="B4303" s="7" t="s">
        <v>40</v>
      </c>
      <c r="C4303" s="6">
        <v>86.92568</v>
      </c>
      <c r="D4303" s="6">
        <v>168.08842999999999</v>
      </c>
      <c r="E4303" s="5">
        <f>IF(C4303=0,"",(D4303/C4303-1))</f>
        <v>0.93370279070580731</v>
      </c>
      <c r="F4303" s="6">
        <v>163.92617000000001</v>
      </c>
      <c r="G4303" s="5">
        <f>IF(F4303=0,"",(D4303/F4303-1))</f>
        <v>2.5391064770194927E-2</v>
      </c>
      <c r="H4303" s="6">
        <v>1337.26568</v>
      </c>
      <c r="I4303" s="6">
        <v>2275.43399</v>
      </c>
      <c r="J4303" s="5">
        <f>IF(H4303=0,"",(I4303/H4303-1))</f>
        <v>0.70155715803609042</v>
      </c>
    </row>
    <row r="4304" spans="1:10" x14ac:dyDescent="0.25">
      <c r="A4304" s="7" t="s">
        <v>214</v>
      </c>
      <c r="B4304" s="7" t="s">
        <v>39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5" t="str">
        <f>IF(F4304=0,"",(D4304/F4304-1))</f>
        <v/>
      </c>
      <c r="H4304" s="6">
        <v>0</v>
      </c>
      <c r="I4304" s="6">
        <v>92.586079999999995</v>
      </c>
      <c r="J4304" s="5" t="str">
        <f>IF(H4304=0,"",(I4304/H4304-1))</f>
        <v/>
      </c>
    </row>
    <row r="4305" spans="1:10" x14ac:dyDescent="0.25">
      <c r="A4305" s="7" t="s">
        <v>214</v>
      </c>
      <c r="B4305" s="7" t="s">
        <v>38</v>
      </c>
      <c r="C4305" s="6">
        <v>72.969980000000007</v>
      </c>
      <c r="D4305" s="6">
        <v>66.457999999999998</v>
      </c>
      <c r="E4305" s="5">
        <f>IF(C4305=0,"",(D4305/C4305-1))</f>
        <v>-8.9241904684638884E-2</v>
      </c>
      <c r="F4305" s="6">
        <v>55.801220000000001</v>
      </c>
      <c r="G4305" s="5">
        <f>IF(F4305=0,"",(D4305/F4305-1))</f>
        <v>0.19097754493539743</v>
      </c>
      <c r="H4305" s="6">
        <v>1431.51632</v>
      </c>
      <c r="I4305" s="6">
        <v>1421.6684600000001</v>
      </c>
      <c r="J4305" s="5">
        <f>IF(H4305=0,"",(I4305/H4305-1))</f>
        <v>-6.8793208029929165E-3</v>
      </c>
    </row>
    <row r="4306" spans="1:10" x14ac:dyDescent="0.25">
      <c r="A4306" s="7" t="s">
        <v>214</v>
      </c>
      <c r="B4306" s="7" t="s">
        <v>36</v>
      </c>
      <c r="C4306" s="6">
        <v>547.30240000000003</v>
      </c>
      <c r="D4306" s="6">
        <v>42.226750000000003</v>
      </c>
      <c r="E4306" s="5">
        <f>IF(C4306=0,"",(D4306/C4306-1))</f>
        <v>-0.92284566996234618</v>
      </c>
      <c r="F4306" s="6">
        <v>160.76403999999999</v>
      </c>
      <c r="G4306" s="5">
        <f>IF(F4306=0,"",(D4306/F4306-1))</f>
        <v>-0.73733709354405375</v>
      </c>
      <c r="H4306" s="6">
        <v>2718.7807299999999</v>
      </c>
      <c r="I4306" s="6">
        <v>5148.6196799999998</v>
      </c>
      <c r="J4306" s="5">
        <f>IF(H4306=0,"",(I4306/H4306-1))</f>
        <v>0.89372376491722449</v>
      </c>
    </row>
    <row r="4307" spans="1:10" x14ac:dyDescent="0.25">
      <c r="A4307" s="7" t="s">
        <v>214</v>
      </c>
      <c r="B4307" s="7" t="s">
        <v>34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5" t="str">
        <f>IF(F4307=0,"",(D4307/F4307-1))</f>
        <v/>
      </c>
      <c r="H4307" s="6">
        <v>0</v>
      </c>
      <c r="I4307" s="6">
        <v>13.54579</v>
      </c>
      <c r="J4307" s="5" t="str">
        <f>IF(H4307=0,"",(I4307/H4307-1))</f>
        <v/>
      </c>
    </row>
    <row r="4308" spans="1:10" x14ac:dyDescent="0.25">
      <c r="A4308" s="7" t="s">
        <v>214</v>
      </c>
      <c r="B4308" s="7" t="s">
        <v>33</v>
      </c>
      <c r="C4308" s="6">
        <v>8.10182</v>
      </c>
      <c r="D4308" s="6">
        <v>4.4409799999999997</v>
      </c>
      <c r="E4308" s="5">
        <f>IF(C4308=0,"",(D4308/C4308-1))</f>
        <v>-0.45185402786040674</v>
      </c>
      <c r="F4308" s="6">
        <v>0</v>
      </c>
      <c r="G4308" s="5" t="str">
        <f>IF(F4308=0,"",(D4308/F4308-1))</f>
        <v/>
      </c>
      <c r="H4308" s="6">
        <v>206.04539</v>
      </c>
      <c r="I4308" s="6">
        <v>272.84014999999999</v>
      </c>
      <c r="J4308" s="5">
        <f>IF(H4308=0,"",(I4308/H4308-1))</f>
        <v>0.32417497911503856</v>
      </c>
    </row>
    <row r="4309" spans="1:10" x14ac:dyDescent="0.25">
      <c r="A4309" s="7" t="s">
        <v>214</v>
      </c>
      <c r="B4309" s="7" t="s">
        <v>31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5" t="str">
        <f>IF(F4309=0,"",(D4309/F4309-1))</f>
        <v/>
      </c>
      <c r="H4309" s="6">
        <v>9.1300000000000008</v>
      </c>
      <c r="I4309" s="6">
        <v>5.4690000000000003</v>
      </c>
      <c r="J4309" s="5">
        <f>IF(H4309=0,"",(I4309/H4309-1))</f>
        <v>-0.40098576122672513</v>
      </c>
    </row>
    <row r="4310" spans="1:10" x14ac:dyDescent="0.25">
      <c r="A4310" s="7" t="s">
        <v>214</v>
      </c>
      <c r="B4310" s="7" t="s">
        <v>30</v>
      </c>
      <c r="C4310" s="6">
        <v>0</v>
      </c>
      <c r="D4310" s="6">
        <v>0</v>
      </c>
      <c r="E4310" s="5" t="str">
        <f>IF(C4310=0,"",(D4310/C4310-1))</f>
        <v/>
      </c>
      <c r="F4310" s="6">
        <v>14.67648</v>
      </c>
      <c r="G4310" s="5">
        <f>IF(F4310=0,"",(D4310/F4310-1))</f>
        <v>-1</v>
      </c>
      <c r="H4310" s="6">
        <v>0</v>
      </c>
      <c r="I4310" s="6">
        <v>14.67648</v>
      </c>
      <c r="J4310" s="5" t="str">
        <f>IF(H4310=0,"",(I4310/H4310-1))</f>
        <v/>
      </c>
    </row>
    <row r="4311" spans="1:10" x14ac:dyDescent="0.25">
      <c r="A4311" s="7" t="s">
        <v>214</v>
      </c>
      <c r="B4311" s="7" t="s">
        <v>29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5" t="str">
        <f>IF(F4311=0,"",(D4311/F4311-1))</f>
        <v/>
      </c>
      <c r="H4311" s="6">
        <v>14.821949999999999</v>
      </c>
      <c r="I4311" s="6">
        <v>0</v>
      </c>
      <c r="J4311" s="5">
        <f>IF(H4311=0,"",(I4311/H4311-1))</f>
        <v>-1</v>
      </c>
    </row>
    <row r="4312" spans="1:10" x14ac:dyDescent="0.25">
      <c r="A4312" s="7" t="s">
        <v>214</v>
      </c>
      <c r="B4312" s="7" t="s">
        <v>23</v>
      </c>
      <c r="C4312" s="6">
        <v>0.20072000000000001</v>
      </c>
      <c r="D4312" s="6">
        <v>13.937749999999999</v>
      </c>
      <c r="E4312" s="5">
        <f>IF(C4312=0,"",(D4312/C4312-1))</f>
        <v>68.438770426464714</v>
      </c>
      <c r="F4312" s="6">
        <v>1.6064499999999999</v>
      </c>
      <c r="G4312" s="5">
        <f>IF(F4312=0,"",(D4312/F4312-1))</f>
        <v>7.6761181487129999</v>
      </c>
      <c r="H4312" s="6">
        <v>218.47165000000001</v>
      </c>
      <c r="I4312" s="6">
        <v>350.63797</v>
      </c>
      <c r="J4312" s="5">
        <f>IF(H4312=0,"",(I4312/H4312-1))</f>
        <v>0.60495867541623816</v>
      </c>
    </row>
    <row r="4313" spans="1:10" x14ac:dyDescent="0.25">
      <c r="A4313" s="7" t="s">
        <v>214</v>
      </c>
      <c r="B4313" s="7" t="s">
        <v>22</v>
      </c>
      <c r="C4313" s="6">
        <v>0</v>
      </c>
      <c r="D4313" s="6">
        <v>10.214499999999999</v>
      </c>
      <c r="E4313" s="5" t="str">
        <f>IF(C4313=0,"",(D4313/C4313-1))</f>
        <v/>
      </c>
      <c r="F4313" s="6">
        <v>34.506570000000004</v>
      </c>
      <c r="G4313" s="5">
        <f>IF(F4313=0,"",(D4313/F4313-1))</f>
        <v>-0.70398390799201427</v>
      </c>
      <c r="H4313" s="6">
        <v>0</v>
      </c>
      <c r="I4313" s="6">
        <v>428.72215</v>
      </c>
      <c r="J4313" s="5" t="str">
        <f>IF(H4313=0,"",(I4313/H4313-1))</f>
        <v/>
      </c>
    </row>
    <row r="4314" spans="1:10" x14ac:dyDescent="0.25">
      <c r="A4314" s="7" t="s">
        <v>214</v>
      </c>
      <c r="B4314" s="7" t="s">
        <v>21</v>
      </c>
      <c r="C4314" s="6">
        <v>0</v>
      </c>
      <c r="D4314" s="6">
        <v>0</v>
      </c>
      <c r="E4314" s="5" t="str">
        <f>IF(C4314=0,"",(D4314/C4314-1))</f>
        <v/>
      </c>
      <c r="F4314" s="6">
        <v>0</v>
      </c>
      <c r="G4314" s="5" t="str">
        <f>IF(F4314=0,"",(D4314/F4314-1))</f>
        <v/>
      </c>
      <c r="H4314" s="6">
        <v>0</v>
      </c>
      <c r="I4314" s="6">
        <v>0</v>
      </c>
      <c r="J4314" s="5" t="str">
        <f>IF(H4314=0,"",(I4314/H4314-1))</f>
        <v/>
      </c>
    </row>
    <row r="4315" spans="1:10" x14ac:dyDescent="0.25">
      <c r="A4315" s="7" t="s">
        <v>214</v>
      </c>
      <c r="B4315" s="7" t="s">
        <v>20</v>
      </c>
      <c r="C4315" s="6">
        <v>0</v>
      </c>
      <c r="D4315" s="6">
        <v>8.8889999999999993</v>
      </c>
      <c r="E4315" s="5" t="str">
        <f>IF(C4315=0,"",(D4315/C4315-1))</f>
        <v/>
      </c>
      <c r="F4315" s="6">
        <v>8.52942</v>
      </c>
      <c r="G4315" s="5">
        <f>IF(F4315=0,"",(D4315/F4315-1))</f>
        <v>4.2157614468510074E-2</v>
      </c>
      <c r="H4315" s="6">
        <v>242.92388</v>
      </c>
      <c r="I4315" s="6">
        <v>210.00898000000001</v>
      </c>
      <c r="J4315" s="5">
        <f>IF(H4315=0,"",(I4315/H4315-1))</f>
        <v>-0.13549470723092349</v>
      </c>
    </row>
    <row r="4316" spans="1:10" x14ac:dyDescent="0.25">
      <c r="A4316" s="7" t="s">
        <v>214</v>
      </c>
      <c r="B4316" s="7" t="s">
        <v>17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5" t="str">
        <f>IF(F4316=0,"",(D4316/F4316-1))</f>
        <v/>
      </c>
      <c r="H4316" s="6">
        <v>0</v>
      </c>
      <c r="I4316" s="6">
        <v>0</v>
      </c>
      <c r="J4316" s="5" t="str">
        <f>IF(H4316=0,"",(I4316/H4316-1))</f>
        <v/>
      </c>
    </row>
    <row r="4317" spans="1:10" x14ac:dyDescent="0.25">
      <c r="A4317" s="7" t="s">
        <v>214</v>
      </c>
      <c r="B4317" s="7" t="s">
        <v>16</v>
      </c>
      <c r="C4317" s="6">
        <v>0</v>
      </c>
      <c r="D4317" s="6">
        <v>0</v>
      </c>
      <c r="E4317" s="5" t="str">
        <f>IF(C4317=0,"",(D4317/C4317-1))</f>
        <v/>
      </c>
      <c r="F4317" s="6">
        <v>0</v>
      </c>
      <c r="G4317" s="5" t="str">
        <f>IF(F4317=0,"",(D4317/F4317-1))</f>
        <v/>
      </c>
      <c r="H4317" s="6">
        <v>0</v>
      </c>
      <c r="I4317" s="6">
        <v>0</v>
      </c>
      <c r="J4317" s="5" t="str">
        <f>IF(H4317=0,"",(I4317/H4317-1))</f>
        <v/>
      </c>
    </row>
    <row r="4318" spans="1:10" x14ac:dyDescent="0.25">
      <c r="A4318" s="7" t="s">
        <v>214</v>
      </c>
      <c r="B4318" s="7" t="s">
        <v>13</v>
      </c>
      <c r="C4318" s="6">
        <v>0</v>
      </c>
      <c r="D4318" s="6">
        <v>0</v>
      </c>
      <c r="E4318" s="5" t="str">
        <f>IF(C4318=0,"",(D4318/C4318-1))</f>
        <v/>
      </c>
      <c r="F4318" s="6">
        <v>0</v>
      </c>
      <c r="G4318" s="5" t="str">
        <f>IF(F4318=0,"",(D4318/F4318-1))</f>
        <v/>
      </c>
      <c r="H4318" s="6">
        <v>11.61937</v>
      </c>
      <c r="I4318" s="6">
        <v>12.23114</v>
      </c>
      <c r="J4318" s="5">
        <f>IF(H4318=0,"",(I4318/H4318-1))</f>
        <v>5.2650875219568682E-2</v>
      </c>
    </row>
    <row r="4319" spans="1:10" x14ac:dyDescent="0.25">
      <c r="A4319" s="7" t="s">
        <v>214</v>
      </c>
      <c r="B4319" s="7" t="s">
        <v>12</v>
      </c>
      <c r="C4319" s="6">
        <v>96.586100000000002</v>
      </c>
      <c r="D4319" s="6">
        <v>403.43732999999997</v>
      </c>
      <c r="E4319" s="5">
        <f>IF(C4319=0,"",(D4319/C4319-1))</f>
        <v>3.1769709098928312</v>
      </c>
      <c r="F4319" s="6">
        <v>420.05408999999997</v>
      </c>
      <c r="G4319" s="5">
        <f>IF(F4319=0,"",(D4319/F4319-1))</f>
        <v>-3.9558619700620024E-2</v>
      </c>
      <c r="H4319" s="6">
        <v>3794.98695</v>
      </c>
      <c r="I4319" s="6">
        <v>4807.4377000000004</v>
      </c>
      <c r="J4319" s="5">
        <f>IF(H4319=0,"",(I4319/H4319-1))</f>
        <v>0.26678635877786094</v>
      </c>
    </row>
    <row r="4320" spans="1:10" x14ac:dyDescent="0.25">
      <c r="A4320" s="7" t="s">
        <v>214</v>
      </c>
      <c r="B4320" s="7" t="s">
        <v>10</v>
      </c>
      <c r="C4320" s="6">
        <v>0</v>
      </c>
      <c r="D4320" s="6">
        <v>0</v>
      </c>
      <c r="E4320" s="5" t="str">
        <f>IF(C4320=0,"",(D4320/C4320-1))</f>
        <v/>
      </c>
      <c r="F4320" s="6">
        <v>0</v>
      </c>
      <c r="G4320" s="5" t="str">
        <f>IF(F4320=0,"",(D4320/F4320-1))</f>
        <v/>
      </c>
      <c r="H4320" s="6">
        <v>242.85396</v>
      </c>
      <c r="I4320" s="6">
        <v>356.18736999999999</v>
      </c>
      <c r="J4320" s="5">
        <f>IF(H4320=0,"",(I4320/H4320-1))</f>
        <v>0.46667309851566752</v>
      </c>
    </row>
    <row r="4321" spans="1:10" x14ac:dyDescent="0.25">
      <c r="A4321" s="7" t="s">
        <v>214</v>
      </c>
      <c r="B4321" s="7" t="s">
        <v>9</v>
      </c>
      <c r="C4321" s="6">
        <v>0</v>
      </c>
      <c r="D4321" s="6">
        <v>0</v>
      </c>
      <c r="E4321" s="5" t="str">
        <f>IF(C4321=0,"",(D4321/C4321-1))</f>
        <v/>
      </c>
      <c r="F4321" s="6">
        <v>0</v>
      </c>
      <c r="G4321" s="5" t="str">
        <f>IF(F4321=0,"",(D4321/F4321-1))</f>
        <v/>
      </c>
      <c r="H4321" s="6">
        <v>0</v>
      </c>
      <c r="I4321" s="6">
        <v>0.18992000000000001</v>
      </c>
      <c r="J4321" s="5" t="str">
        <f>IF(H4321=0,"",(I4321/H4321-1))</f>
        <v/>
      </c>
    </row>
    <row r="4322" spans="1:10" x14ac:dyDescent="0.25">
      <c r="A4322" s="7" t="s">
        <v>214</v>
      </c>
      <c r="B4322" s="7" t="s">
        <v>8</v>
      </c>
      <c r="C4322" s="6">
        <v>0</v>
      </c>
      <c r="D4322" s="6">
        <v>0</v>
      </c>
      <c r="E4322" s="5" t="str">
        <f>IF(C4322=0,"",(D4322/C4322-1))</f>
        <v/>
      </c>
      <c r="F4322" s="6">
        <v>0</v>
      </c>
      <c r="G4322" s="5" t="str">
        <f>IF(F4322=0,"",(D4322/F4322-1))</f>
        <v/>
      </c>
      <c r="H4322" s="6">
        <v>290.38022000000001</v>
      </c>
      <c r="I4322" s="6">
        <v>699.40836000000002</v>
      </c>
      <c r="J4322" s="5">
        <f>IF(H4322=0,"",(I4322/H4322-1))</f>
        <v>1.4085950482439884</v>
      </c>
    </row>
    <row r="4323" spans="1:10" x14ac:dyDescent="0.25">
      <c r="A4323" s="7" t="s">
        <v>214</v>
      </c>
      <c r="B4323" s="7" t="s">
        <v>3</v>
      </c>
      <c r="C4323" s="6">
        <v>0</v>
      </c>
      <c r="D4323" s="6">
        <v>17.288029999999999</v>
      </c>
      <c r="E4323" s="5" t="str">
        <f>IF(C4323=0,"",(D4323/C4323-1))</f>
        <v/>
      </c>
      <c r="F4323" s="6">
        <v>4.0767300000000004</v>
      </c>
      <c r="G4323" s="5">
        <f>IF(F4323=0,"",(D4323/F4323-1))</f>
        <v>3.2406610199841532</v>
      </c>
      <c r="H4323" s="6">
        <v>326.98514</v>
      </c>
      <c r="I4323" s="6">
        <v>273.77204</v>
      </c>
      <c r="J4323" s="5">
        <f>IF(H4323=0,"",(I4323/H4323-1))</f>
        <v>-0.16273858805938402</v>
      </c>
    </row>
    <row r="4324" spans="1:10" s="2" customFormat="1" ht="13" x14ac:dyDescent="0.3">
      <c r="A4324" s="2" t="s">
        <v>214</v>
      </c>
      <c r="B4324" s="2" t="s">
        <v>0</v>
      </c>
      <c r="C4324" s="4">
        <v>8150.7517200000002</v>
      </c>
      <c r="D4324" s="4">
        <v>7429.0817399999996</v>
      </c>
      <c r="E4324" s="3">
        <f>IF(C4324=0,"",(D4324/C4324-1))</f>
        <v>-8.8540297237762133E-2</v>
      </c>
      <c r="F4324" s="4">
        <v>7363.4695400000001</v>
      </c>
      <c r="G4324" s="3">
        <f>IF(F4324=0,"",(D4324/F4324-1))</f>
        <v>8.9105006333738412E-3</v>
      </c>
      <c r="H4324" s="4">
        <v>98219.271380000006</v>
      </c>
      <c r="I4324" s="4">
        <v>99859.016539999997</v>
      </c>
      <c r="J4324" s="3">
        <f>IF(H4324=0,"",(I4324/H4324-1))</f>
        <v>1.6694739606202047E-2</v>
      </c>
    </row>
    <row r="4325" spans="1:10" x14ac:dyDescent="0.25">
      <c r="A4325" s="7" t="s">
        <v>182</v>
      </c>
      <c r="B4325" s="7" t="s">
        <v>156</v>
      </c>
      <c r="C4325" s="6">
        <v>42024.717839999998</v>
      </c>
      <c r="D4325" s="6">
        <v>44567.157480000002</v>
      </c>
      <c r="E4325" s="5">
        <f>IF(C4325=0,"",(D4325/C4325-1))</f>
        <v>6.0498672464138759E-2</v>
      </c>
      <c r="F4325" s="6">
        <v>37590.589569999996</v>
      </c>
      <c r="G4325" s="5">
        <f>IF(F4325=0,"",(D4325/F4325-1))</f>
        <v>0.18559346873260552</v>
      </c>
      <c r="H4325" s="6">
        <v>381827.67700999998</v>
      </c>
      <c r="I4325" s="6">
        <v>306252.72950000002</v>
      </c>
      <c r="J4325" s="5">
        <f>IF(H4325=0,"",(I4325/H4325-1))</f>
        <v>-0.1979294641546393</v>
      </c>
    </row>
    <row r="4326" spans="1:10" x14ac:dyDescent="0.25">
      <c r="A4326" s="7" t="s">
        <v>182</v>
      </c>
      <c r="B4326" s="7" t="s">
        <v>155</v>
      </c>
      <c r="C4326" s="6">
        <v>78.654439999999994</v>
      </c>
      <c r="D4326" s="6">
        <v>382.39431000000002</v>
      </c>
      <c r="E4326" s="5">
        <f>IF(C4326=0,"",(D4326/C4326-1))</f>
        <v>3.8617002422240887</v>
      </c>
      <c r="F4326" s="6">
        <v>384.00006999999999</v>
      </c>
      <c r="G4326" s="5">
        <f>IF(F4326=0,"",(D4326/F4326-1))</f>
        <v>-4.1816659043837356E-3</v>
      </c>
      <c r="H4326" s="6">
        <v>941.31681000000003</v>
      </c>
      <c r="I4326" s="6">
        <v>2445.9801200000002</v>
      </c>
      <c r="J4326" s="5">
        <f>IF(H4326=0,"",(I4326/H4326-1))</f>
        <v>1.5984664185482886</v>
      </c>
    </row>
    <row r="4327" spans="1:10" x14ac:dyDescent="0.25">
      <c r="A4327" s="7" t="s">
        <v>182</v>
      </c>
      <c r="B4327" s="7" t="s">
        <v>213</v>
      </c>
      <c r="C4327" s="6">
        <v>1343.10484</v>
      </c>
      <c r="D4327" s="6">
        <v>1423.64525</v>
      </c>
      <c r="E4327" s="5">
        <f>IF(C4327=0,"",(D4327/C4327-1))</f>
        <v>5.9965840045666186E-2</v>
      </c>
      <c r="F4327" s="6">
        <v>2129.27205</v>
      </c>
      <c r="G4327" s="5">
        <f>IF(F4327=0,"",(D4327/F4327-1))</f>
        <v>-0.33139344500389234</v>
      </c>
      <c r="H4327" s="6">
        <v>15661.07141</v>
      </c>
      <c r="I4327" s="6">
        <v>15320.77102</v>
      </c>
      <c r="J4327" s="5">
        <f>IF(H4327=0,"",(I4327/H4327-1))</f>
        <v>-2.1729061894367518E-2</v>
      </c>
    </row>
    <row r="4328" spans="1:10" x14ac:dyDescent="0.25">
      <c r="A4328" s="7" t="s">
        <v>182</v>
      </c>
      <c r="B4328" s="7" t="s">
        <v>154</v>
      </c>
      <c r="C4328" s="6">
        <v>37137.698109999998</v>
      </c>
      <c r="D4328" s="6">
        <v>32648.627090000002</v>
      </c>
      <c r="E4328" s="5">
        <f>IF(C4328=0,"",(D4328/C4328-1))</f>
        <v>-0.12087639375772818</v>
      </c>
      <c r="F4328" s="6">
        <v>30704.89732</v>
      </c>
      <c r="G4328" s="5">
        <f>IF(F4328=0,"",(D4328/F4328-1))</f>
        <v>6.330357498814787E-2</v>
      </c>
      <c r="H4328" s="6">
        <v>313174.93475999997</v>
      </c>
      <c r="I4328" s="6">
        <v>270265.37524000002</v>
      </c>
      <c r="J4328" s="5">
        <f>IF(H4328=0,"",(I4328/H4328-1))</f>
        <v>-0.13701466738672263</v>
      </c>
    </row>
    <row r="4329" spans="1:10" x14ac:dyDescent="0.25">
      <c r="A4329" s="7" t="s">
        <v>182</v>
      </c>
      <c r="B4329" s="7" t="s">
        <v>153</v>
      </c>
      <c r="C4329" s="6">
        <v>655.00062000000003</v>
      </c>
      <c r="D4329" s="6">
        <v>140.05983000000001</v>
      </c>
      <c r="E4329" s="5">
        <f>IF(C4329=0,"",(D4329/C4329-1))</f>
        <v>-0.78616840087876561</v>
      </c>
      <c r="F4329" s="6">
        <v>256.90365000000003</v>
      </c>
      <c r="G4329" s="5">
        <f>IF(F4329=0,"",(D4329/F4329-1))</f>
        <v>-0.45481572566213058</v>
      </c>
      <c r="H4329" s="6">
        <v>2970.9843500000002</v>
      </c>
      <c r="I4329" s="6">
        <v>1494.29339</v>
      </c>
      <c r="J4329" s="5">
        <f>IF(H4329=0,"",(I4329/H4329-1))</f>
        <v>-0.49703760977401312</v>
      </c>
    </row>
    <row r="4330" spans="1:10" x14ac:dyDescent="0.25">
      <c r="A4330" s="7" t="s">
        <v>182</v>
      </c>
      <c r="B4330" s="7" t="s">
        <v>212</v>
      </c>
      <c r="C4330" s="6">
        <v>0</v>
      </c>
      <c r="D4330" s="6">
        <v>0</v>
      </c>
      <c r="E4330" s="5" t="str">
        <f>IF(C4330=0,"",(D4330/C4330-1))</f>
        <v/>
      </c>
      <c r="F4330" s="6">
        <v>0</v>
      </c>
      <c r="G4330" s="5" t="str">
        <f>IF(F4330=0,"",(D4330/F4330-1))</f>
        <v/>
      </c>
      <c r="H4330" s="6">
        <v>0</v>
      </c>
      <c r="I4330" s="6">
        <v>0</v>
      </c>
      <c r="J4330" s="5" t="str">
        <f>IF(H4330=0,"",(I4330/H4330-1))</f>
        <v/>
      </c>
    </row>
    <row r="4331" spans="1:10" x14ac:dyDescent="0.25">
      <c r="A4331" s="7" t="s">
        <v>182</v>
      </c>
      <c r="B4331" s="7" t="s">
        <v>211</v>
      </c>
      <c r="C4331" s="6">
        <v>156.71492000000001</v>
      </c>
      <c r="D4331" s="6">
        <v>194.10470000000001</v>
      </c>
      <c r="E4331" s="5">
        <f>IF(C4331=0,"",(D4331/C4331-1))</f>
        <v>0.23858468612943806</v>
      </c>
      <c r="F4331" s="6">
        <v>275.10228999999998</v>
      </c>
      <c r="G4331" s="5">
        <f>IF(F4331=0,"",(D4331/F4331-1))</f>
        <v>-0.29442717470654267</v>
      </c>
      <c r="H4331" s="6">
        <v>1229.2800400000001</v>
      </c>
      <c r="I4331" s="6">
        <v>1448.50368</v>
      </c>
      <c r="J4331" s="5">
        <f>IF(H4331=0,"",(I4331/H4331-1))</f>
        <v>0.17833498703842943</v>
      </c>
    </row>
    <row r="4332" spans="1:10" x14ac:dyDescent="0.25">
      <c r="A4332" s="7" t="s">
        <v>182</v>
      </c>
      <c r="B4332" s="7" t="s">
        <v>175</v>
      </c>
      <c r="C4332" s="6">
        <v>0</v>
      </c>
      <c r="D4332" s="6">
        <v>0</v>
      </c>
      <c r="E4332" s="5" t="str">
        <f>IF(C4332=0,"",(D4332/C4332-1))</f>
        <v/>
      </c>
      <c r="F4332" s="6">
        <v>6.1412199999999997</v>
      </c>
      <c r="G4332" s="5">
        <f>IF(F4332=0,"",(D4332/F4332-1))</f>
        <v>-1</v>
      </c>
      <c r="H4332" s="6">
        <v>7.0947699999999996</v>
      </c>
      <c r="I4332" s="6">
        <v>9.8152500000000007</v>
      </c>
      <c r="J4332" s="5">
        <f>IF(H4332=0,"",(I4332/H4332-1))</f>
        <v>0.38344865302187414</v>
      </c>
    </row>
    <row r="4333" spans="1:10" x14ac:dyDescent="0.25">
      <c r="A4333" s="7" t="s">
        <v>182</v>
      </c>
      <c r="B4333" s="7" t="s">
        <v>152</v>
      </c>
      <c r="C4333" s="6">
        <v>1040.16695</v>
      </c>
      <c r="D4333" s="6">
        <v>767.11027999999999</v>
      </c>
      <c r="E4333" s="5">
        <f>IF(C4333=0,"",(D4333/C4333-1))</f>
        <v>-0.26251234958003622</v>
      </c>
      <c r="F4333" s="6">
        <v>1134.18262</v>
      </c>
      <c r="G4333" s="5">
        <f>IF(F4333=0,"",(D4333/F4333-1))</f>
        <v>-0.32364482890771151</v>
      </c>
      <c r="H4333" s="6">
        <v>9770.9923999999992</v>
      </c>
      <c r="I4333" s="6">
        <v>5511.1145299999998</v>
      </c>
      <c r="J4333" s="5">
        <f>IF(H4333=0,"",(I4333/H4333-1))</f>
        <v>-0.43597187425915918</v>
      </c>
    </row>
    <row r="4334" spans="1:10" x14ac:dyDescent="0.25">
      <c r="A4334" s="7" t="s">
        <v>182</v>
      </c>
      <c r="B4334" s="7" t="s">
        <v>151</v>
      </c>
      <c r="C4334" s="6">
        <v>2930.8701099999998</v>
      </c>
      <c r="D4334" s="6">
        <v>1974.90939</v>
      </c>
      <c r="E4334" s="5">
        <f>IF(C4334=0,"",(D4334/C4334-1))</f>
        <v>-0.32616959609991036</v>
      </c>
      <c r="F4334" s="6">
        <v>2441.4428400000002</v>
      </c>
      <c r="G4334" s="5">
        <f>IF(F4334=0,"",(D4334/F4334-1))</f>
        <v>-0.19108923721515436</v>
      </c>
      <c r="H4334" s="6">
        <v>25114.022789999999</v>
      </c>
      <c r="I4334" s="6">
        <v>18112.18952</v>
      </c>
      <c r="J4334" s="5">
        <f>IF(H4334=0,"",(I4334/H4334-1))</f>
        <v>-0.2788017407067106</v>
      </c>
    </row>
    <row r="4335" spans="1:10" x14ac:dyDescent="0.25">
      <c r="A4335" s="7" t="s">
        <v>182</v>
      </c>
      <c r="B4335" s="7" t="s">
        <v>150</v>
      </c>
      <c r="C4335" s="6">
        <v>0</v>
      </c>
      <c r="D4335" s="6">
        <v>0</v>
      </c>
      <c r="E4335" s="5" t="str">
        <f>IF(C4335=0,"",(D4335/C4335-1))</f>
        <v/>
      </c>
      <c r="F4335" s="6">
        <v>0</v>
      </c>
      <c r="G4335" s="5" t="str">
        <f>IF(F4335=0,"",(D4335/F4335-1))</f>
        <v/>
      </c>
      <c r="H4335" s="6">
        <v>0.16849</v>
      </c>
      <c r="I4335" s="6">
        <v>6.0995999999999997</v>
      </c>
      <c r="J4335" s="5">
        <f>IF(H4335=0,"",(I4335/H4335-1))</f>
        <v>35.201554988426608</v>
      </c>
    </row>
    <row r="4336" spans="1:10" x14ac:dyDescent="0.25">
      <c r="A4336" s="7" t="s">
        <v>182</v>
      </c>
      <c r="B4336" s="7" t="s">
        <v>149</v>
      </c>
      <c r="C4336" s="6">
        <v>2452.1153399999998</v>
      </c>
      <c r="D4336" s="6">
        <v>1414.54664</v>
      </c>
      <c r="E4336" s="5">
        <f>IF(C4336=0,"",(D4336/C4336-1))</f>
        <v>-0.42313209459388634</v>
      </c>
      <c r="F4336" s="6">
        <v>2019.38652</v>
      </c>
      <c r="G4336" s="5">
        <f>IF(F4336=0,"",(D4336/F4336-1))</f>
        <v>-0.29951664726374427</v>
      </c>
      <c r="H4336" s="6">
        <v>18542.38307</v>
      </c>
      <c r="I4336" s="6">
        <v>12431.80323</v>
      </c>
      <c r="J4336" s="5">
        <f>IF(H4336=0,"",(I4336/H4336-1))</f>
        <v>-0.32954662930496781</v>
      </c>
    </row>
    <row r="4337" spans="1:10" x14ac:dyDescent="0.25">
      <c r="A4337" s="7" t="s">
        <v>182</v>
      </c>
      <c r="B4337" s="7" t="s">
        <v>148</v>
      </c>
      <c r="C4337" s="6">
        <v>3543.8715999999999</v>
      </c>
      <c r="D4337" s="6">
        <v>2997.9954699999998</v>
      </c>
      <c r="E4337" s="5">
        <f>IF(C4337=0,"",(D4337/C4337-1))</f>
        <v>-0.15403383407006055</v>
      </c>
      <c r="F4337" s="6">
        <v>1800.87024</v>
      </c>
      <c r="G4337" s="5">
        <f>IF(F4337=0,"",(D4337/F4337-1))</f>
        <v>0.66474818863129181</v>
      </c>
      <c r="H4337" s="6">
        <v>39656.762199999997</v>
      </c>
      <c r="I4337" s="6">
        <v>24313.702959999999</v>
      </c>
      <c r="J4337" s="5">
        <f>IF(H4337=0,"",(I4337/H4337-1))</f>
        <v>-0.38689641788254714</v>
      </c>
    </row>
    <row r="4338" spans="1:10" x14ac:dyDescent="0.25">
      <c r="A4338" s="7" t="s">
        <v>182</v>
      </c>
      <c r="B4338" s="7" t="s">
        <v>147</v>
      </c>
      <c r="C4338" s="6">
        <v>4540.2494399999996</v>
      </c>
      <c r="D4338" s="6">
        <v>4541.5611099999996</v>
      </c>
      <c r="E4338" s="5">
        <f>IF(C4338=0,"",(D4338/C4338-1))</f>
        <v>2.8889822405875343E-4</v>
      </c>
      <c r="F4338" s="6">
        <v>3999.8945399999998</v>
      </c>
      <c r="G4338" s="5">
        <f>IF(F4338=0,"",(D4338/F4338-1))</f>
        <v>0.13542021285391193</v>
      </c>
      <c r="H4338" s="6">
        <v>27775.235069999999</v>
      </c>
      <c r="I4338" s="6">
        <v>32060.182120000001</v>
      </c>
      <c r="J4338" s="5">
        <f>IF(H4338=0,"",(I4338/H4338-1))</f>
        <v>0.15427221548984016</v>
      </c>
    </row>
    <row r="4339" spans="1:10" x14ac:dyDescent="0.25">
      <c r="A4339" s="7" t="s">
        <v>182</v>
      </c>
      <c r="B4339" s="7" t="s">
        <v>146</v>
      </c>
      <c r="C4339" s="6">
        <v>3193.2708499999999</v>
      </c>
      <c r="D4339" s="6">
        <v>2403.3863200000001</v>
      </c>
      <c r="E4339" s="5">
        <f>IF(C4339=0,"",(D4339/C4339-1))</f>
        <v>-0.2473590769790166</v>
      </c>
      <c r="F4339" s="6">
        <v>1756.80268</v>
      </c>
      <c r="G4339" s="5">
        <f>IF(F4339=0,"",(D4339/F4339-1))</f>
        <v>0.36804568171537633</v>
      </c>
      <c r="H4339" s="6">
        <v>26775.598160000001</v>
      </c>
      <c r="I4339" s="6">
        <v>15897.492840000001</v>
      </c>
      <c r="J4339" s="5">
        <f>IF(H4339=0,"",(I4339/H4339-1))</f>
        <v>-0.40626936716770623</v>
      </c>
    </row>
    <row r="4340" spans="1:10" x14ac:dyDescent="0.25">
      <c r="A4340" s="7" t="s">
        <v>182</v>
      </c>
      <c r="B4340" s="7" t="s">
        <v>145</v>
      </c>
      <c r="C4340" s="6">
        <v>0</v>
      </c>
      <c r="D4340" s="6">
        <v>0.94689000000000001</v>
      </c>
      <c r="E4340" s="5" t="str">
        <f>IF(C4340=0,"",(D4340/C4340-1))</f>
        <v/>
      </c>
      <c r="F4340" s="6">
        <v>2.5809099999999998</v>
      </c>
      <c r="G4340" s="5">
        <f>IF(F4340=0,"",(D4340/F4340-1))</f>
        <v>-0.63311777628820831</v>
      </c>
      <c r="H4340" s="6">
        <v>41.704149999999998</v>
      </c>
      <c r="I4340" s="6">
        <v>53.231830000000002</v>
      </c>
      <c r="J4340" s="5">
        <f>IF(H4340=0,"",(I4340/H4340-1))</f>
        <v>0.27641565647543476</v>
      </c>
    </row>
    <row r="4341" spans="1:10" x14ac:dyDescent="0.25">
      <c r="A4341" s="7" t="s">
        <v>182</v>
      </c>
      <c r="B4341" s="7" t="s">
        <v>144</v>
      </c>
      <c r="C4341" s="6">
        <v>189.92617999999999</v>
      </c>
      <c r="D4341" s="6">
        <v>25.6828</v>
      </c>
      <c r="E4341" s="5">
        <f>IF(C4341=0,"",(D4341/C4341-1))</f>
        <v>-0.86477482988390542</v>
      </c>
      <c r="F4341" s="6">
        <v>72.941180000000003</v>
      </c>
      <c r="G4341" s="5">
        <f>IF(F4341=0,"",(D4341/F4341-1))</f>
        <v>-0.64789711381143</v>
      </c>
      <c r="H4341" s="6">
        <v>704.74401</v>
      </c>
      <c r="I4341" s="6">
        <v>601.15204000000006</v>
      </c>
      <c r="J4341" s="5">
        <f>IF(H4341=0,"",(I4341/H4341-1))</f>
        <v>-0.14699233839532733</v>
      </c>
    </row>
    <row r="4342" spans="1:10" x14ac:dyDescent="0.25">
      <c r="A4342" s="7" t="s">
        <v>182</v>
      </c>
      <c r="B4342" s="7" t="s">
        <v>143</v>
      </c>
      <c r="C4342" s="6">
        <v>7221.5191999999997</v>
      </c>
      <c r="D4342" s="6">
        <v>11232.15079</v>
      </c>
      <c r="E4342" s="5">
        <f>IF(C4342=0,"",(D4342/C4342-1))</f>
        <v>0.55537228094609237</v>
      </c>
      <c r="F4342" s="6">
        <v>8608.72271</v>
      </c>
      <c r="G4342" s="5">
        <f>IF(F4342=0,"",(D4342/F4342-1))</f>
        <v>0.30474068783195829</v>
      </c>
      <c r="H4342" s="6">
        <v>56569.113689999998</v>
      </c>
      <c r="I4342" s="6">
        <v>58013.618750000001</v>
      </c>
      <c r="J4342" s="5">
        <f>IF(H4342=0,"",(I4342/H4342-1))</f>
        <v>2.5535225245280069E-2</v>
      </c>
    </row>
    <row r="4343" spans="1:10" x14ac:dyDescent="0.25">
      <c r="A4343" s="7" t="s">
        <v>182</v>
      </c>
      <c r="B4343" s="7" t="s">
        <v>142</v>
      </c>
      <c r="C4343" s="6">
        <v>2.0961500000000002</v>
      </c>
      <c r="D4343" s="6">
        <v>0</v>
      </c>
      <c r="E4343" s="5">
        <f>IF(C4343=0,"",(D4343/C4343-1))</f>
        <v>-1</v>
      </c>
      <c r="F4343" s="6">
        <v>1.8705499999999999</v>
      </c>
      <c r="G4343" s="5">
        <f>IF(F4343=0,"",(D4343/F4343-1))</f>
        <v>-1</v>
      </c>
      <c r="H4343" s="6">
        <v>15.252789999999999</v>
      </c>
      <c r="I4343" s="6">
        <v>30.499389999999998</v>
      </c>
      <c r="J4343" s="5">
        <f>IF(H4343=0,"",(I4343/H4343-1))</f>
        <v>0.99959417260710981</v>
      </c>
    </row>
    <row r="4344" spans="1:10" x14ac:dyDescent="0.25">
      <c r="A4344" s="7" t="s">
        <v>182</v>
      </c>
      <c r="B4344" s="7" t="s">
        <v>210</v>
      </c>
      <c r="C4344" s="6">
        <v>0</v>
      </c>
      <c r="D4344" s="6">
        <v>0</v>
      </c>
      <c r="E4344" s="5" t="str">
        <f>IF(C4344=0,"",(D4344/C4344-1))</f>
        <v/>
      </c>
      <c r="F4344" s="6">
        <v>0</v>
      </c>
      <c r="G4344" s="5" t="str">
        <f>IF(F4344=0,"",(D4344/F4344-1))</f>
        <v/>
      </c>
      <c r="H4344" s="6">
        <v>0</v>
      </c>
      <c r="I4344" s="6">
        <v>1.8</v>
      </c>
      <c r="J4344" s="5" t="str">
        <f>IF(H4344=0,"",(I4344/H4344-1))</f>
        <v/>
      </c>
    </row>
    <row r="4345" spans="1:10" x14ac:dyDescent="0.25">
      <c r="A4345" s="7" t="s">
        <v>182</v>
      </c>
      <c r="B4345" s="7" t="s">
        <v>141</v>
      </c>
      <c r="C4345" s="6">
        <v>56560.776239999999</v>
      </c>
      <c r="D4345" s="6">
        <v>49980.018309999999</v>
      </c>
      <c r="E4345" s="5">
        <f>IF(C4345=0,"",(D4345/C4345-1))</f>
        <v>-0.11634843733537836</v>
      </c>
      <c r="F4345" s="6">
        <v>41158.040029999996</v>
      </c>
      <c r="G4345" s="5">
        <f>IF(F4345=0,"",(D4345/F4345-1))</f>
        <v>0.21434398415399958</v>
      </c>
      <c r="H4345" s="6">
        <v>294206.39659000002</v>
      </c>
      <c r="I4345" s="6">
        <v>417934.89266999997</v>
      </c>
      <c r="J4345" s="5">
        <f>IF(H4345=0,"",(I4345/H4345-1))</f>
        <v>0.42054998638396524</v>
      </c>
    </row>
    <row r="4346" spans="1:10" x14ac:dyDescent="0.25">
      <c r="A4346" s="7" t="s">
        <v>182</v>
      </c>
      <c r="B4346" s="7" t="s">
        <v>140</v>
      </c>
      <c r="C4346" s="6">
        <v>13679.889719999999</v>
      </c>
      <c r="D4346" s="6">
        <v>12577.70515</v>
      </c>
      <c r="E4346" s="5">
        <f>IF(C4346=0,"",(D4346/C4346-1))</f>
        <v>-8.0569697019458153E-2</v>
      </c>
      <c r="F4346" s="6">
        <v>8376.7097400000002</v>
      </c>
      <c r="G4346" s="5">
        <f>IF(F4346=0,"",(D4346/F4346-1))</f>
        <v>0.50150901014746152</v>
      </c>
      <c r="H4346" s="6">
        <v>123600.21234</v>
      </c>
      <c r="I4346" s="6">
        <v>96973.210879999999</v>
      </c>
      <c r="J4346" s="5">
        <f>IF(H4346=0,"",(I4346/H4346-1))</f>
        <v>-0.21542844430359331</v>
      </c>
    </row>
    <row r="4347" spans="1:10" x14ac:dyDescent="0.25">
      <c r="A4347" s="7" t="s">
        <v>182</v>
      </c>
      <c r="B4347" s="7" t="s">
        <v>209</v>
      </c>
      <c r="C4347" s="6">
        <v>0</v>
      </c>
      <c r="D4347" s="6">
        <v>0</v>
      </c>
      <c r="E4347" s="5" t="str">
        <f>IF(C4347=0,"",(D4347/C4347-1))</f>
        <v/>
      </c>
      <c r="F4347" s="6">
        <v>0</v>
      </c>
      <c r="G4347" s="5" t="str">
        <f>IF(F4347=0,"",(D4347/F4347-1))</f>
        <v/>
      </c>
      <c r="H4347" s="6">
        <v>0</v>
      </c>
      <c r="I4347" s="6">
        <v>1.9759</v>
      </c>
      <c r="J4347" s="5" t="str">
        <f>IF(H4347=0,"",(I4347/H4347-1))</f>
        <v/>
      </c>
    </row>
    <row r="4348" spans="1:10" x14ac:dyDescent="0.25">
      <c r="A4348" s="7" t="s">
        <v>182</v>
      </c>
      <c r="B4348" s="7" t="s">
        <v>180</v>
      </c>
      <c r="C4348" s="6">
        <v>0</v>
      </c>
      <c r="D4348" s="6">
        <v>11.0654</v>
      </c>
      <c r="E4348" s="5" t="str">
        <f>IF(C4348=0,"",(D4348/C4348-1))</f>
        <v/>
      </c>
      <c r="F4348" s="6">
        <v>0</v>
      </c>
      <c r="G4348" s="5" t="str">
        <f>IF(F4348=0,"",(D4348/F4348-1))</f>
        <v/>
      </c>
      <c r="H4348" s="6">
        <v>0</v>
      </c>
      <c r="I4348" s="6">
        <v>27.42831</v>
      </c>
      <c r="J4348" s="5" t="str">
        <f>IF(H4348=0,"",(I4348/H4348-1))</f>
        <v/>
      </c>
    </row>
    <row r="4349" spans="1:10" x14ac:dyDescent="0.25">
      <c r="A4349" s="7" t="s">
        <v>182</v>
      </c>
      <c r="B4349" s="7" t="s">
        <v>139</v>
      </c>
      <c r="C4349" s="6">
        <v>168.23289</v>
      </c>
      <c r="D4349" s="6">
        <v>11.35582</v>
      </c>
      <c r="E4349" s="5">
        <f>IF(C4349=0,"",(D4349/C4349-1))</f>
        <v>-0.93249940603172188</v>
      </c>
      <c r="F4349" s="6">
        <v>0.31957999999999998</v>
      </c>
      <c r="G4349" s="5">
        <f>IF(F4349=0,"",(D4349/F4349-1))</f>
        <v>34.53357531760436</v>
      </c>
      <c r="H4349" s="6">
        <v>214.07615000000001</v>
      </c>
      <c r="I4349" s="6">
        <v>25.10389</v>
      </c>
      <c r="J4349" s="5">
        <f>IF(H4349=0,"",(I4349/H4349-1))</f>
        <v>-0.88273383092885405</v>
      </c>
    </row>
    <row r="4350" spans="1:10" x14ac:dyDescent="0.25">
      <c r="A4350" s="7" t="s">
        <v>182</v>
      </c>
      <c r="B4350" s="7" t="s">
        <v>208</v>
      </c>
      <c r="C4350" s="6">
        <v>0</v>
      </c>
      <c r="D4350" s="6">
        <v>0</v>
      </c>
      <c r="E4350" s="5" t="str">
        <f>IF(C4350=0,"",(D4350/C4350-1))</f>
        <v/>
      </c>
      <c r="F4350" s="6">
        <v>0</v>
      </c>
      <c r="G4350" s="5" t="str">
        <f>IF(F4350=0,"",(D4350/F4350-1))</f>
        <v/>
      </c>
      <c r="H4350" s="6">
        <v>0.88495000000000001</v>
      </c>
      <c r="I4350" s="6">
        <v>0.35930000000000001</v>
      </c>
      <c r="J4350" s="5">
        <f>IF(H4350=0,"",(I4350/H4350-1))</f>
        <v>-0.59398836092434593</v>
      </c>
    </row>
    <row r="4351" spans="1:10" x14ac:dyDescent="0.25">
      <c r="A4351" s="7" t="s">
        <v>182</v>
      </c>
      <c r="B4351" s="7" t="s">
        <v>138</v>
      </c>
      <c r="C4351" s="6">
        <v>30014.595420000001</v>
      </c>
      <c r="D4351" s="6">
        <v>31204.274649999999</v>
      </c>
      <c r="E4351" s="5">
        <f>IF(C4351=0,"",(D4351/C4351-1))</f>
        <v>3.9636690528477514E-2</v>
      </c>
      <c r="F4351" s="6">
        <v>32347.649249999999</v>
      </c>
      <c r="G4351" s="5">
        <f>IF(F4351=0,"",(D4351/F4351-1))</f>
        <v>-3.5346451025339953E-2</v>
      </c>
      <c r="H4351" s="6">
        <v>272309.83072000003</v>
      </c>
      <c r="I4351" s="6">
        <v>250021.81299000001</v>
      </c>
      <c r="J4351" s="5">
        <f>IF(H4351=0,"",(I4351/H4351-1))</f>
        <v>-8.1848009934380461E-2</v>
      </c>
    </row>
    <row r="4352" spans="1:10" x14ac:dyDescent="0.25">
      <c r="A4352" s="7" t="s">
        <v>182</v>
      </c>
      <c r="B4352" s="7" t="s">
        <v>174</v>
      </c>
      <c r="C4352" s="6">
        <v>69.728229999999996</v>
      </c>
      <c r="D4352" s="6">
        <v>0</v>
      </c>
      <c r="E4352" s="5">
        <f>IF(C4352=0,"",(D4352/C4352-1))</f>
        <v>-1</v>
      </c>
      <c r="F4352" s="6">
        <v>0</v>
      </c>
      <c r="G4352" s="5" t="str">
        <f>IF(F4352=0,"",(D4352/F4352-1))</f>
        <v/>
      </c>
      <c r="H4352" s="6">
        <v>308.70578999999998</v>
      </c>
      <c r="I4352" s="6">
        <v>312.20445000000001</v>
      </c>
      <c r="J4352" s="5">
        <f>IF(H4352=0,"",(I4352/H4352-1))</f>
        <v>1.1333315128297494E-2</v>
      </c>
    </row>
    <row r="4353" spans="1:10" x14ac:dyDescent="0.25">
      <c r="A4353" s="7" t="s">
        <v>182</v>
      </c>
      <c r="B4353" s="7" t="s">
        <v>137</v>
      </c>
      <c r="C4353" s="6">
        <v>2160.0573199999999</v>
      </c>
      <c r="D4353" s="6">
        <v>3286.50542</v>
      </c>
      <c r="E4353" s="5">
        <f>IF(C4353=0,"",(D4353/C4353-1))</f>
        <v>0.5214899112029121</v>
      </c>
      <c r="F4353" s="6">
        <v>2127.4900400000001</v>
      </c>
      <c r="G4353" s="5">
        <f>IF(F4353=0,"",(D4353/F4353-1))</f>
        <v>0.54478063737492266</v>
      </c>
      <c r="H4353" s="6">
        <v>25265.946019999999</v>
      </c>
      <c r="I4353" s="6">
        <v>24056.570660000001</v>
      </c>
      <c r="J4353" s="5">
        <f>IF(H4353=0,"",(I4353/H4353-1))</f>
        <v>-4.7865825369953763E-2</v>
      </c>
    </row>
    <row r="4354" spans="1:10" x14ac:dyDescent="0.25">
      <c r="A4354" s="7" t="s">
        <v>182</v>
      </c>
      <c r="B4354" s="7" t="s">
        <v>207</v>
      </c>
      <c r="C4354" s="6">
        <v>0.43187999999999999</v>
      </c>
      <c r="D4354" s="6">
        <v>0</v>
      </c>
      <c r="E4354" s="5">
        <f>IF(C4354=0,"",(D4354/C4354-1))</f>
        <v>-1</v>
      </c>
      <c r="F4354" s="6">
        <v>0</v>
      </c>
      <c r="G4354" s="5" t="str">
        <f>IF(F4354=0,"",(D4354/F4354-1))</f>
        <v/>
      </c>
      <c r="H4354" s="6">
        <v>0.43187999999999999</v>
      </c>
      <c r="I4354" s="6">
        <v>0</v>
      </c>
      <c r="J4354" s="5">
        <f>IF(H4354=0,"",(I4354/H4354-1))</f>
        <v>-1</v>
      </c>
    </row>
    <row r="4355" spans="1:10" x14ac:dyDescent="0.25">
      <c r="A4355" s="7" t="s">
        <v>182</v>
      </c>
      <c r="B4355" s="7" t="s">
        <v>136</v>
      </c>
      <c r="C4355" s="6">
        <v>4772.9879799999999</v>
      </c>
      <c r="D4355" s="6">
        <v>4765.24557</v>
      </c>
      <c r="E4355" s="5">
        <f>IF(C4355=0,"",(D4355/C4355-1))</f>
        <v>-1.6221306302136584E-3</v>
      </c>
      <c r="F4355" s="6">
        <v>4680.5956399999995</v>
      </c>
      <c r="G4355" s="5">
        <f>IF(F4355=0,"",(D4355/F4355-1))</f>
        <v>1.808529010209492E-2</v>
      </c>
      <c r="H4355" s="6">
        <v>25911.821950000001</v>
      </c>
      <c r="I4355" s="6">
        <v>32366.725320000001</v>
      </c>
      <c r="J4355" s="5">
        <f>IF(H4355=0,"",(I4355/H4355-1))</f>
        <v>0.24911036292451838</v>
      </c>
    </row>
    <row r="4356" spans="1:10" x14ac:dyDescent="0.25">
      <c r="A4356" s="7" t="s">
        <v>182</v>
      </c>
      <c r="B4356" s="7" t="s">
        <v>206</v>
      </c>
      <c r="C4356" s="6">
        <v>0</v>
      </c>
      <c r="D4356" s="6">
        <v>0</v>
      </c>
      <c r="E4356" s="5" t="str">
        <f>IF(C4356=0,"",(D4356/C4356-1))</f>
        <v/>
      </c>
      <c r="F4356" s="6">
        <v>0</v>
      </c>
      <c r="G4356" s="5" t="str">
        <f>IF(F4356=0,"",(D4356/F4356-1))</f>
        <v/>
      </c>
      <c r="H4356" s="6">
        <v>0.9</v>
      </c>
      <c r="I4356" s="6">
        <v>0</v>
      </c>
      <c r="J4356" s="5">
        <f>IF(H4356=0,"",(I4356/H4356-1))</f>
        <v>-1</v>
      </c>
    </row>
    <row r="4357" spans="1:10" x14ac:dyDescent="0.25">
      <c r="A4357" s="7" t="s">
        <v>182</v>
      </c>
      <c r="B4357" s="7" t="s">
        <v>135</v>
      </c>
      <c r="C4357" s="6">
        <v>0</v>
      </c>
      <c r="D4357" s="6">
        <v>0</v>
      </c>
      <c r="E4357" s="5" t="str">
        <f>IF(C4357=0,"",(D4357/C4357-1))</f>
        <v/>
      </c>
      <c r="F4357" s="6">
        <v>0</v>
      </c>
      <c r="G4357" s="5" t="str">
        <f>IF(F4357=0,"",(D4357/F4357-1))</f>
        <v/>
      </c>
      <c r="H4357" s="6">
        <v>2.0620699999999998</v>
      </c>
      <c r="I4357" s="6">
        <v>8.0546199999999999</v>
      </c>
      <c r="J4357" s="5">
        <f>IF(H4357=0,"",(I4357/H4357-1))</f>
        <v>2.9060846624993335</v>
      </c>
    </row>
    <row r="4358" spans="1:10" x14ac:dyDescent="0.25">
      <c r="A4358" s="7" t="s">
        <v>182</v>
      </c>
      <c r="B4358" s="7" t="s">
        <v>134</v>
      </c>
      <c r="C4358" s="6">
        <v>20848.803739999999</v>
      </c>
      <c r="D4358" s="6">
        <v>23475.426759999998</v>
      </c>
      <c r="E4358" s="5">
        <f>IF(C4358=0,"",(D4358/C4358-1))</f>
        <v>0.12598435156069043</v>
      </c>
      <c r="F4358" s="6">
        <v>24621.106100000001</v>
      </c>
      <c r="G4358" s="5">
        <f>IF(F4358=0,"",(D4358/F4358-1))</f>
        <v>-4.6532407412841703E-2</v>
      </c>
      <c r="H4358" s="6">
        <v>179104.34203</v>
      </c>
      <c r="I4358" s="6">
        <v>201418.48066999999</v>
      </c>
      <c r="J4358" s="5">
        <f>IF(H4358=0,"",(I4358/H4358-1))</f>
        <v>0.12458736838586737</v>
      </c>
    </row>
    <row r="4359" spans="1:10" x14ac:dyDescent="0.25">
      <c r="A4359" s="7" t="s">
        <v>182</v>
      </c>
      <c r="B4359" s="7" t="s">
        <v>133</v>
      </c>
      <c r="C4359" s="6">
        <v>23.505189999999999</v>
      </c>
      <c r="D4359" s="6">
        <v>0.79120999999999997</v>
      </c>
      <c r="E4359" s="5">
        <f>IF(C4359=0,"",(D4359/C4359-1))</f>
        <v>-0.9663389234462687</v>
      </c>
      <c r="F4359" s="6">
        <v>5.7759900000000002</v>
      </c>
      <c r="G4359" s="5">
        <f>IF(F4359=0,"",(D4359/F4359-1))</f>
        <v>-0.86301742212157573</v>
      </c>
      <c r="H4359" s="6">
        <v>233.65783999999999</v>
      </c>
      <c r="I4359" s="6">
        <v>225.32078999999999</v>
      </c>
      <c r="J4359" s="5">
        <f>IF(H4359=0,"",(I4359/H4359-1))</f>
        <v>-3.5680591757588864E-2</v>
      </c>
    </row>
    <row r="4360" spans="1:10" x14ac:dyDescent="0.25">
      <c r="A4360" s="7" t="s">
        <v>182</v>
      </c>
      <c r="B4360" s="7" t="s">
        <v>132</v>
      </c>
      <c r="C4360" s="6">
        <v>877.96186999999998</v>
      </c>
      <c r="D4360" s="6">
        <v>741.70516999999995</v>
      </c>
      <c r="E4360" s="5">
        <f>IF(C4360=0,"",(D4360/C4360-1))</f>
        <v>-0.15519660324200646</v>
      </c>
      <c r="F4360" s="6">
        <v>568.85626000000002</v>
      </c>
      <c r="G4360" s="5">
        <f>IF(F4360=0,"",(D4360/F4360-1))</f>
        <v>0.30385340226369295</v>
      </c>
      <c r="H4360" s="6">
        <v>7997.9359299999996</v>
      </c>
      <c r="I4360" s="6">
        <v>7363.0370800000001</v>
      </c>
      <c r="J4360" s="5">
        <f>IF(H4360=0,"",(I4360/H4360-1))</f>
        <v>-7.9382837716730714E-2</v>
      </c>
    </row>
    <row r="4361" spans="1:10" x14ac:dyDescent="0.25">
      <c r="A4361" s="7" t="s">
        <v>182</v>
      </c>
      <c r="B4361" s="7" t="s">
        <v>205</v>
      </c>
      <c r="C4361" s="6">
        <v>7.3000000000000001E-3</v>
      </c>
      <c r="D4361" s="6">
        <v>0</v>
      </c>
      <c r="E4361" s="5">
        <f>IF(C4361=0,"",(D4361/C4361-1))</f>
        <v>-1</v>
      </c>
      <c r="F4361" s="6">
        <v>0</v>
      </c>
      <c r="G4361" s="5" t="str">
        <f>IF(F4361=0,"",(D4361/F4361-1))</f>
        <v/>
      </c>
      <c r="H4361" s="6">
        <v>122.06449000000001</v>
      </c>
      <c r="I4361" s="6">
        <v>1.4042300000000001</v>
      </c>
      <c r="J4361" s="5">
        <f>IF(H4361=0,"",(I4361/H4361-1))</f>
        <v>-0.9884959991230865</v>
      </c>
    </row>
    <row r="4362" spans="1:10" x14ac:dyDescent="0.25">
      <c r="A4362" s="7" t="s">
        <v>182</v>
      </c>
      <c r="B4362" s="7" t="s">
        <v>179</v>
      </c>
      <c r="C4362" s="6">
        <v>0</v>
      </c>
      <c r="D4362" s="6">
        <v>0.24471999999999999</v>
      </c>
      <c r="E4362" s="5" t="str">
        <f>IF(C4362=0,"",(D4362/C4362-1))</f>
        <v/>
      </c>
      <c r="F4362" s="6">
        <v>0</v>
      </c>
      <c r="G4362" s="5" t="str">
        <f>IF(F4362=0,"",(D4362/F4362-1))</f>
        <v/>
      </c>
      <c r="H4362" s="6">
        <v>39.562359999999998</v>
      </c>
      <c r="I4362" s="6">
        <v>25.37321</v>
      </c>
      <c r="J4362" s="5">
        <f>IF(H4362=0,"",(I4362/H4362-1))</f>
        <v>-0.35865276995608952</v>
      </c>
    </row>
    <row r="4363" spans="1:10" x14ac:dyDescent="0.25">
      <c r="A4363" s="7" t="s">
        <v>182</v>
      </c>
      <c r="B4363" s="7" t="s">
        <v>204</v>
      </c>
      <c r="C4363" s="6">
        <v>0</v>
      </c>
      <c r="D4363" s="6">
        <v>0</v>
      </c>
      <c r="E4363" s="5" t="str">
        <f>IF(C4363=0,"",(D4363/C4363-1))</f>
        <v/>
      </c>
      <c r="F4363" s="6">
        <v>0</v>
      </c>
      <c r="G4363" s="5" t="str">
        <f>IF(F4363=0,"",(D4363/F4363-1))</f>
        <v/>
      </c>
      <c r="H4363" s="6">
        <v>3.0077600000000002</v>
      </c>
      <c r="I4363" s="6">
        <v>0</v>
      </c>
      <c r="J4363" s="5">
        <f>IF(H4363=0,"",(I4363/H4363-1))</f>
        <v>-1</v>
      </c>
    </row>
    <row r="4364" spans="1:10" x14ac:dyDescent="0.25">
      <c r="A4364" s="7" t="s">
        <v>182</v>
      </c>
      <c r="B4364" s="7" t="s">
        <v>173</v>
      </c>
      <c r="C4364" s="6">
        <v>9670.5976599999995</v>
      </c>
      <c r="D4364" s="6">
        <v>8854.65049</v>
      </c>
      <c r="E4364" s="5">
        <f>IF(C4364=0,"",(D4364/C4364-1))</f>
        <v>-8.4374016858850376E-2</v>
      </c>
      <c r="F4364" s="6">
        <v>6464.2645400000001</v>
      </c>
      <c r="G4364" s="5">
        <f>IF(F4364=0,"",(D4364/F4364-1))</f>
        <v>0.36978467313777341</v>
      </c>
      <c r="H4364" s="6">
        <v>61776.245320000002</v>
      </c>
      <c r="I4364" s="6">
        <v>63392.980250000001</v>
      </c>
      <c r="J4364" s="5">
        <f>IF(H4364=0,"",(I4364/H4364-1))</f>
        <v>2.6170818922796935E-2</v>
      </c>
    </row>
    <row r="4365" spans="1:10" x14ac:dyDescent="0.25">
      <c r="A4365" s="7" t="s">
        <v>182</v>
      </c>
      <c r="B4365" s="7" t="s">
        <v>131</v>
      </c>
      <c r="C4365" s="6">
        <v>50.126159999999999</v>
      </c>
      <c r="D4365" s="6">
        <v>1.6830000000000001</v>
      </c>
      <c r="E4365" s="5">
        <f>IF(C4365=0,"",(D4365/C4365-1))</f>
        <v>-0.96642471715367784</v>
      </c>
      <c r="F4365" s="6">
        <v>11.102510000000001</v>
      </c>
      <c r="G4365" s="5">
        <f>IF(F4365=0,"",(D4365/F4365-1))</f>
        <v>-0.8484126562371932</v>
      </c>
      <c r="H4365" s="6">
        <v>217.78415000000001</v>
      </c>
      <c r="I4365" s="6">
        <v>146.49071000000001</v>
      </c>
      <c r="J4365" s="5">
        <f>IF(H4365=0,"",(I4365/H4365-1))</f>
        <v>-0.3273582581652521</v>
      </c>
    </row>
    <row r="4366" spans="1:10" x14ac:dyDescent="0.25">
      <c r="A4366" s="7" t="s">
        <v>182</v>
      </c>
      <c r="B4366" s="7" t="s">
        <v>172</v>
      </c>
      <c r="C4366" s="6">
        <v>45.220179999999999</v>
      </c>
      <c r="D4366" s="6">
        <v>1.6541699999999999</v>
      </c>
      <c r="E4366" s="5">
        <f>IF(C4366=0,"",(D4366/C4366-1))</f>
        <v>-0.96341965025349308</v>
      </c>
      <c r="F4366" s="6">
        <v>3.7658</v>
      </c>
      <c r="G4366" s="5">
        <f>IF(F4366=0,"",(D4366/F4366-1))</f>
        <v>-0.56073875404960438</v>
      </c>
      <c r="H4366" s="6">
        <v>304.15919000000002</v>
      </c>
      <c r="I4366" s="6">
        <v>65.392390000000006</v>
      </c>
      <c r="J4366" s="5">
        <f>IF(H4366=0,"",(I4366/H4366-1))</f>
        <v>-0.78500603581959827</v>
      </c>
    </row>
    <row r="4367" spans="1:10" x14ac:dyDescent="0.25">
      <c r="A4367" s="7" t="s">
        <v>182</v>
      </c>
      <c r="B4367" s="7" t="s">
        <v>130</v>
      </c>
      <c r="C4367" s="6">
        <v>8235.7319200000002</v>
      </c>
      <c r="D4367" s="6">
        <v>7821.2323900000001</v>
      </c>
      <c r="E4367" s="5">
        <f>IF(C4367=0,"",(D4367/C4367-1))</f>
        <v>-5.0329410187989754E-2</v>
      </c>
      <c r="F4367" s="6">
        <v>7054.0950599999996</v>
      </c>
      <c r="G4367" s="5">
        <f>IF(F4367=0,"",(D4367/F4367-1))</f>
        <v>0.10875063682512964</v>
      </c>
      <c r="H4367" s="6">
        <v>60937.658949999997</v>
      </c>
      <c r="I4367" s="6">
        <v>63855.490299999998</v>
      </c>
      <c r="J4367" s="5">
        <f>IF(H4367=0,"",(I4367/H4367-1))</f>
        <v>4.7882235718869959E-2</v>
      </c>
    </row>
    <row r="4368" spans="1:10" x14ac:dyDescent="0.25">
      <c r="A4368" s="7" t="s">
        <v>182</v>
      </c>
      <c r="B4368" s="7" t="s">
        <v>129</v>
      </c>
      <c r="C4368" s="6">
        <v>4474.0855700000002</v>
      </c>
      <c r="D4368" s="6">
        <v>20471.56869</v>
      </c>
      <c r="E4368" s="5">
        <f>IF(C4368=0,"",(D4368/C4368-1))</f>
        <v>3.5755872054096631</v>
      </c>
      <c r="F4368" s="6">
        <v>6969.5367999999999</v>
      </c>
      <c r="G4368" s="5">
        <f>IF(F4368=0,"",(D4368/F4368-1))</f>
        <v>1.9372925744505718</v>
      </c>
      <c r="H4368" s="6">
        <v>70736.452999999994</v>
      </c>
      <c r="I4368" s="6">
        <v>92961.803769999999</v>
      </c>
      <c r="J4368" s="5">
        <f>IF(H4368=0,"",(I4368/H4368-1))</f>
        <v>0.31419939546587106</v>
      </c>
    </row>
    <row r="4369" spans="1:10" x14ac:dyDescent="0.25">
      <c r="A4369" s="7" t="s">
        <v>182</v>
      </c>
      <c r="B4369" s="7" t="s">
        <v>203</v>
      </c>
      <c r="C4369" s="6">
        <v>2022.6199300000001</v>
      </c>
      <c r="D4369" s="6">
        <v>2191.68651</v>
      </c>
      <c r="E4369" s="5">
        <f>IF(C4369=0,"",(D4369/C4369-1))</f>
        <v>8.3587913622506393E-2</v>
      </c>
      <c r="F4369" s="6">
        <v>2356.10392</v>
      </c>
      <c r="G4369" s="5">
        <f>IF(F4369=0,"",(D4369/F4369-1))</f>
        <v>-6.9783598509525868E-2</v>
      </c>
      <c r="H4369" s="6">
        <v>21266.230879999999</v>
      </c>
      <c r="I4369" s="6">
        <v>20394.033380000001</v>
      </c>
      <c r="J4369" s="5">
        <f>IF(H4369=0,"",(I4369/H4369-1))</f>
        <v>-4.1013262054831912E-2</v>
      </c>
    </row>
    <row r="4370" spans="1:10" x14ac:dyDescent="0.25">
      <c r="A4370" s="7" t="s">
        <v>182</v>
      </c>
      <c r="B4370" s="7" t="s">
        <v>128</v>
      </c>
      <c r="C4370" s="6">
        <v>2931.4003899999998</v>
      </c>
      <c r="D4370" s="6">
        <v>3266.0211100000001</v>
      </c>
      <c r="E4370" s="5">
        <f>IF(C4370=0,"",(D4370/C4370-1))</f>
        <v>0.11415046581200738</v>
      </c>
      <c r="F4370" s="6">
        <v>2372.07251</v>
      </c>
      <c r="G4370" s="5">
        <f>IF(F4370=0,"",(D4370/F4370-1))</f>
        <v>0.3768639433370442</v>
      </c>
      <c r="H4370" s="6">
        <v>25701.16115</v>
      </c>
      <c r="I4370" s="6">
        <v>21674.39113</v>
      </c>
      <c r="J4370" s="5">
        <f>IF(H4370=0,"",(I4370/H4370-1))</f>
        <v>-0.15667657957158099</v>
      </c>
    </row>
    <row r="4371" spans="1:10" x14ac:dyDescent="0.25">
      <c r="A4371" s="7" t="s">
        <v>182</v>
      </c>
      <c r="B4371" s="7" t="s">
        <v>171</v>
      </c>
      <c r="C4371" s="6">
        <v>22.021750000000001</v>
      </c>
      <c r="D4371" s="6">
        <v>49.438890000000001</v>
      </c>
      <c r="E4371" s="5">
        <f>IF(C4371=0,"",(D4371/C4371-1))</f>
        <v>1.2450027813411739</v>
      </c>
      <c r="F4371" s="6">
        <v>52.99447</v>
      </c>
      <c r="G4371" s="5">
        <f>IF(F4371=0,"",(D4371/F4371-1))</f>
        <v>-6.7093415596004569E-2</v>
      </c>
      <c r="H4371" s="6">
        <v>22.280280000000001</v>
      </c>
      <c r="I4371" s="6">
        <v>361.65114</v>
      </c>
      <c r="J4371" s="5">
        <f>IF(H4371=0,"",(I4371/H4371-1))</f>
        <v>15.231893854116734</v>
      </c>
    </row>
    <row r="4372" spans="1:10" x14ac:dyDescent="0.25">
      <c r="A4372" s="7" t="s">
        <v>182</v>
      </c>
      <c r="B4372" s="7" t="s">
        <v>127</v>
      </c>
      <c r="C4372" s="6">
        <v>0</v>
      </c>
      <c r="D4372" s="6">
        <v>7.5002899999999997</v>
      </c>
      <c r="E4372" s="5" t="str">
        <f>IF(C4372=0,"",(D4372/C4372-1))</f>
        <v/>
      </c>
      <c r="F4372" s="6">
        <v>0</v>
      </c>
      <c r="G4372" s="5" t="str">
        <f>IF(F4372=0,"",(D4372/F4372-1))</f>
        <v/>
      </c>
      <c r="H4372" s="6">
        <v>25.460909999999998</v>
      </c>
      <c r="I4372" s="6">
        <v>15.79335</v>
      </c>
      <c r="J4372" s="5">
        <f>IF(H4372=0,"",(I4372/H4372-1))</f>
        <v>-0.37970206092398107</v>
      </c>
    </row>
    <row r="4373" spans="1:10" x14ac:dyDescent="0.25">
      <c r="A4373" s="7" t="s">
        <v>182</v>
      </c>
      <c r="B4373" s="7" t="s">
        <v>170</v>
      </c>
      <c r="C4373" s="6">
        <v>163.05642</v>
      </c>
      <c r="D4373" s="6">
        <v>228.63324</v>
      </c>
      <c r="E4373" s="5">
        <f>IF(C4373=0,"",(D4373/C4373-1))</f>
        <v>0.40217257314983357</v>
      </c>
      <c r="F4373" s="6">
        <v>129.26116999999999</v>
      </c>
      <c r="G4373" s="5">
        <f>IF(F4373=0,"",(D4373/F4373-1))</f>
        <v>0.76876969317235799</v>
      </c>
      <c r="H4373" s="6">
        <v>2294.3650299999999</v>
      </c>
      <c r="I4373" s="6">
        <v>1346.5814600000001</v>
      </c>
      <c r="J4373" s="5">
        <f>IF(H4373=0,"",(I4373/H4373-1))</f>
        <v>-0.41309188276810505</v>
      </c>
    </row>
    <row r="4374" spans="1:10" x14ac:dyDescent="0.25">
      <c r="A4374" s="7" t="s">
        <v>182</v>
      </c>
      <c r="B4374" s="7" t="s">
        <v>169</v>
      </c>
      <c r="C4374" s="6">
        <v>2549.3136100000002</v>
      </c>
      <c r="D4374" s="6">
        <v>2578.0682499999998</v>
      </c>
      <c r="E4374" s="5">
        <f>IF(C4374=0,"",(D4374/C4374-1))</f>
        <v>1.1279365507329553E-2</v>
      </c>
      <c r="F4374" s="6">
        <v>2677.1234599999998</v>
      </c>
      <c r="G4374" s="5">
        <f>IF(F4374=0,"",(D4374/F4374-1))</f>
        <v>-3.7000613337421551E-2</v>
      </c>
      <c r="H4374" s="6">
        <v>20289.638360000001</v>
      </c>
      <c r="I4374" s="6">
        <v>20306.936849999998</v>
      </c>
      <c r="J4374" s="5">
        <f>IF(H4374=0,"",(I4374/H4374-1))</f>
        <v>8.5257754194878466E-4</v>
      </c>
    </row>
    <row r="4375" spans="1:10" x14ac:dyDescent="0.25">
      <c r="A4375" s="7" t="s">
        <v>182</v>
      </c>
      <c r="B4375" s="7" t="s">
        <v>168</v>
      </c>
      <c r="C4375" s="6">
        <v>287.10989000000001</v>
      </c>
      <c r="D4375" s="6">
        <v>512.24530000000004</v>
      </c>
      <c r="E4375" s="5">
        <f>IF(C4375=0,"",(D4375/C4375-1))</f>
        <v>0.78414369494551384</v>
      </c>
      <c r="F4375" s="6">
        <v>130.65644</v>
      </c>
      <c r="G4375" s="5">
        <f>IF(F4375=0,"",(D4375/F4375-1))</f>
        <v>2.9205514860193653</v>
      </c>
      <c r="H4375" s="6">
        <v>1955.68905</v>
      </c>
      <c r="I4375" s="6">
        <v>2075.75578</v>
      </c>
      <c r="J4375" s="5">
        <f>IF(H4375=0,"",(I4375/H4375-1))</f>
        <v>6.1393568675961019E-2</v>
      </c>
    </row>
    <row r="4376" spans="1:10" x14ac:dyDescent="0.25">
      <c r="A4376" s="7" t="s">
        <v>182</v>
      </c>
      <c r="B4376" s="7" t="s">
        <v>126</v>
      </c>
      <c r="C4376" s="6">
        <v>3.3840000000000002E-2</v>
      </c>
      <c r="D4376" s="6">
        <v>30.385069999999999</v>
      </c>
      <c r="E4376" s="5">
        <f>IF(C4376=0,"",(D4376/C4376-1))</f>
        <v>896.90395981087465</v>
      </c>
      <c r="F4376" s="6">
        <v>0</v>
      </c>
      <c r="G4376" s="5" t="str">
        <f>IF(F4376=0,"",(D4376/F4376-1))</f>
        <v/>
      </c>
      <c r="H4376" s="6">
        <v>86.446010000000001</v>
      </c>
      <c r="I4376" s="6">
        <v>215.44712999999999</v>
      </c>
      <c r="J4376" s="5">
        <f>IF(H4376=0,"",(I4376/H4376-1))</f>
        <v>1.4922738481510018</v>
      </c>
    </row>
    <row r="4377" spans="1:10" x14ac:dyDescent="0.25">
      <c r="A4377" s="7" t="s">
        <v>182</v>
      </c>
      <c r="B4377" s="7" t="s">
        <v>202</v>
      </c>
      <c r="C4377" s="6">
        <v>0</v>
      </c>
      <c r="D4377" s="6">
        <v>0</v>
      </c>
      <c r="E4377" s="5" t="str">
        <f>IF(C4377=0,"",(D4377/C4377-1))</f>
        <v/>
      </c>
      <c r="F4377" s="6">
        <v>0</v>
      </c>
      <c r="G4377" s="5" t="str">
        <f>IF(F4377=0,"",(D4377/F4377-1))</f>
        <v/>
      </c>
      <c r="H4377" s="6">
        <v>152.97273000000001</v>
      </c>
      <c r="I4377" s="6">
        <v>140.98804000000001</v>
      </c>
      <c r="J4377" s="5">
        <f>IF(H4377=0,"",(I4377/H4377-1))</f>
        <v>-7.8345271081976531E-2</v>
      </c>
    </row>
    <row r="4378" spans="1:10" x14ac:dyDescent="0.25">
      <c r="A4378" s="7" t="s">
        <v>182</v>
      </c>
      <c r="B4378" s="7" t="s">
        <v>125</v>
      </c>
      <c r="C4378" s="6">
        <v>1189.4654499999999</v>
      </c>
      <c r="D4378" s="6">
        <v>3295.4492399999999</v>
      </c>
      <c r="E4378" s="5">
        <f>IF(C4378=0,"",(D4378/C4378-1))</f>
        <v>1.7705296021839056</v>
      </c>
      <c r="F4378" s="6">
        <v>4456.1755000000003</v>
      </c>
      <c r="G4378" s="5">
        <f>IF(F4378=0,"",(D4378/F4378-1))</f>
        <v>-0.2604758856557603</v>
      </c>
      <c r="H4378" s="6">
        <v>12482.45264</v>
      </c>
      <c r="I4378" s="6">
        <v>18052.14387</v>
      </c>
      <c r="J4378" s="5">
        <f>IF(H4378=0,"",(I4378/H4378-1))</f>
        <v>0.44620167130872446</v>
      </c>
    </row>
    <row r="4379" spans="1:10" x14ac:dyDescent="0.25">
      <c r="A4379" s="7" t="s">
        <v>182</v>
      </c>
      <c r="B4379" s="7" t="s">
        <v>124</v>
      </c>
      <c r="C4379" s="6">
        <v>11.9398</v>
      </c>
      <c r="D4379" s="6">
        <v>1.8595200000000001</v>
      </c>
      <c r="E4379" s="5">
        <f>IF(C4379=0,"",(D4379/C4379-1))</f>
        <v>-0.84425869780063323</v>
      </c>
      <c r="F4379" s="6">
        <v>2.8515199999999998</v>
      </c>
      <c r="G4379" s="5">
        <f>IF(F4379=0,"",(D4379/F4379-1))</f>
        <v>-0.34788463696554817</v>
      </c>
      <c r="H4379" s="6">
        <v>71.178579999999997</v>
      </c>
      <c r="I4379" s="6">
        <v>8.6790199999999995</v>
      </c>
      <c r="J4379" s="5">
        <f>IF(H4379=0,"",(I4379/H4379-1))</f>
        <v>-0.87806696902354608</v>
      </c>
    </row>
    <row r="4380" spans="1:10" x14ac:dyDescent="0.25">
      <c r="A4380" s="7" t="s">
        <v>182</v>
      </c>
      <c r="B4380" s="7" t="s">
        <v>123</v>
      </c>
      <c r="C4380" s="6">
        <v>1201.61582</v>
      </c>
      <c r="D4380" s="6">
        <v>627.96947999999998</v>
      </c>
      <c r="E4380" s="5">
        <f>IF(C4380=0,"",(D4380/C4380-1))</f>
        <v>-0.4773957952717367</v>
      </c>
      <c r="F4380" s="6">
        <v>1192.7281800000001</v>
      </c>
      <c r="G4380" s="5">
        <f>IF(F4380=0,"",(D4380/F4380-1))</f>
        <v>-0.47350159866265595</v>
      </c>
      <c r="H4380" s="6">
        <v>9735.6351900000009</v>
      </c>
      <c r="I4380" s="6">
        <v>6692.95345</v>
      </c>
      <c r="J4380" s="5">
        <f>IF(H4380=0,"",(I4380/H4380-1))</f>
        <v>-0.3125303773836251</v>
      </c>
    </row>
    <row r="4381" spans="1:10" x14ac:dyDescent="0.25">
      <c r="A4381" s="7" t="s">
        <v>182</v>
      </c>
      <c r="B4381" s="7" t="s">
        <v>122</v>
      </c>
      <c r="C4381" s="6">
        <v>540.19236999999998</v>
      </c>
      <c r="D4381" s="6">
        <v>309.28631000000001</v>
      </c>
      <c r="E4381" s="5">
        <f>IF(C4381=0,"",(D4381/C4381-1))</f>
        <v>-0.42745153916187295</v>
      </c>
      <c r="F4381" s="6">
        <v>181.79915</v>
      </c>
      <c r="G4381" s="5">
        <f>IF(F4381=0,"",(D4381/F4381-1))</f>
        <v>0.70125278363512722</v>
      </c>
      <c r="H4381" s="6">
        <v>2428.06306</v>
      </c>
      <c r="I4381" s="6">
        <v>2069.4815800000001</v>
      </c>
      <c r="J4381" s="5">
        <f>IF(H4381=0,"",(I4381/H4381-1))</f>
        <v>-0.14768211168288181</v>
      </c>
    </row>
    <row r="4382" spans="1:10" x14ac:dyDescent="0.25">
      <c r="A4382" s="7" t="s">
        <v>182</v>
      </c>
      <c r="B4382" s="7" t="s">
        <v>201</v>
      </c>
      <c r="C4382" s="6">
        <v>0</v>
      </c>
      <c r="D4382" s="6">
        <v>0</v>
      </c>
      <c r="E4382" s="5" t="str">
        <f>IF(C4382=0,"",(D4382/C4382-1))</f>
        <v/>
      </c>
      <c r="F4382" s="6">
        <v>0</v>
      </c>
      <c r="G4382" s="5" t="str">
        <f>IF(F4382=0,"",(D4382/F4382-1))</f>
        <v/>
      </c>
      <c r="H4382" s="6">
        <v>0</v>
      </c>
      <c r="I4382" s="6">
        <v>0</v>
      </c>
      <c r="J4382" s="5" t="str">
        <f>IF(H4382=0,"",(I4382/H4382-1))</f>
        <v/>
      </c>
    </row>
    <row r="4383" spans="1:10" x14ac:dyDescent="0.25">
      <c r="A4383" s="7" t="s">
        <v>182</v>
      </c>
      <c r="B4383" s="7" t="s">
        <v>121</v>
      </c>
      <c r="C4383" s="6">
        <v>30470.308529999998</v>
      </c>
      <c r="D4383" s="6">
        <v>24230.772270000001</v>
      </c>
      <c r="E4383" s="5">
        <f>IF(C4383=0,"",(D4383/C4383-1))</f>
        <v>-0.20477430525052831</v>
      </c>
      <c r="F4383" s="6">
        <v>18835.742259999999</v>
      </c>
      <c r="G4383" s="5">
        <f>IF(F4383=0,"",(D4383/F4383-1))</f>
        <v>0.2864251344879043</v>
      </c>
      <c r="H4383" s="6">
        <v>249608.41745000001</v>
      </c>
      <c r="I4383" s="6">
        <v>225184.36132</v>
      </c>
      <c r="J4383" s="5">
        <f>IF(H4383=0,"",(I4383/H4383-1))</f>
        <v>-9.7849489129878786E-2</v>
      </c>
    </row>
    <row r="4384" spans="1:10" x14ac:dyDescent="0.25">
      <c r="A4384" s="7" t="s">
        <v>182</v>
      </c>
      <c r="B4384" s="7" t="s">
        <v>120</v>
      </c>
      <c r="C4384" s="6">
        <v>0</v>
      </c>
      <c r="D4384" s="6">
        <v>0</v>
      </c>
      <c r="E4384" s="5" t="str">
        <f>IF(C4384=0,"",(D4384/C4384-1))</f>
        <v/>
      </c>
      <c r="F4384" s="6">
        <v>0</v>
      </c>
      <c r="G4384" s="5" t="str">
        <f>IF(F4384=0,"",(D4384/F4384-1))</f>
        <v/>
      </c>
      <c r="H4384" s="6">
        <v>4.1536900000000001</v>
      </c>
      <c r="I4384" s="6">
        <v>0</v>
      </c>
      <c r="J4384" s="5">
        <f>IF(H4384=0,"",(I4384/H4384-1))</f>
        <v>-1</v>
      </c>
    </row>
    <row r="4385" spans="1:10" x14ac:dyDescent="0.25">
      <c r="A4385" s="7" t="s">
        <v>182</v>
      </c>
      <c r="B4385" s="7" t="s">
        <v>119</v>
      </c>
      <c r="C4385" s="6">
        <v>651.12</v>
      </c>
      <c r="D4385" s="6">
        <v>184.92016000000001</v>
      </c>
      <c r="E4385" s="5">
        <f>IF(C4385=0,"",(D4385/C4385-1))</f>
        <v>-0.71599680550436173</v>
      </c>
      <c r="F4385" s="6">
        <v>485.51353999999998</v>
      </c>
      <c r="G4385" s="5">
        <f>IF(F4385=0,"",(D4385/F4385-1))</f>
        <v>-0.6191246077297865</v>
      </c>
      <c r="H4385" s="6">
        <v>3020.4645999999998</v>
      </c>
      <c r="I4385" s="6">
        <v>2570.4550100000001</v>
      </c>
      <c r="J4385" s="5">
        <f>IF(H4385=0,"",(I4385/H4385-1))</f>
        <v>-0.14898687771411045</v>
      </c>
    </row>
    <row r="4386" spans="1:10" x14ac:dyDescent="0.25">
      <c r="A4386" s="7" t="s">
        <v>182</v>
      </c>
      <c r="B4386" s="7" t="s">
        <v>118</v>
      </c>
      <c r="C4386" s="6">
        <v>4.6058199999999996</v>
      </c>
      <c r="D4386" s="6">
        <v>0.44740000000000002</v>
      </c>
      <c r="E4386" s="5">
        <f>IF(C4386=0,"",(D4386/C4386-1))</f>
        <v>-0.90286203108241314</v>
      </c>
      <c r="F4386" s="6">
        <v>0</v>
      </c>
      <c r="G4386" s="5" t="str">
        <f>IF(F4386=0,"",(D4386/F4386-1))</f>
        <v/>
      </c>
      <c r="H4386" s="6">
        <v>150.99682000000001</v>
      </c>
      <c r="I4386" s="6">
        <v>1.1887300000000001</v>
      </c>
      <c r="J4386" s="5">
        <f>IF(H4386=0,"",(I4386/H4386-1))</f>
        <v>-0.99212745010126702</v>
      </c>
    </row>
    <row r="4387" spans="1:10" x14ac:dyDescent="0.25">
      <c r="A4387" s="7" t="s">
        <v>182</v>
      </c>
      <c r="B4387" s="7" t="s">
        <v>117</v>
      </c>
      <c r="C4387" s="6">
        <v>2487.3399800000002</v>
      </c>
      <c r="D4387" s="6">
        <v>1697.1954599999999</v>
      </c>
      <c r="E4387" s="5">
        <f>IF(C4387=0,"",(D4387/C4387-1))</f>
        <v>-0.31766647356345723</v>
      </c>
      <c r="F4387" s="6">
        <v>1306.9115999999999</v>
      </c>
      <c r="G4387" s="5">
        <f>IF(F4387=0,"",(D4387/F4387-1))</f>
        <v>0.29863064954048912</v>
      </c>
      <c r="H4387" s="6">
        <v>16216.19189</v>
      </c>
      <c r="I4387" s="6">
        <v>12003.438480000001</v>
      </c>
      <c r="J4387" s="5">
        <f>IF(H4387=0,"",(I4387/H4387-1))</f>
        <v>-0.25978684999391677</v>
      </c>
    </row>
    <row r="4388" spans="1:10" x14ac:dyDescent="0.25">
      <c r="A4388" s="7" t="s">
        <v>182</v>
      </c>
      <c r="B4388" s="7" t="s">
        <v>116</v>
      </c>
      <c r="C4388" s="6">
        <v>12237.860129999999</v>
      </c>
      <c r="D4388" s="6">
        <v>11384.472690000001</v>
      </c>
      <c r="E4388" s="5">
        <f>IF(C4388=0,"",(D4388/C4388-1))</f>
        <v>-6.9733387286229687E-2</v>
      </c>
      <c r="F4388" s="6">
        <v>8413.1621200000009</v>
      </c>
      <c r="G4388" s="5">
        <f>IF(F4388=0,"",(D4388/F4388-1))</f>
        <v>0.35317405365772259</v>
      </c>
      <c r="H4388" s="6">
        <v>117474.27261</v>
      </c>
      <c r="I4388" s="6">
        <v>94695.695739999996</v>
      </c>
      <c r="J4388" s="5">
        <f>IF(H4388=0,"",(I4388/H4388-1))</f>
        <v>-0.19390268493614815</v>
      </c>
    </row>
    <row r="4389" spans="1:10" x14ac:dyDescent="0.25">
      <c r="A4389" s="7" t="s">
        <v>182</v>
      </c>
      <c r="B4389" s="7" t="s">
        <v>200</v>
      </c>
      <c r="C4389" s="6">
        <v>0</v>
      </c>
      <c r="D4389" s="6">
        <v>0</v>
      </c>
      <c r="E4389" s="5" t="str">
        <f>IF(C4389=0,"",(D4389/C4389-1))</f>
        <v/>
      </c>
      <c r="F4389" s="6">
        <v>0</v>
      </c>
      <c r="G4389" s="5" t="str">
        <f>IF(F4389=0,"",(D4389/F4389-1))</f>
        <v/>
      </c>
      <c r="H4389" s="6">
        <v>0</v>
      </c>
      <c r="I4389" s="6">
        <v>13.569000000000001</v>
      </c>
      <c r="J4389" s="5" t="str">
        <f>IF(H4389=0,"",(I4389/H4389-1))</f>
        <v/>
      </c>
    </row>
    <row r="4390" spans="1:10" x14ac:dyDescent="0.25">
      <c r="A4390" s="7" t="s">
        <v>182</v>
      </c>
      <c r="B4390" s="7" t="s">
        <v>115</v>
      </c>
      <c r="C4390" s="6">
        <v>51.434190000000001</v>
      </c>
      <c r="D4390" s="6">
        <v>136.41712000000001</v>
      </c>
      <c r="E4390" s="5">
        <f>IF(C4390=0,"",(D4390/C4390-1))</f>
        <v>1.6522653511215011</v>
      </c>
      <c r="F4390" s="6">
        <v>43.35313</v>
      </c>
      <c r="G4390" s="5">
        <f>IF(F4390=0,"",(D4390/F4390-1))</f>
        <v>2.1466498497340334</v>
      </c>
      <c r="H4390" s="6">
        <v>503.60104999999999</v>
      </c>
      <c r="I4390" s="6">
        <v>468.50659000000002</v>
      </c>
      <c r="J4390" s="5">
        <f>IF(H4390=0,"",(I4390/H4390-1))</f>
        <v>-6.9687027062393825E-2</v>
      </c>
    </row>
    <row r="4391" spans="1:10" x14ac:dyDescent="0.25">
      <c r="A4391" s="7" t="s">
        <v>182</v>
      </c>
      <c r="B4391" s="7" t="s">
        <v>114</v>
      </c>
      <c r="C4391" s="6">
        <v>4.4900000000000001E-3</v>
      </c>
      <c r="D4391" s="6">
        <v>1.0974699999999999</v>
      </c>
      <c r="E4391" s="5">
        <f>IF(C4391=0,"",(D4391/C4391-1))</f>
        <v>243.42538975501111</v>
      </c>
      <c r="F4391" s="6">
        <v>114.01381000000001</v>
      </c>
      <c r="G4391" s="5">
        <f>IF(F4391=0,"",(D4391/F4391-1))</f>
        <v>-0.99037423624383747</v>
      </c>
      <c r="H4391" s="6">
        <v>102.17882</v>
      </c>
      <c r="I4391" s="6">
        <v>138.16413</v>
      </c>
      <c r="J4391" s="5">
        <f>IF(H4391=0,"",(I4391/H4391-1))</f>
        <v>0.3521797374446094</v>
      </c>
    </row>
    <row r="4392" spans="1:10" x14ac:dyDescent="0.25">
      <c r="A4392" s="7" t="s">
        <v>182</v>
      </c>
      <c r="B4392" s="7" t="s">
        <v>113</v>
      </c>
      <c r="C4392" s="6">
        <v>59.249780000000001</v>
      </c>
      <c r="D4392" s="6">
        <v>330.35563000000002</v>
      </c>
      <c r="E4392" s="5">
        <f>IF(C4392=0,"",(D4392/C4392-1))</f>
        <v>4.5756431500673926</v>
      </c>
      <c r="F4392" s="6">
        <v>27.437809999999999</v>
      </c>
      <c r="G4392" s="5">
        <f>IF(F4392=0,"",(D4392/F4392-1))</f>
        <v>11.040160275182313</v>
      </c>
      <c r="H4392" s="6">
        <v>907.36112000000003</v>
      </c>
      <c r="I4392" s="6">
        <v>1793.97999</v>
      </c>
      <c r="J4392" s="5">
        <f>IF(H4392=0,"",(I4392/H4392-1))</f>
        <v>0.97714002777637199</v>
      </c>
    </row>
    <row r="4393" spans="1:10" x14ac:dyDescent="0.25">
      <c r="A4393" s="7" t="s">
        <v>182</v>
      </c>
      <c r="B4393" s="7" t="s">
        <v>167</v>
      </c>
      <c r="C4393" s="6">
        <v>277.03928999999999</v>
      </c>
      <c r="D4393" s="6">
        <v>720.62987999999996</v>
      </c>
      <c r="E4393" s="5">
        <f>IF(C4393=0,"",(D4393/C4393-1))</f>
        <v>1.6011829585615813</v>
      </c>
      <c r="F4393" s="6">
        <v>764.73803999999996</v>
      </c>
      <c r="G4393" s="5">
        <f>IF(F4393=0,"",(D4393/F4393-1))</f>
        <v>-5.7677476067491074E-2</v>
      </c>
      <c r="H4393" s="6">
        <v>5834.8356400000002</v>
      </c>
      <c r="I4393" s="6">
        <v>4556.2013100000004</v>
      </c>
      <c r="J4393" s="5">
        <f>IF(H4393=0,"",(I4393/H4393-1))</f>
        <v>-0.2191380201413865</v>
      </c>
    </row>
    <row r="4394" spans="1:10" x14ac:dyDescent="0.25">
      <c r="A4394" s="7" t="s">
        <v>182</v>
      </c>
      <c r="B4394" s="7" t="s">
        <v>112</v>
      </c>
      <c r="C4394" s="6">
        <v>104.96257</v>
      </c>
      <c r="D4394" s="6">
        <v>189.71199999999999</v>
      </c>
      <c r="E4394" s="5">
        <f>IF(C4394=0,"",(D4394/C4394-1))</f>
        <v>0.80742525645094232</v>
      </c>
      <c r="F4394" s="6">
        <v>27.51831</v>
      </c>
      <c r="G4394" s="5">
        <f>IF(F4394=0,"",(D4394/F4394-1))</f>
        <v>5.8940280126214146</v>
      </c>
      <c r="H4394" s="6">
        <v>701.87512000000004</v>
      </c>
      <c r="I4394" s="6">
        <v>351.75306</v>
      </c>
      <c r="J4394" s="5">
        <f>IF(H4394=0,"",(I4394/H4394-1))</f>
        <v>-0.49883811239811437</v>
      </c>
    </row>
    <row r="4395" spans="1:10" x14ac:dyDescent="0.25">
      <c r="A4395" s="7" t="s">
        <v>182</v>
      </c>
      <c r="B4395" s="7" t="s">
        <v>111</v>
      </c>
      <c r="C4395" s="6">
        <v>0</v>
      </c>
      <c r="D4395" s="6">
        <v>25.882000000000001</v>
      </c>
      <c r="E4395" s="5" t="str">
        <f>IF(C4395=0,"",(D4395/C4395-1))</f>
        <v/>
      </c>
      <c r="F4395" s="6">
        <v>0</v>
      </c>
      <c r="G4395" s="5" t="str">
        <f>IF(F4395=0,"",(D4395/F4395-1))</f>
        <v/>
      </c>
      <c r="H4395" s="6">
        <v>30.574940000000002</v>
      </c>
      <c r="I4395" s="6">
        <v>110.32444</v>
      </c>
      <c r="J4395" s="5">
        <f>IF(H4395=0,"",(I4395/H4395-1))</f>
        <v>2.6083289125015452</v>
      </c>
    </row>
    <row r="4396" spans="1:10" x14ac:dyDescent="0.25">
      <c r="A4396" s="7" t="s">
        <v>182</v>
      </c>
      <c r="B4396" s="7" t="s">
        <v>110</v>
      </c>
      <c r="C4396" s="6">
        <v>0</v>
      </c>
      <c r="D4396" s="6">
        <v>0.3</v>
      </c>
      <c r="E4396" s="5" t="str">
        <f>IF(C4396=0,"",(D4396/C4396-1))</f>
        <v/>
      </c>
      <c r="F4396" s="6">
        <v>0</v>
      </c>
      <c r="G4396" s="5" t="str">
        <f>IF(F4396=0,"",(D4396/F4396-1))</f>
        <v/>
      </c>
      <c r="H4396" s="6">
        <v>0</v>
      </c>
      <c r="I4396" s="6">
        <v>0.83531</v>
      </c>
      <c r="J4396" s="5" t="str">
        <f>IF(H4396=0,"",(I4396/H4396-1))</f>
        <v/>
      </c>
    </row>
    <row r="4397" spans="1:10" x14ac:dyDescent="0.25">
      <c r="A4397" s="7" t="s">
        <v>182</v>
      </c>
      <c r="B4397" s="7" t="s">
        <v>177</v>
      </c>
      <c r="C4397" s="6">
        <v>198.81728000000001</v>
      </c>
      <c r="D4397" s="6">
        <v>555.84499000000005</v>
      </c>
      <c r="E4397" s="5">
        <f>IF(C4397=0,"",(D4397/C4397-1))</f>
        <v>1.7957579441786953</v>
      </c>
      <c r="F4397" s="6">
        <v>534.00316999999995</v>
      </c>
      <c r="G4397" s="5">
        <f>IF(F4397=0,"",(D4397/F4397-1))</f>
        <v>4.0902041836193836E-2</v>
      </c>
      <c r="H4397" s="6">
        <v>1182.54549</v>
      </c>
      <c r="I4397" s="6">
        <v>2400.7735299999999</v>
      </c>
      <c r="J4397" s="5">
        <f>IF(H4397=0,"",(I4397/H4397-1))</f>
        <v>1.0301743571826569</v>
      </c>
    </row>
    <row r="4398" spans="1:10" x14ac:dyDescent="0.25">
      <c r="A4398" s="7" t="s">
        <v>182</v>
      </c>
      <c r="B4398" s="7" t="s">
        <v>109</v>
      </c>
      <c r="C4398" s="6">
        <v>0</v>
      </c>
      <c r="D4398" s="6">
        <v>0</v>
      </c>
      <c r="E4398" s="5" t="str">
        <f>IF(C4398=0,"",(D4398/C4398-1))</f>
        <v/>
      </c>
      <c r="F4398" s="6">
        <v>0</v>
      </c>
      <c r="G4398" s="5" t="str">
        <f>IF(F4398=0,"",(D4398/F4398-1))</f>
        <v/>
      </c>
      <c r="H4398" s="6">
        <v>1.6730100000000001</v>
      </c>
      <c r="I4398" s="6">
        <v>3.8391700000000002</v>
      </c>
      <c r="J4398" s="5">
        <f>IF(H4398=0,"",(I4398/H4398-1))</f>
        <v>1.2947681125635828</v>
      </c>
    </row>
    <row r="4399" spans="1:10" x14ac:dyDescent="0.25">
      <c r="A4399" s="7" t="s">
        <v>182</v>
      </c>
      <c r="B4399" s="7" t="s">
        <v>108</v>
      </c>
      <c r="C4399" s="6">
        <v>2647.5082499999999</v>
      </c>
      <c r="D4399" s="6">
        <v>2159.5407300000002</v>
      </c>
      <c r="E4399" s="5">
        <f>IF(C4399=0,"",(D4399/C4399-1))</f>
        <v>-0.18431199222891925</v>
      </c>
      <c r="F4399" s="6">
        <v>1858.12129</v>
      </c>
      <c r="G4399" s="5">
        <f>IF(F4399=0,"",(D4399/F4399-1))</f>
        <v>0.16221731144364648</v>
      </c>
      <c r="H4399" s="6">
        <v>20857.65323</v>
      </c>
      <c r="I4399" s="6">
        <v>15836.075409999999</v>
      </c>
      <c r="J4399" s="5">
        <f>IF(H4399=0,"",(I4399/H4399-1))</f>
        <v>-0.24075468916020526</v>
      </c>
    </row>
    <row r="4400" spans="1:10" x14ac:dyDescent="0.25">
      <c r="A4400" s="7" t="s">
        <v>182</v>
      </c>
      <c r="B4400" s="7" t="s">
        <v>199</v>
      </c>
      <c r="C4400" s="6">
        <v>0</v>
      </c>
      <c r="D4400" s="6">
        <v>0</v>
      </c>
      <c r="E4400" s="5" t="str">
        <f>IF(C4400=0,"",(D4400/C4400-1))</f>
        <v/>
      </c>
      <c r="F4400" s="6">
        <v>0</v>
      </c>
      <c r="G4400" s="5" t="str">
        <f>IF(F4400=0,"",(D4400/F4400-1))</f>
        <v/>
      </c>
      <c r="H4400" s="6">
        <v>3.5161899999999999</v>
      </c>
      <c r="I4400" s="6">
        <v>0</v>
      </c>
      <c r="J4400" s="5">
        <f>IF(H4400=0,"",(I4400/H4400-1))</f>
        <v>-1</v>
      </c>
    </row>
    <row r="4401" spans="1:10" x14ac:dyDescent="0.25">
      <c r="A4401" s="7" t="s">
        <v>182</v>
      </c>
      <c r="B4401" s="7" t="s">
        <v>107</v>
      </c>
      <c r="C4401" s="6">
        <v>1097.22398</v>
      </c>
      <c r="D4401" s="6">
        <v>1259.0900099999999</v>
      </c>
      <c r="E4401" s="5">
        <f>IF(C4401=0,"",(D4401/C4401-1))</f>
        <v>0.14752323404379108</v>
      </c>
      <c r="F4401" s="6">
        <v>787.92961000000003</v>
      </c>
      <c r="G4401" s="5">
        <f>IF(F4401=0,"",(D4401/F4401-1))</f>
        <v>0.5979727046937604</v>
      </c>
      <c r="H4401" s="6">
        <v>11170.671689999999</v>
      </c>
      <c r="I4401" s="6">
        <v>6743.9293399999997</v>
      </c>
      <c r="J4401" s="5">
        <f>IF(H4401=0,"",(I4401/H4401-1))</f>
        <v>-0.39628255783068311</v>
      </c>
    </row>
    <row r="4402" spans="1:10" x14ac:dyDescent="0.25">
      <c r="A4402" s="7" t="s">
        <v>182</v>
      </c>
      <c r="B4402" s="7" t="s">
        <v>106</v>
      </c>
      <c r="C4402" s="6">
        <v>4.5574000000000003</v>
      </c>
      <c r="D4402" s="6">
        <v>0.28655999999999998</v>
      </c>
      <c r="E4402" s="5">
        <f>IF(C4402=0,"",(D4402/C4402-1))</f>
        <v>-0.9371220432702857</v>
      </c>
      <c r="F4402" s="6">
        <v>1.1083000000000001</v>
      </c>
      <c r="G4402" s="5">
        <f>IF(F4402=0,"",(D4402/F4402-1))</f>
        <v>-0.74144184787512413</v>
      </c>
      <c r="H4402" s="6">
        <v>10.67619</v>
      </c>
      <c r="I4402" s="6">
        <v>8.4412400000000005</v>
      </c>
      <c r="J4402" s="5">
        <f>IF(H4402=0,"",(I4402/H4402-1))</f>
        <v>-0.20933966143352634</v>
      </c>
    </row>
    <row r="4403" spans="1:10" x14ac:dyDescent="0.25">
      <c r="A4403" s="7" t="s">
        <v>182</v>
      </c>
      <c r="B4403" s="7" t="s">
        <v>105</v>
      </c>
      <c r="C4403" s="6">
        <v>13656.99144</v>
      </c>
      <c r="D4403" s="6">
        <v>9989.7205699999995</v>
      </c>
      <c r="E4403" s="5">
        <f>IF(C4403=0,"",(D4403/C4403-1))</f>
        <v>-0.26852699484448095</v>
      </c>
      <c r="F4403" s="6">
        <v>8344.0807100000002</v>
      </c>
      <c r="G4403" s="5">
        <f>IF(F4403=0,"",(D4403/F4403-1))</f>
        <v>0.19722242835304482</v>
      </c>
      <c r="H4403" s="6">
        <v>67585.46398</v>
      </c>
      <c r="I4403" s="6">
        <v>83519.623430000007</v>
      </c>
      <c r="J4403" s="5">
        <f>IF(H4403=0,"",(I4403/H4403-1))</f>
        <v>0.23576311401391381</v>
      </c>
    </row>
    <row r="4404" spans="1:10" x14ac:dyDescent="0.25">
      <c r="A4404" s="7" t="s">
        <v>182</v>
      </c>
      <c r="B4404" s="7" t="s">
        <v>198</v>
      </c>
      <c r="C4404" s="6">
        <v>0</v>
      </c>
      <c r="D4404" s="6">
        <v>0</v>
      </c>
      <c r="E4404" s="5" t="str">
        <f>IF(C4404=0,"",(D4404/C4404-1))</f>
        <v/>
      </c>
      <c r="F4404" s="6">
        <v>0</v>
      </c>
      <c r="G4404" s="5" t="str">
        <f>IF(F4404=0,"",(D4404/F4404-1))</f>
        <v/>
      </c>
      <c r="H4404" s="6">
        <v>14.33985</v>
      </c>
      <c r="I4404" s="6">
        <v>70.467190000000002</v>
      </c>
      <c r="J4404" s="5">
        <f>IF(H4404=0,"",(I4404/H4404-1))</f>
        <v>3.9140813885779835</v>
      </c>
    </row>
    <row r="4405" spans="1:10" x14ac:dyDescent="0.25">
      <c r="A4405" s="7" t="s">
        <v>182</v>
      </c>
      <c r="B4405" s="7" t="s">
        <v>104</v>
      </c>
      <c r="C4405" s="6">
        <v>991.54857000000004</v>
      </c>
      <c r="D4405" s="6">
        <v>1629.5284099999999</v>
      </c>
      <c r="E4405" s="5">
        <f>IF(C4405=0,"",(D4405/C4405-1))</f>
        <v>0.64341763913793937</v>
      </c>
      <c r="F4405" s="6">
        <v>1438.0587499999999</v>
      </c>
      <c r="G4405" s="5">
        <f>IF(F4405=0,"",(D4405/F4405-1))</f>
        <v>0.1331445325164915</v>
      </c>
      <c r="H4405" s="6">
        <v>11531.42866</v>
      </c>
      <c r="I4405" s="6">
        <v>11448.992190000001</v>
      </c>
      <c r="J4405" s="5">
        <f>IF(H4405=0,"",(I4405/H4405-1))</f>
        <v>-7.1488514069338871E-3</v>
      </c>
    </row>
    <row r="4406" spans="1:10" x14ac:dyDescent="0.25">
      <c r="A4406" s="7" t="s">
        <v>182</v>
      </c>
      <c r="B4406" s="7" t="s">
        <v>103</v>
      </c>
      <c r="C4406" s="6">
        <v>2606.47766</v>
      </c>
      <c r="D4406" s="6">
        <v>3804.1639700000001</v>
      </c>
      <c r="E4406" s="5">
        <f>IF(C4406=0,"",(D4406/C4406-1))</f>
        <v>0.45950376954314653</v>
      </c>
      <c r="F4406" s="6">
        <v>3293.1801799999998</v>
      </c>
      <c r="G4406" s="5">
        <f>IF(F4406=0,"",(D4406/F4406-1))</f>
        <v>0.15516423702027748</v>
      </c>
      <c r="H4406" s="6">
        <v>26116.349760000001</v>
      </c>
      <c r="I4406" s="6">
        <v>28136.04578</v>
      </c>
      <c r="J4406" s="5">
        <f>IF(H4406=0,"",(I4406/H4406-1))</f>
        <v>7.7334544779813719E-2</v>
      </c>
    </row>
    <row r="4407" spans="1:10" x14ac:dyDescent="0.25">
      <c r="A4407" s="7" t="s">
        <v>182</v>
      </c>
      <c r="B4407" s="7" t="s">
        <v>102</v>
      </c>
      <c r="C4407" s="6">
        <v>19799.82041</v>
      </c>
      <c r="D4407" s="6">
        <v>21431.632450000001</v>
      </c>
      <c r="E4407" s="5">
        <f>IF(C4407=0,"",(D4407/C4407-1))</f>
        <v>8.2415497020157158E-2</v>
      </c>
      <c r="F4407" s="6">
        <v>16287.760780000001</v>
      </c>
      <c r="G4407" s="5">
        <f>IF(F4407=0,"",(D4407/F4407-1))</f>
        <v>0.31581208365463231</v>
      </c>
      <c r="H4407" s="6">
        <v>156251.98104000001</v>
      </c>
      <c r="I4407" s="6">
        <v>162288.22227999999</v>
      </c>
      <c r="J4407" s="5">
        <f>IF(H4407=0,"",(I4407/H4407-1))</f>
        <v>3.8631454141081933E-2</v>
      </c>
    </row>
    <row r="4408" spans="1:10" x14ac:dyDescent="0.25">
      <c r="A4408" s="7" t="s">
        <v>182</v>
      </c>
      <c r="B4408" s="7" t="s">
        <v>101</v>
      </c>
      <c r="C4408" s="6">
        <v>122.494</v>
      </c>
      <c r="D4408" s="6">
        <v>178.68231</v>
      </c>
      <c r="E4408" s="5">
        <f>IF(C4408=0,"",(D4408/C4408-1))</f>
        <v>0.45870254869626259</v>
      </c>
      <c r="F4408" s="6">
        <v>447.00074999999998</v>
      </c>
      <c r="G4408" s="5">
        <f>IF(F4408=0,"",(D4408/F4408-1))</f>
        <v>-0.60026395928865894</v>
      </c>
      <c r="H4408" s="6">
        <v>1543.55026</v>
      </c>
      <c r="I4408" s="6">
        <v>1623.9796200000001</v>
      </c>
      <c r="J4408" s="5">
        <f>IF(H4408=0,"",(I4408/H4408-1))</f>
        <v>5.2106732177285897E-2</v>
      </c>
    </row>
    <row r="4409" spans="1:10" x14ac:dyDescent="0.25">
      <c r="A4409" s="7" t="s">
        <v>182</v>
      </c>
      <c r="B4409" s="7" t="s">
        <v>100</v>
      </c>
      <c r="C4409" s="6">
        <v>1883.8057699999999</v>
      </c>
      <c r="D4409" s="6">
        <v>2363.4356699999998</v>
      </c>
      <c r="E4409" s="5">
        <f>IF(C4409=0,"",(D4409/C4409-1))</f>
        <v>0.25460687489029188</v>
      </c>
      <c r="F4409" s="6">
        <v>1253.82339</v>
      </c>
      <c r="G4409" s="5">
        <f>IF(F4409=0,"",(D4409/F4409-1))</f>
        <v>0.88498291613462388</v>
      </c>
      <c r="H4409" s="6">
        <v>14254.211590000001</v>
      </c>
      <c r="I4409" s="6">
        <v>12763.1036</v>
      </c>
      <c r="J4409" s="5">
        <f>IF(H4409=0,"",(I4409/H4409-1))</f>
        <v>-0.10460824020923631</v>
      </c>
    </row>
    <row r="4410" spans="1:10" x14ac:dyDescent="0.25">
      <c r="A4410" s="7" t="s">
        <v>182</v>
      </c>
      <c r="B4410" s="7" t="s">
        <v>99</v>
      </c>
      <c r="C4410" s="6">
        <v>10109.36562</v>
      </c>
      <c r="D4410" s="6">
        <v>10071.563270000001</v>
      </c>
      <c r="E4410" s="5">
        <f>IF(C4410=0,"",(D4410/C4410-1))</f>
        <v>-3.739339481916959E-3</v>
      </c>
      <c r="F4410" s="6">
        <v>9244.5192299999999</v>
      </c>
      <c r="G4410" s="5">
        <f>IF(F4410=0,"",(D4410/F4410-1))</f>
        <v>8.9463174819963021E-2</v>
      </c>
      <c r="H4410" s="6">
        <v>73669.665919999999</v>
      </c>
      <c r="I4410" s="6">
        <v>80588.245949999997</v>
      </c>
      <c r="J4410" s="5">
        <f>IF(H4410=0,"",(I4410/H4410-1))</f>
        <v>9.3913552390926913E-2</v>
      </c>
    </row>
    <row r="4411" spans="1:10" x14ac:dyDescent="0.25">
      <c r="A4411" s="7" t="s">
        <v>182</v>
      </c>
      <c r="B4411" s="7" t="s">
        <v>98</v>
      </c>
      <c r="C4411" s="6">
        <v>29531.575860000001</v>
      </c>
      <c r="D4411" s="6">
        <v>31920.848190000001</v>
      </c>
      <c r="E4411" s="5">
        <f>IF(C4411=0,"",(D4411/C4411-1))</f>
        <v>8.090568350726679E-2</v>
      </c>
      <c r="F4411" s="6">
        <v>27885.369210000001</v>
      </c>
      <c r="G4411" s="5">
        <f>IF(F4411=0,"",(D4411/F4411-1))</f>
        <v>0.14471671325595481</v>
      </c>
      <c r="H4411" s="6">
        <v>197826.03818</v>
      </c>
      <c r="I4411" s="6">
        <v>209817.43103000001</v>
      </c>
      <c r="J4411" s="5">
        <f>IF(H4411=0,"",(I4411/H4411-1))</f>
        <v>6.0615846934614082E-2</v>
      </c>
    </row>
    <row r="4412" spans="1:10" x14ac:dyDescent="0.25">
      <c r="A4412" s="7" t="s">
        <v>182</v>
      </c>
      <c r="B4412" s="7" t="s">
        <v>97</v>
      </c>
      <c r="C4412" s="6">
        <v>951.50014999999996</v>
      </c>
      <c r="D4412" s="6">
        <v>623.53917000000001</v>
      </c>
      <c r="E4412" s="5">
        <f>IF(C4412=0,"",(D4412/C4412-1))</f>
        <v>-0.3446778016798</v>
      </c>
      <c r="F4412" s="6">
        <v>1032.6351099999999</v>
      </c>
      <c r="G4412" s="5">
        <f>IF(F4412=0,"",(D4412/F4412-1))</f>
        <v>-0.3961669868071791</v>
      </c>
      <c r="H4412" s="6">
        <v>4450.9640900000004</v>
      </c>
      <c r="I4412" s="6">
        <v>5624.4804700000004</v>
      </c>
      <c r="J4412" s="5">
        <f>IF(H4412=0,"",(I4412/H4412-1))</f>
        <v>0.263654425484255</v>
      </c>
    </row>
    <row r="4413" spans="1:10" x14ac:dyDescent="0.25">
      <c r="A4413" s="7" t="s">
        <v>182</v>
      </c>
      <c r="B4413" s="7" t="s">
        <v>96</v>
      </c>
      <c r="C4413" s="6">
        <v>43629.902829999999</v>
      </c>
      <c r="D4413" s="6">
        <v>30459.03239</v>
      </c>
      <c r="E4413" s="5">
        <f>IF(C4413=0,"",(D4413/C4413-1))</f>
        <v>-0.30187714355723216</v>
      </c>
      <c r="F4413" s="6">
        <v>25409.267489999998</v>
      </c>
      <c r="G4413" s="5">
        <f>IF(F4413=0,"",(D4413/F4413-1))</f>
        <v>0.19873713014306182</v>
      </c>
      <c r="H4413" s="6">
        <v>366351.89266999997</v>
      </c>
      <c r="I4413" s="6">
        <v>270251.86187000002</v>
      </c>
      <c r="J4413" s="5">
        <f>IF(H4413=0,"",(I4413/H4413-1))</f>
        <v>-0.26231618485608399</v>
      </c>
    </row>
    <row r="4414" spans="1:10" x14ac:dyDescent="0.25">
      <c r="A4414" s="7" t="s">
        <v>182</v>
      </c>
      <c r="B4414" s="7" t="s">
        <v>95</v>
      </c>
      <c r="C4414" s="6">
        <v>10583.37902</v>
      </c>
      <c r="D4414" s="6">
        <v>7491.6376899999996</v>
      </c>
      <c r="E4414" s="5">
        <f>IF(C4414=0,"",(D4414/C4414-1))</f>
        <v>-0.29213177796593748</v>
      </c>
      <c r="F4414" s="6">
        <v>5681.1369299999997</v>
      </c>
      <c r="G4414" s="5">
        <f>IF(F4414=0,"",(D4414/F4414-1))</f>
        <v>0.31868634435466769</v>
      </c>
      <c r="H4414" s="6">
        <v>81445.718429999994</v>
      </c>
      <c r="I4414" s="6">
        <v>57623.642370000001</v>
      </c>
      <c r="J4414" s="5">
        <f>IF(H4414=0,"",(I4414/H4414-1))</f>
        <v>-0.29249021948863163</v>
      </c>
    </row>
    <row r="4415" spans="1:10" x14ac:dyDescent="0.25">
      <c r="A4415" s="7" t="s">
        <v>182</v>
      </c>
      <c r="B4415" s="7" t="s">
        <v>197</v>
      </c>
      <c r="C4415" s="6">
        <v>269.8168</v>
      </c>
      <c r="D4415" s="6">
        <v>199.45048</v>
      </c>
      <c r="E4415" s="5">
        <f>IF(C4415=0,"",(D4415/C4415-1))</f>
        <v>-0.26079295284800652</v>
      </c>
      <c r="F4415" s="6">
        <v>236.27403000000001</v>
      </c>
      <c r="G4415" s="5">
        <f>IF(F4415=0,"",(D4415/F4415-1))</f>
        <v>-0.1558510260310878</v>
      </c>
      <c r="H4415" s="6">
        <v>3281.33572</v>
      </c>
      <c r="I4415" s="6">
        <v>1738.8295499999999</v>
      </c>
      <c r="J4415" s="5">
        <f>IF(H4415=0,"",(I4415/H4415-1))</f>
        <v>-0.4700848378903455</v>
      </c>
    </row>
    <row r="4416" spans="1:10" x14ac:dyDescent="0.25">
      <c r="A4416" s="7" t="s">
        <v>182</v>
      </c>
      <c r="B4416" s="7" t="s">
        <v>94</v>
      </c>
      <c r="C4416" s="6">
        <v>1738.04357</v>
      </c>
      <c r="D4416" s="6">
        <v>1595.86059</v>
      </c>
      <c r="E4416" s="5">
        <f>IF(C4416=0,"",(D4416/C4416-1))</f>
        <v>-8.1806338146056978E-2</v>
      </c>
      <c r="F4416" s="6">
        <v>1171.8221000000001</v>
      </c>
      <c r="G4416" s="5">
        <f>IF(F4416=0,"",(D4416/F4416-1))</f>
        <v>0.36186251308965756</v>
      </c>
      <c r="H4416" s="6">
        <v>12152.745419999999</v>
      </c>
      <c r="I4416" s="6">
        <v>10748.52522</v>
      </c>
      <c r="J4416" s="5">
        <f>IF(H4416=0,"",(I4416/H4416-1))</f>
        <v>-0.11554756982640713</v>
      </c>
    </row>
    <row r="4417" spans="1:10" x14ac:dyDescent="0.25">
      <c r="A4417" s="7" t="s">
        <v>182</v>
      </c>
      <c r="B4417" s="7" t="s">
        <v>93</v>
      </c>
      <c r="C4417" s="6">
        <v>2042.03206</v>
      </c>
      <c r="D4417" s="6">
        <v>2410.085</v>
      </c>
      <c r="E4417" s="5">
        <f>IF(C4417=0,"",(D4417/C4417-1))</f>
        <v>0.1802385707891383</v>
      </c>
      <c r="F4417" s="6">
        <v>2249.6491700000001</v>
      </c>
      <c r="G4417" s="5">
        <f>IF(F4417=0,"",(D4417/F4417-1))</f>
        <v>7.1315933230602369E-2</v>
      </c>
      <c r="H4417" s="6">
        <v>19458.649870000001</v>
      </c>
      <c r="I4417" s="6">
        <v>20204.263419999999</v>
      </c>
      <c r="J4417" s="5">
        <f>IF(H4417=0,"",(I4417/H4417-1))</f>
        <v>3.831784604694155E-2</v>
      </c>
    </row>
    <row r="4418" spans="1:10" x14ac:dyDescent="0.25">
      <c r="A4418" s="7" t="s">
        <v>182</v>
      </c>
      <c r="B4418" s="7" t="s">
        <v>92</v>
      </c>
      <c r="C4418" s="6">
        <v>59070.79393</v>
      </c>
      <c r="D4418" s="6">
        <v>50758.078690000002</v>
      </c>
      <c r="E4418" s="5">
        <f>IF(C4418=0,"",(D4418/C4418-1))</f>
        <v>-0.1407246235737194</v>
      </c>
      <c r="F4418" s="6">
        <v>57886.176570000003</v>
      </c>
      <c r="G4418" s="5">
        <f>IF(F4418=0,"",(D4418/F4418-1))</f>
        <v>-0.12313989802695313</v>
      </c>
      <c r="H4418" s="6">
        <v>692729.99621999997</v>
      </c>
      <c r="I4418" s="6">
        <v>520278.15328000003</v>
      </c>
      <c r="J4418" s="5">
        <f>IF(H4418=0,"",(I4418/H4418-1))</f>
        <v>-0.24894525122488276</v>
      </c>
    </row>
    <row r="4419" spans="1:10" x14ac:dyDescent="0.25">
      <c r="A4419" s="7" t="s">
        <v>182</v>
      </c>
      <c r="B4419" s="7" t="s">
        <v>166</v>
      </c>
      <c r="C4419" s="6">
        <v>26.229700000000001</v>
      </c>
      <c r="D4419" s="6">
        <v>0</v>
      </c>
      <c r="E4419" s="5">
        <f>IF(C4419=0,"",(D4419/C4419-1))</f>
        <v>-1</v>
      </c>
      <c r="F4419" s="6">
        <v>3.8110900000000001</v>
      </c>
      <c r="G4419" s="5">
        <f>IF(F4419=0,"",(D4419/F4419-1))</f>
        <v>-1</v>
      </c>
      <c r="H4419" s="6">
        <v>44.629019999999997</v>
      </c>
      <c r="I4419" s="6">
        <v>67.163110000000003</v>
      </c>
      <c r="J4419" s="5">
        <f>IF(H4419=0,"",(I4419/H4419-1))</f>
        <v>0.50492011700010453</v>
      </c>
    </row>
    <row r="4420" spans="1:10" x14ac:dyDescent="0.25">
      <c r="A4420" s="7" t="s">
        <v>182</v>
      </c>
      <c r="B4420" s="7" t="s">
        <v>91</v>
      </c>
      <c r="C4420" s="6">
        <v>109.57971999999999</v>
      </c>
      <c r="D4420" s="6">
        <v>192.25339</v>
      </c>
      <c r="E4420" s="5">
        <f>IF(C4420=0,"",(D4420/C4420-1))</f>
        <v>0.75446140946518203</v>
      </c>
      <c r="F4420" s="6">
        <v>166.16750999999999</v>
      </c>
      <c r="G4420" s="5">
        <f>IF(F4420=0,"",(D4420/F4420-1))</f>
        <v>0.1569854419796024</v>
      </c>
      <c r="H4420" s="6">
        <v>801.58869000000004</v>
      </c>
      <c r="I4420" s="6">
        <v>1266.1796999999999</v>
      </c>
      <c r="J4420" s="5">
        <f>IF(H4420=0,"",(I4420/H4420-1))</f>
        <v>0.57958778086053075</v>
      </c>
    </row>
    <row r="4421" spans="1:10" x14ac:dyDescent="0.25">
      <c r="A4421" s="7" t="s">
        <v>182</v>
      </c>
      <c r="B4421" s="7" t="s">
        <v>165</v>
      </c>
      <c r="C4421" s="6">
        <v>5.4588900000000002</v>
      </c>
      <c r="D4421" s="6">
        <v>0</v>
      </c>
      <c r="E4421" s="5">
        <f>IF(C4421=0,"",(D4421/C4421-1))</f>
        <v>-1</v>
      </c>
      <c r="F4421" s="6">
        <v>0</v>
      </c>
      <c r="G4421" s="5" t="str">
        <f>IF(F4421=0,"",(D4421/F4421-1))</f>
        <v/>
      </c>
      <c r="H4421" s="6">
        <v>12.75647</v>
      </c>
      <c r="I4421" s="6">
        <v>55.754089999999998</v>
      </c>
      <c r="J4421" s="5">
        <f>IF(H4421=0,"",(I4421/H4421-1))</f>
        <v>3.3706519123237069</v>
      </c>
    </row>
    <row r="4422" spans="1:10" x14ac:dyDescent="0.25">
      <c r="A4422" s="7" t="s">
        <v>182</v>
      </c>
      <c r="B4422" s="7" t="s">
        <v>90</v>
      </c>
      <c r="C4422" s="6">
        <v>1666.29225</v>
      </c>
      <c r="D4422" s="6">
        <v>1226.24188</v>
      </c>
      <c r="E4422" s="5">
        <f>IF(C4422=0,"",(D4422/C4422-1))</f>
        <v>-0.264089549717344</v>
      </c>
      <c r="F4422" s="6">
        <v>1499.7491299999999</v>
      </c>
      <c r="G4422" s="5">
        <f>IF(F4422=0,"",(D4422/F4422-1))</f>
        <v>-0.18236866721836331</v>
      </c>
      <c r="H4422" s="6">
        <v>14853.084790000001</v>
      </c>
      <c r="I4422" s="6">
        <v>11303.67794</v>
      </c>
      <c r="J4422" s="5">
        <f>IF(H4422=0,"",(I4422/H4422-1))</f>
        <v>-0.23896765555325439</v>
      </c>
    </row>
    <row r="4423" spans="1:10" x14ac:dyDescent="0.25">
      <c r="A4423" s="7" t="s">
        <v>182</v>
      </c>
      <c r="B4423" s="7" t="s">
        <v>89</v>
      </c>
      <c r="C4423" s="6">
        <v>408.0711</v>
      </c>
      <c r="D4423" s="6">
        <v>573.30712000000005</v>
      </c>
      <c r="E4423" s="5">
        <f>IF(C4423=0,"",(D4423/C4423-1))</f>
        <v>0.40491968188876903</v>
      </c>
      <c r="F4423" s="6">
        <v>565.30164000000002</v>
      </c>
      <c r="G4423" s="5">
        <f>IF(F4423=0,"",(D4423/F4423-1))</f>
        <v>1.4161430700961652E-2</v>
      </c>
      <c r="H4423" s="6">
        <v>7408.0589</v>
      </c>
      <c r="I4423" s="6">
        <v>6349.2365099999997</v>
      </c>
      <c r="J4423" s="5">
        <f>IF(H4423=0,"",(I4423/H4423-1))</f>
        <v>-0.14292845187826464</v>
      </c>
    </row>
    <row r="4424" spans="1:10" x14ac:dyDescent="0.25">
      <c r="A4424" s="7" t="s">
        <v>182</v>
      </c>
      <c r="B4424" s="7" t="s">
        <v>88</v>
      </c>
      <c r="C4424" s="6">
        <v>25.354130000000001</v>
      </c>
      <c r="D4424" s="6">
        <v>38.110599999999998</v>
      </c>
      <c r="E4424" s="5">
        <f>IF(C4424=0,"",(D4424/C4424-1))</f>
        <v>0.50313183690388885</v>
      </c>
      <c r="F4424" s="6">
        <v>3.43106</v>
      </c>
      <c r="G4424" s="5">
        <f>IF(F4424=0,"",(D4424/F4424-1))</f>
        <v>10.107529451539756</v>
      </c>
      <c r="H4424" s="6">
        <v>397.08598000000001</v>
      </c>
      <c r="I4424" s="6">
        <v>457.72165000000001</v>
      </c>
      <c r="J4424" s="5">
        <f>IF(H4424=0,"",(I4424/H4424-1))</f>
        <v>0.15270161389228609</v>
      </c>
    </row>
    <row r="4425" spans="1:10" x14ac:dyDescent="0.25">
      <c r="A4425" s="7" t="s">
        <v>182</v>
      </c>
      <c r="B4425" s="7" t="s">
        <v>87</v>
      </c>
      <c r="C4425" s="6">
        <v>2754.02241</v>
      </c>
      <c r="D4425" s="6">
        <v>2810.1945700000001</v>
      </c>
      <c r="E4425" s="5">
        <f>IF(C4425=0,"",(D4425/C4425-1))</f>
        <v>2.0396406287775948E-2</v>
      </c>
      <c r="F4425" s="6">
        <v>3098.3140699999999</v>
      </c>
      <c r="G4425" s="5">
        <f>IF(F4425=0,"",(D4425/F4425-1))</f>
        <v>-9.2992347931983521E-2</v>
      </c>
      <c r="H4425" s="6">
        <v>25154.951789999999</v>
      </c>
      <c r="I4425" s="6">
        <v>21044.71629</v>
      </c>
      <c r="J4425" s="5">
        <f>IF(H4425=0,"",(I4425/H4425-1))</f>
        <v>-0.16339667570477978</v>
      </c>
    </row>
    <row r="4426" spans="1:10" x14ac:dyDescent="0.25">
      <c r="A4426" s="7" t="s">
        <v>182</v>
      </c>
      <c r="B4426" s="7" t="s">
        <v>86</v>
      </c>
      <c r="C4426" s="6">
        <v>66.553039999999996</v>
      </c>
      <c r="D4426" s="6">
        <v>168.86043000000001</v>
      </c>
      <c r="E4426" s="5">
        <f>IF(C4426=0,"",(D4426/C4426-1))</f>
        <v>1.5372309063567946</v>
      </c>
      <c r="F4426" s="6">
        <v>101.86851</v>
      </c>
      <c r="G4426" s="5">
        <f>IF(F4426=0,"",(D4426/F4426-1))</f>
        <v>0.65763129351749638</v>
      </c>
      <c r="H4426" s="6">
        <v>763.40876000000003</v>
      </c>
      <c r="I4426" s="6">
        <v>869.61821999999995</v>
      </c>
      <c r="J4426" s="5">
        <f>IF(H4426=0,"",(I4426/H4426-1))</f>
        <v>0.13912528328860141</v>
      </c>
    </row>
    <row r="4427" spans="1:10" x14ac:dyDescent="0.25">
      <c r="A4427" s="7" t="s">
        <v>182</v>
      </c>
      <c r="B4427" s="7" t="s">
        <v>85</v>
      </c>
      <c r="C4427" s="6">
        <v>747.05092999999999</v>
      </c>
      <c r="D4427" s="6">
        <v>865.94590000000005</v>
      </c>
      <c r="E4427" s="5">
        <f>IF(C4427=0,"",(D4427/C4427-1))</f>
        <v>0.15915242887121517</v>
      </c>
      <c r="F4427" s="6">
        <v>220.68253999999999</v>
      </c>
      <c r="G4427" s="5">
        <f>IF(F4427=0,"",(D4427/F4427-1))</f>
        <v>2.9239438697778271</v>
      </c>
      <c r="H4427" s="6">
        <v>6125.6293299999998</v>
      </c>
      <c r="I4427" s="6">
        <v>4436.0287900000003</v>
      </c>
      <c r="J4427" s="5">
        <f>IF(H4427=0,"",(I4427/H4427-1))</f>
        <v>-0.27582480900782802</v>
      </c>
    </row>
    <row r="4428" spans="1:10" x14ac:dyDescent="0.25">
      <c r="A4428" s="7" t="s">
        <v>182</v>
      </c>
      <c r="B4428" s="7" t="s">
        <v>196</v>
      </c>
      <c r="C4428" s="6">
        <v>3953.85763</v>
      </c>
      <c r="D4428" s="6">
        <v>4554.8527299999996</v>
      </c>
      <c r="E4428" s="5">
        <f>IF(C4428=0,"",(D4428/C4428-1))</f>
        <v>0.15200221056012064</v>
      </c>
      <c r="F4428" s="6">
        <v>3510.4577899999999</v>
      </c>
      <c r="G4428" s="5">
        <f>IF(F4428=0,"",(D4428/F4428-1))</f>
        <v>0.29750961341141768</v>
      </c>
      <c r="H4428" s="6">
        <v>40998.93161</v>
      </c>
      <c r="I4428" s="6">
        <v>29230.11335</v>
      </c>
      <c r="J4428" s="5">
        <f>IF(H4428=0,"",(I4428/H4428-1))</f>
        <v>-0.28705182788542427</v>
      </c>
    </row>
    <row r="4429" spans="1:10" x14ac:dyDescent="0.25">
      <c r="A4429" s="7" t="s">
        <v>182</v>
      </c>
      <c r="B4429" s="7" t="s">
        <v>84</v>
      </c>
      <c r="C4429" s="6">
        <v>7167.0471699999998</v>
      </c>
      <c r="D4429" s="6">
        <v>7959.7196599999997</v>
      </c>
      <c r="E4429" s="5">
        <f>IF(C4429=0,"",(D4429/C4429-1))</f>
        <v>0.11059959160279953</v>
      </c>
      <c r="F4429" s="6">
        <v>6799.6902899999995</v>
      </c>
      <c r="G4429" s="5">
        <f>IF(F4429=0,"",(D4429/F4429-1))</f>
        <v>0.17060032450389739</v>
      </c>
      <c r="H4429" s="6">
        <v>44776.804049999999</v>
      </c>
      <c r="I4429" s="6">
        <v>56355.895940000002</v>
      </c>
      <c r="J4429" s="5">
        <f>IF(H4429=0,"",(I4429/H4429-1))</f>
        <v>0.2585957648310544</v>
      </c>
    </row>
    <row r="4430" spans="1:10" x14ac:dyDescent="0.25">
      <c r="A4430" s="7" t="s">
        <v>182</v>
      </c>
      <c r="B4430" s="7" t="s">
        <v>83</v>
      </c>
      <c r="C4430" s="6">
        <v>1287.5396800000001</v>
      </c>
      <c r="D4430" s="6">
        <v>1098.68613</v>
      </c>
      <c r="E4430" s="5">
        <f>IF(C4430=0,"",(D4430/C4430-1))</f>
        <v>-0.14667784840619436</v>
      </c>
      <c r="F4430" s="6">
        <v>508.20330000000001</v>
      </c>
      <c r="G4430" s="5">
        <f>IF(F4430=0,"",(D4430/F4430-1))</f>
        <v>1.1619027857552284</v>
      </c>
      <c r="H4430" s="6">
        <v>5353.9214400000001</v>
      </c>
      <c r="I4430" s="6">
        <v>4562.5225600000003</v>
      </c>
      <c r="J4430" s="5">
        <f>IF(H4430=0,"",(I4430/H4430-1))</f>
        <v>-0.1478166777135228</v>
      </c>
    </row>
    <row r="4431" spans="1:10" x14ac:dyDescent="0.25">
      <c r="A4431" s="7" t="s">
        <v>182</v>
      </c>
      <c r="B4431" s="7" t="s">
        <v>82</v>
      </c>
      <c r="C4431" s="6">
        <v>15732.831120000001</v>
      </c>
      <c r="D4431" s="6">
        <v>8133.6517100000001</v>
      </c>
      <c r="E4431" s="5">
        <f>IF(C4431=0,"",(D4431/C4431-1))</f>
        <v>-0.48301410928766142</v>
      </c>
      <c r="F4431" s="6">
        <v>8597.7501499999998</v>
      </c>
      <c r="G4431" s="5">
        <f>IF(F4431=0,"",(D4431/F4431-1))</f>
        <v>-5.39790563697643E-2</v>
      </c>
      <c r="H4431" s="6">
        <v>72402.661959999998</v>
      </c>
      <c r="I4431" s="6">
        <v>82397.472519999996</v>
      </c>
      <c r="J4431" s="5">
        <f>IF(H4431=0,"",(I4431/H4431-1))</f>
        <v>0.13804479406464076</v>
      </c>
    </row>
    <row r="4432" spans="1:10" x14ac:dyDescent="0.25">
      <c r="A4432" s="7" t="s">
        <v>182</v>
      </c>
      <c r="B4432" s="7" t="s">
        <v>164</v>
      </c>
      <c r="C4432" s="6">
        <v>8.3188700000000004</v>
      </c>
      <c r="D4432" s="6">
        <v>1.66673</v>
      </c>
      <c r="E4432" s="5">
        <f>IF(C4432=0,"",(D4432/C4432-1))</f>
        <v>-0.79964466327758454</v>
      </c>
      <c r="F4432" s="6">
        <v>0.74483999999999995</v>
      </c>
      <c r="G4432" s="5">
        <f>IF(F4432=0,"",(D4432/F4432-1))</f>
        <v>1.2377020568175716</v>
      </c>
      <c r="H4432" s="6">
        <v>48.4499</v>
      </c>
      <c r="I4432" s="6">
        <v>31.368880000000001</v>
      </c>
      <c r="J4432" s="5">
        <f>IF(H4432=0,"",(I4432/H4432-1))</f>
        <v>-0.35255016006224982</v>
      </c>
    </row>
    <row r="4433" spans="1:10" x14ac:dyDescent="0.25">
      <c r="A4433" s="7" t="s">
        <v>182</v>
      </c>
      <c r="B4433" s="7" t="s">
        <v>81</v>
      </c>
      <c r="C4433" s="6">
        <v>1558.0872199999999</v>
      </c>
      <c r="D4433" s="6">
        <v>786.91609000000005</v>
      </c>
      <c r="E4433" s="5">
        <f>IF(C4433=0,"",(D4433/C4433-1))</f>
        <v>-0.49494734319173728</v>
      </c>
      <c r="F4433" s="6">
        <v>1116.64832</v>
      </c>
      <c r="G4433" s="5">
        <f>IF(F4433=0,"",(D4433/F4433-1))</f>
        <v>-0.2952874455585085</v>
      </c>
      <c r="H4433" s="6">
        <v>16639.359899999999</v>
      </c>
      <c r="I4433" s="6">
        <v>8362.7426599999999</v>
      </c>
      <c r="J4433" s="5">
        <f>IF(H4433=0,"",(I4433/H4433-1))</f>
        <v>-0.49741199720068563</v>
      </c>
    </row>
    <row r="4434" spans="1:10" x14ac:dyDescent="0.25">
      <c r="A4434" s="7" t="s">
        <v>182</v>
      </c>
      <c r="B4434" s="7" t="s">
        <v>80</v>
      </c>
      <c r="C4434" s="6">
        <v>0.47648000000000001</v>
      </c>
      <c r="D4434" s="6">
        <v>0</v>
      </c>
      <c r="E4434" s="5">
        <f>IF(C4434=0,"",(D4434/C4434-1))</f>
        <v>-1</v>
      </c>
      <c r="F4434" s="6">
        <v>0</v>
      </c>
      <c r="G4434" s="5" t="str">
        <f>IF(F4434=0,"",(D4434/F4434-1))</f>
        <v/>
      </c>
      <c r="H4434" s="6">
        <v>30.649560000000001</v>
      </c>
      <c r="I4434" s="6">
        <v>25.13363</v>
      </c>
      <c r="J4434" s="5">
        <f>IF(H4434=0,"",(I4434/H4434-1))</f>
        <v>-0.17996767327165553</v>
      </c>
    </row>
    <row r="4435" spans="1:10" x14ac:dyDescent="0.25">
      <c r="A4435" s="7" t="s">
        <v>182</v>
      </c>
      <c r="B4435" s="7" t="s">
        <v>79</v>
      </c>
      <c r="C4435" s="6">
        <v>7.1750600000000002</v>
      </c>
      <c r="D4435" s="6">
        <v>78.209869999999995</v>
      </c>
      <c r="E4435" s="5">
        <f>IF(C4435=0,"",(D4435/C4435-1))</f>
        <v>9.9002391617631069</v>
      </c>
      <c r="F4435" s="6">
        <v>66.095969999999994</v>
      </c>
      <c r="G4435" s="5">
        <f>IF(F4435=0,"",(D4435/F4435-1))</f>
        <v>0.18327743733846402</v>
      </c>
      <c r="H4435" s="6">
        <v>305.55104</v>
      </c>
      <c r="I4435" s="6">
        <v>461.63794000000001</v>
      </c>
      <c r="J4435" s="5">
        <f>IF(H4435=0,"",(I4435/H4435-1))</f>
        <v>0.5108374037934873</v>
      </c>
    </row>
    <row r="4436" spans="1:10" x14ac:dyDescent="0.25">
      <c r="A4436" s="7" t="s">
        <v>182</v>
      </c>
      <c r="B4436" s="7" t="s">
        <v>78</v>
      </c>
      <c r="C4436" s="6">
        <v>52.401719999999997</v>
      </c>
      <c r="D4436" s="6">
        <v>55.873460000000001</v>
      </c>
      <c r="E4436" s="5">
        <f>IF(C4436=0,"",(D4436/C4436-1))</f>
        <v>6.6252405455393459E-2</v>
      </c>
      <c r="F4436" s="6">
        <v>32.113349999999997</v>
      </c>
      <c r="G4436" s="5">
        <f>IF(F4436=0,"",(D4436/F4436-1))</f>
        <v>0.7398826344806757</v>
      </c>
      <c r="H4436" s="6">
        <v>496.3922</v>
      </c>
      <c r="I4436" s="6">
        <v>367.71183000000002</v>
      </c>
      <c r="J4436" s="5">
        <f>IF(H4436=0,"",(I4436/H4436-1))</f>
        <v>-0.25923124900028638</v>
      </c>
    </row>
    <row r="4437" spans="1:10" x14ac:dyDescent="0.25">
      <c r="A4437" s="7" t="s">
        <v>182</v>
      </c>
      <c r="B4437" s="7" t="s">
        <v>77</v>
      </c>
      <c r="C4437" s="6">
        <v>1952.6208899999999</v>
      </c>
      <c r="D4437" s="6">
        <v>2100.4759300000001</v>
      </c>
      <c r="E4437" s="5">
        <f>IF(C4437=0,"",(D4437/C4437-1))</f>
        <v>7.5721324480964691E-2</v>
      </c>
      <c r="F4437" s="6">
        <v>2200.13562</v>
      </c>
      <c r="G4437" s="5">
        <f>IF(F4437=0,"",(D4437/F4437-1))</f>
        <v>-4.5297066732640778E-2</v>
      </c>
      <c r="H4437" s="6">
        <v>15286.72243</v>
      </c>
      <c r="I4437" s="6">
        <v>14890.176719999999</v>
      </c>
      <c r="J4437" s="5">
        <f>IF(H4437=0,"",(I4437/H4437-1))</f>
        <v>-2.5940531844928616E-2</v>
      </c>
    </row>
    <row r="4438" spans="1:10" x14ac:dyDescent="0.25">
      <c r="A4438" s="7" t="s">
        <v>182</v>
      </c>
      <c r="B4438" s="7" t="s">
        <v>76</v>
      </c>
      <c r="C4438" s="6">
        <v>138.61202</v>
      </c>
      <c r="D4438" s="6">
        <v>54.5535</v>
      </c>
      <c r="E4438" s="5">
        <f>IF(C4438=0,"",(D4438/C4438-1))</f>
        <v>-0.60643023599252066</v>
      </c>
      <c r="F4438" s="6">
        <v>2.6646000000000001</v>
      </c>
      <c r="G4438" s="5">
        <f>IF(F4438=0,"",(D4438/F4438-1))</f>
        <v>19.473429407791038</v>
      </c>
      <c r="H4438" s="6">
        <v>908.37004999999999</v>
      </c>
      <c r="I4438" s="6">
        <v>374.44832000000002</v>
      </c>
      <c r="J4438" s="5">
        <f>IF(H4438=0,"",(I4438/H4438-1))</f>
        <v>-0.58777998019639677</v>
      </c>
    </row>
    <row r="4439" spans="1:10" x14ac:dyDescent="0.25">
      <c r="A4439" s="7" t="s">
        <v>182</v>
      </c>
      <c r="B4439" s="7" t="s">
        <v>75</v>
      </c>
      <c r="C4439" s="6">
        <v>830.73955000000001</v>
      </c>
      <c r="D4439" s="6">
        <v>1260.8156799999999</v>
      </c>
      <c r="E4439" s="5">
        <f>IF(C4439=0,"",(D4439/C4439-1))</f>
        <v>0.51770272644416648</v>
      </c>
      <c r="F4439" s="6">
        <v>922.67596000000003</v>
      </c>
      <c r="G4439" s="5">
        <f>IF(F4439=0,"",(D4439/F4439-1))</f>
        <v>0.36647721915286469</v>
      </c>
      <c r="H4439" s="6">
        <v>12097.79898</v>
      </c>
      <c r="I4439" s="6">
        <v>10055.46372</v>
      </c>
      <c r="J4439" s="5">
        <f>IF(H4439=0,"",(I4439/H4439-1))</f>
        <v>-0.168818746565088</v>
      </c>
    </row>
    <row r="4440" spans="1:10" x14ac:dyDescent="0.25">
      <c r="A4440" s="7" t="s">
        <v>182</v>
      </c>
      <c r="B4440" s="7" t="s">
        <v>74</v>
      </c>
      <c r="C4440" s="6">
        <v>422.62891999999999</v>
      </c>
      <c r="D4440" s="6">
        <v>341.47840000000002</v>
      </c>
      <c r="E4440" s="5">
        <f>IF(C4440=0,"",(D4440/C4440-1))</f>
        <v>-0.19201364639220608</v>
      </c>
      <c r="F4440" s="6">
        <v>335.43831999999998</v>
      </c>
      <c r="G4440" s="5">
        <f>IF(F4440=0,"",(D4440/F4440-1))</f>
        <v>1.800652948655368E-2</v>
      </c>
      <c r="H4440" s="6">
        <v>5000.6587</v>
      </c>
      <c r="I4440" s="6">
        <v>2963.0379899999998</v>
      </c>
      <c r="J4440" s="5">
        <f>IF(H4440=0,"",(I4440/H4440-1))</f>
        <v>-0.40747046184135705</v>
      </c>
    </row>
    <row r="4441" spans="1:10" x14ac:dyDescent="0.25">
      <c r="A4441" s="7" t="s">
        <v>182</v>
      </c>
      <c r="B4441" s="7" t="s">
        <v>73</v>
      </c>
      <c r="C4441" s="6">
        <v>795.89837</v>
      </c>
      <c r="D4441" s="6">
        <v>778.53349000000003</v>
      </c>
      <c r="E4441" s="5">
        <f>IF(C4441=0,"",(D4441/C4441-1))</f>
        <v>-2.1817961506819028E-2</v>
      </c>
      <c r="F4441" s="6">
        <v>639.9941</v>
      </c>
      <c r="G4441" s="5">
        <f>IF(F4441=0,"",(D4441/F4441-1))</f>
        <v>0.21646979245589915</v>
      </c>
      <c r="H4441" s="6">
        <v>5138.2768599999999</v>
      </c>
      <c r="I4441" s="6">
        <v>6514.7096899999997</v>
      </c>
      <c r="J4441" s="5">
        <f>IF(H4441=0,"",(I4441/H4441-1))</f>
        <v>0.26787829217906323</v>
      </c>
    </row>
    <row r="4442" spans="1:10" x14ac:dyDescent="0.25">
      <c r="A4442" s="7" t="s">
        <v>182</v>
      </c>
      <c r="B4442" s="7" t="s">
        <v>72</v>
      </c>
      <c r="C4442" s="6">
        <v>50.845379999999999</v>
      </c>
      <c r="D4442" s="6">
        <v>3.57978</v>
      </c>
      <c r="E4442" s="5">
        <f>IF(C4442=0,"",(D4442/C4442-1))</f>
        <v>-0.92959478324284328</v>
      </c>
      <c r="F4442" s="6">
        <v>0.27799000000000001</v>
      </c>
      <c r="G4442" s="5">
        <f>IF(F4442=0,"",(D4442/F4442-1))</f>
        <v>11.877369689557177</v>
      </c>
      <c r="H4442" s="6">
        <v>221.50666000000001</v>
      </c>
      <c r="I4442" s="6">
        <v>174.42909</v>
      </c>
      <c r="J4442" s="5">
        <f>IF(H4442=0,"",(I4442/H4442-1))</f>
        <v>-0.2125334290174391</v>
      </c>
    </row>
    <row r="4443" spans="1:10" x14ac:dyDescent="0.25">
      <c r="A4443" s="7" t="s">
        <v>182</v>
      </c>
      <c r="B4443" s="7" t="s">
        <v>195</v>
      </c>
      <c r="C4443" s="6">
        <v>0</v>
      </c>
      <c r="D4443" s="6">
        <v>0</v>
      </c>
      <c r="E4443" s="5" t="str">
        <f>IF(C4443=0,"",(D4443/C4443-1))</f>
        <v/>
      </c>
      <c r="F4443" s="6">
        <v>0</v>
      </c>
      <c r="G4443" s="5" t="str">
        <f>IF(F4443=0,"",(D4443/F4443-1))</f>
        <v/>
      </c>
      <c r="H4443" s="6">
        <v>60.26155</v>
      </c>
      <c r="I4443" s="6">
        <v>0</v>
      </c>
      <c r="J4443" s="5">
        <f>IF(H4443=0,"",(I4443/H4443-1))</f>
        <v>-1</v>
      </c>
    </row>
    <row r="4444" spans="1:10" x14ac:dyDescent="0.25">
      <c r="A4444" s="7" t="s">
        <v>182</v>
      </c>
      <c r="B4444" s="7" t="s">
        <v>71</v>
      </c>
      <c r="C4444" s="6">
        <v>460.33609999999999</v>
      </c>
      <c r="D4444" s="6">
        <v>240.69868</v>
      </c>
      <c r="E4444" s="5">
        <f>IF(C4444=0,"",(D4444/C4444-1))</f>
        <v>-0.47712404045652734</v>
      </c>
      <c r="F4444" s="6">
        <v>166.44109</v>
      </c>
      <c r="G4444" s="5">
        <f>IF(F4444=0,"",(D4444/F4444-1))</f>
        <v>0.44614938534709192</v>
      </c>
      <c r="H4444" s="6">
        <v>4128.9138599999997</v>
      </c>
      <c r="I4444" s="6">
        <v>2021.4105500000001</v>
      </c>
      <c r="J4444" s="5">
        <f>IF(H4444=0,"",(I4444/H4444-1))</f>
        <v>-0.51042559410527399</v>
      </c>
    </row>
    <row r="4445" spans="1:10" x14ac:dyDescent="0.25">
      <c r="A4445" s="7" t="s">
        <v>182</v>
      </c>
      <c r="B4445" s="7" t="s">
        <v>70</v>
      </c>
      <c r="C4445" s="6">
        <v>0.41592000000000001</v>
      </c>
      <c r="D4445" s="6">
        <v>5.2082899999999999</v>
      </c>
      <c r="E4445" s="5">
        <f>IF(C4445=0,"",(D4445/C4445-1))</f>
        <v>11.522336026158875</v>
      </c>
      <c r="F4445" s="6">
        <v>2.0567000000000002</v>
      </c>
      <c r="G4445" s="5">
        <f>IF(F4445=0,"",(D4445/F4445-1))</f>
        <v>1.5323527981718286</v>
      </c>
      <c r="H4445" s="6">
        <v>415.59787</v>
      </c>
      <c r="I4445" s="6">
        <v>184.29022000000001</v>
      </c>
      <c r="J4445" s="5">
        <f>IF(H4445=0,"",(I4445/H4445-1))</f>
        <v>-0.55656601416171836</v>
      </c>
    </row>
    <row r="4446" spans="1:10" x14ac:dyDescent="0.25">
      <c r="A4446" s="7" t="s">
        <v>182</v>
      </c>
      <c r="B4446" s="7" t="s">
        <v>69</v>
      </c>
      <c r="C4446" s="6">
        <v>2448.17769</v>
      </c>
      <c r="D4446" s="6">
        <v>2605.9740099999999</v>
      </c>
      <c r="E4446" s="5">
        <f>IF(C4446=0,"",(D4446/C4446-1))</f>
        <v>6.4454602557872276E-2</v>
      </c>
      <c r="F4446" s="6">
        <v>2517.31864</v>
      </c>
      <c r="G4446" s="5">
        <f>IF(F4446=0,"",(D4446/F4446-1))</f>
        <v>3.5218175637868443E-2</v>
      </c>
      <c r="H4446" s="6">
        <v>18712.725409999999</v>
      </c>
      <c r="I4446" s="6">
        <v>20048.895769999999</v>
      </c>
      <c r="J4446" s="5">
        <f>IF(H4446=0,"",(I4446/H4446-1))</f>
        <v>7.1404369525240652E-2</v>
      </c>
    </row>
    <row r="4447" spans="1:10" x14ac:dyDescent="0.25">
      <c r="A4447" s="7" t="s">
        <v>182</v>
      </c>
      <c r="B4447" s="7" t="s">
        <v>194</v>
      </c>
      <c r="C4447" s="6">
        <v>0</v>
      </c>
      <c r="D4447" s="6">
        <v>2.5401899999999999</v>
      </c>
      <c r="E4447" s="5" t="str">
        <f>IF(C4447=0,"",(D4447/C4447-1))</f>
        <v/>
      </c>
      <c r="F4447" s="6">
        <v>0</v>
      </c>
      <c r="G4447" s="5" t="str">
        <f>IF(F4447=0,"",(D4447/F4447-1))</f>
        <v/>
      </c>
      <c r="H4447" s="6">
        <v>0</v>
      </c>
      <c r="I4447" s="6">
        <v>2.5401899999999999</v>
      </c>
      <c r="J4447" s="5" t="str">
        <f>IF(H4447=0,"",(I4447/H4447-1))</f>
        <v/>
      </c>
    </row>
    <row r="4448" spans="1:10" x14ac:dyDescent="0.25">
      <c r="A4448" s="7" t="s">
        <v>182</v>
      </c>
      <c r="B4448" s="7" t="s">
        <v>68</v>
      </c>
      <c r="C4448" s="6">
        <v>2498.6343000000002</v>
      </c>
      <c r="D4448" s="6">
        <v>2411.1851799999999</v>
      </c>
      <c r="E4448" s="5">
        <f>IF(C4448=0,"",(D4448/C4448-1))</f>
        <v>-3.4998767126505959E-2</v>
      </c>
      <c r="F4448" s="6">
        <v>1998.73623</v>
      </c>
      <c r="G4448" s="5">
        <f>IF(F4448=0,"",(D4448/F4448-1))</f>
        <v>0.20635486754547894</v>
      </c>
      <c r="H4448" s="6">
        <v>24350.494739999998</v>
      </c>
      <c r="I4448" s="6">
        <v>18525.919290000002</v>
      </c>
      <c r="J4448" s="5">
        <f>IF(H4448=0,"",(I4448/H4448-1))</f>
        <v>-0.23919741722668575</v>
      </c>
    </row>
    <row r="4449" spans="1:10" x14ac:dyDescent="0.25">
      <c r="A4449" s="7" t="s">
        <v>182</v>
      </c>
      <c r="B4449" s="7" t="s">
        <v>67</v>
      </c>
      <c r="C4449" s="6">
        <v>2344.9148</v>
      </c>
      <c r="D4449" s="6">
        <v>3915.26026</v>
      </c>
      <c r="E4449" s="5">
        <f>IF(C4449=0,"",(D4449/C4449-1))</f>
        <v>0.66968124385585348</v>
      </c>
      <c r="F4449" s="6">
        <v>2633.2362800000001</v>
      </c>
      <c r="G4449" s="5">
        <f>IF(F4449=0,"",(D4449/F4449-1))</f>
        <v>0.48686249302322393</v>
      </c>
      <c r="H4449" s="6">
        <v>21033.763780000001</v>
      </c>
      <c r="I4449" s="6">
        <v>24342.9696</v>
      </c>
      <c r="J4449" s="5">
        <f>IF(H4449=0,"",(I4449/H4449-1))</f>
        <v>0.1573282772694522</v>
      </c>
    </row>
    <row r="4450" spans="1:10" x14ac:dyDescent="0.25">
      <c r="A4450" s="7" t="s">
        <v>182</v>
      </c>
      <c r="B4450" s="7" t="s">
        <v>163</v>
      </c>
      <c r="C4450" s="6">
        <v>1236.0160100000001</v>
      </c>
      <c r="D4450" s="6">
        <v>758.92577000000006</v>
      </c>
      <c r="E4450" s="5">
        <f>IF(C4450=0,"",(D4450/C4450-1))</f>
        <v>-0.38599034004421995</v>
      </c>
      <c r="F4450" s="6">
        <v>656.88166999999999</v>
      </c>
      <c r="G4450" s="5">
        <f>IF(F4450=0,"",(D4450/F4450-1))</f>
        <v>0.15534624371540162</v>
      </c>
      <c r="H4450" s="6">
        <v>9056.4169899999997</v>
      </c>
      <c r="I4450" s="6">
        <v>8858.1698199999992</v>
      </c>
      <c r="J4450" s="5">
        <f>IF(H4450=0,"",(I4450/H4450-1))</f>
        <v>-2.1890243152330902E-2</v>
      </c>
    </row>
    <row r="4451" spans="1:10" x14ac:dyDescent="0.25">
      <c r="A4451" s="7" t="s">
        <v>182</v>
      </c>
      <c r="B4451" s="7" t="s">
        <v>66</v>
      </c>
      <c r="C4451" s="6">
        <v>4755.9858000000004</v>
      </c>
      <c r="D4451" s="6">
        <v>5115.98225</v>
      </c>
      <c r="E4451" s="5">
        <f>IF(C4451=0,"",(D4451/C4451-1))</f>
        <v>7.569333995908889E-2</v>
      </c>
      <c r="F4451" s="6">
        <v>5556.2491799999998</v>
      </c>
      <c r="G4451" s="5">
        <f>IF(F4451=0,"",(D4451/F4451-1))</f>
        <v>-7.9238154326260801E-2</v>
      </c>
      <c r="H4451" s="6">
        <v>45991.442620000002</v>
      </c>
      <c r="I4451" s="6">
        <v>45700.103649999997</v>
      </c>
      <c r="J4451" s="5">
        <f>IF(H4451=0,"",(I4451/H4451-1))</f>
        <v>-6.3346343015844297E-3</v>
      </c>
    </row>
    <row r="4452" spans="1:10" x14ac:dyDescent="0.25">
      <c r="A4452" s="7" t="s">
        <v>182</v>
      </c>
      <c r="B4452" s="7" t="s">
        <v>65</v>
      </c>
      <c r="C4452" s="6">
        <v>90.421409999999995</v>
      </c>
      <c r="D4452" s="6">
        <v>154.99724000000001</v>
      </c>
      <c r="E4452" s="5">
        <f>IF(C4452=0,"",(D4452/C4452-1))</f>
        <v>0.71416526240853817</v>
      </c>
      <c r="F4452" s="6">
        <v>64.114630000000005</v>
      </c>
      <c r="G4452" s="5">
        <f>IF(F4452=0,"",(D4452/F4452-1))</f>
        <v>1.4175019024519053</v>
      </c>
      <c r="H4452" s="6">
        <v>683.53715999999997</v>
      </c>
      <c r="I4452" s="6">
        <v>984.31703000000005</v>
      </c>
      <c r="J4452" s="5">
        <f>IF(H4452=0,"",(I4452/H4452-1))</f>
        <v>0.44003440866331256</v>
      </c>
    </row>
    <row r="4453" spans="1:10" x14ac:dyDescent="0.25">
      <c r="A4453" s="7" t="s">
        <v>182</v>
      </c>
      <c r="B4453" s="7" t="s">
        <v>64</v>
      </c>
      <c r="C4453" s="6">
        <v>0</v>
      </c>
      <c r="D4453" s="6">
        <v>0</v>
      </c>
      <c r="E4453" s="5" t="str">
        <f>IF(C4453=0,"",(D4453/C4453-1))</f>
        <v/>
      </c>
      <c r="F4453" s="6">
        <v>0</v>
      </c>
      <c r="G4453" s="5" t="str">
        <f>IF(F4453=0,"",(D4453/F4453-1))</f>
        <v/>
      </c>
      <c r="H4453" s="6">
        <v>3.2204999999999999</v>
      </c>
      <c r="I4453" s="6">
        <v>0</v>
      </c>
      <c r="J4453" s="5">
        <f>IF(H4453=0,"",(I4453/H4453-1))</f>
        <v>-1</v>
      </c>
    </row>
    <row r="4454" spans="1:10" x14ac:dyDescent="0.25">
      <c r="A4454" s="7" t="s">
        <v>182</v>
      </c>
      <c r="B4454" s="7" t="s">
        <v>63</v>
      </c>
      <c r="C4454" s="6">
        <v>3361.0227799999998</v>
      </c>
      <c r="D4454" s="6">
        <v>2831.7423899999999</v>
      </c>
      <c r="E4454" s="5">
        <f>IF(C4454=0,"",(D4454/C4454-1))</f>
        <v>-0.15747599009132573</v>
      </c>
      <c r="F4454" s="6">
        <v>1918.7537500000001</v>
      </c>
      <c r="G4454" s="5">
        <f>IF(F4454=0,"",(D4454/F4454-1))</f>
        <v>0.47582376842260232</v>
      </c>
      <c r="H4454" s="6">
        <v>34957.188349999997</v>
      </c>
      <c r="I4454" s="6">
        <v>25626.86536</v>
      </c>
      <c r="J4454" s="5">
        <f>IF(H4454=0,"",(I4454/H4454-1))</f>
        <v>-0.26690713499559804</v>
      </c>
    </row>
    <row r="4455" spans="1:10" x14ac:dyDescent="0.25">
      <c r="A4455" s="7" t="s">
        <v>182</v>
      </c>
      <c r="B4455" s="7" t="s">
        <v>193</v>
      </c>
      <c r="C4455" s="6">
        <v>0</v>
      </c>
      <c r="D4455" s="6">
        <v>0.93120000000000003</v>
      </c>
      <c r="E4455" s="5" t="str">
        <f>IF(C4455=0,"",(D4455/C4455-1))</f>
        <v/>
      </c>
      <c r="F4455" s="6">
        <v>0</v>
      </c>
      <c r="G4455" s="5" t="str">
        <f>IF(F4455=0,"",(D4455/F4455-1))</f>
        <v/>
      </c>
      <c r="H4455" s="6">
        <v>0.39760000000000001</v>
      </c>
      <c r="I4455" s="6">
        <v>11.87337</v>
      </c>
      <c r="J4455" s="5">
        <f>IF(H4455=0,"",(I4455/H4455-1))</f>
        <v>28.862600603621729</v>
      </c>
    </row>
    <row r="4456" spans="1:10" x14ac:dyDescent="0.25">
      <c r="A4456" s="7" t="s">
        <v>182</v>
      </c>
      <c r="B4456" s="7" t="s">
        <v>62</v>
      </c>
      <c r="C4456" s="6">
        <v>1.84812</v>
      </c>
      <c r="D4456" s="6">
        <v>9.2428299999999997</v>
      </c>
      <c r="E4456" s="5">
        <f>IF(C4456=0,"",(D4456/C4456-1))</f>
        <v>4.001206631604008</v>
      </c>
      <c r="F4456" s="6">
        <v>2.08954</v>
      </c>
      <c r="G4456" s="5">
        <f>IF(F4456=0,"",(D4456/F4456-1))</f>
        <v>3.4233802655129839</v>
      </c>
      <c r="H4456" s="6">
        <v>32.132510000000003</v>
      </c>
      <c r="I4456" s="6">
        <v>49.68159</v>
      </c>
      <c r="J4456" s="5">
        <f>IF(H4456=0,"",(I4456/H4456-1))</f>
        <v>0.54614718862609846</v>
      </c>
    </row>
    <row r="4457" spans="1:10" x14ac:dyDescent="0.25">
      <c r="A4457" s="7" t="s">
        <v>182</v>
      </c>
      <c r="B4457" s="7" t="s">
        <v>61</v>
      </c>
      <c r="C4457" s="6">
        <v>372.6961</v>
      </c>
      <c r="D4457" s="6">
        <v>779.00500999999997</v>
      </c>
      <c r="E4457" s="5">
        <f>IF(C4457=0,"",(D4457/C4457-1))</f>
        <v>1.0901882525736113</v>
      </c>
      <c r="F4457" s="6">
        <v>1128.76458</v>
      </c>
      <c r="G4457" s="5">
        <f>IF(F4457=0,"",(D4457/F4457-1))</f>
        <v>-0.3098605113920212</v>
      </c>
      <c r="H4457" s="6">
        <v>2553.0191799999998</v>
      </c>
      <c r="I4457" s="6">
        <v>4066.9029500000001</v>
      </c>
      <c r="J4457" s="5">
        <f>IF(H4457=0,"",(I4457/H4457-1))</f>
        <v>0.59297782870554094</v>
      </c>
    </row>
    <row r="4458" spans="1:10" x14ac:dyDescent="0.25">
      <c r="A4458" s="7" t="s">
        <v>182</v>
      </c>
      <c r="B4458" s="7" t="s">
        <v>60</v>
      </c>
      <c r="C4458" s="6">
        <v>26.432600000000001</v>
      </c>
      <c r="D4458" s="6">
        <v>69.08117</v>
      </c>
      <c r="E4458" s="5">
        <f>IF(C4458=0,"",(D4458/C4458-1))</f>
        <v>1.6134837284262615</v>
      </c>
      <c r="F4458" s="6">
        <v>7.9521199999999999</v>
      </c>
      <c r="G4458" s="5">
        <f>IF(F4458=0,"",(D4458/F4458-1))</f>
        <v>7.6871387755717979</v>
      </c>
      <c r="H4458" s="6">
        <v>128.71235999999999</v>
      </c>
      <c r="I4458" s="6">
        <v>292.87655000000001</v>
      </c>
      <c r="J4458" s="5">
        <f>IF(H4458=0,"",(I4458/H4458-1))</f>
        <v>1.2754345425722908</v>
      </c>
    </row>
    <row r="4459" spans="1:10" x14ac:dyDescent="0.25">
      <c r="A4459" s="7" t="s">
        <v>182</v>
      </c>
      <c r="B4459" s="7" t="s">
        <v>59</v>
      </c>
      <c r="C4459" s="6">
        <v>1316.43712</v>
      </c>
      <c r="D4459" s="6">
        <v>44.81465</v>
      </c>
      <c r="E4459" s="5">
        <f>IF(C4459=0,"",(D4459/C4459-1))</f>
        <v>-0.9659576220397067</v>
      </c>
      <c r="F4459" s="6">
        <v>44.526490000000003</v>
      </c>
      <c r="G4459" s="5">
        <f>IF(F4459=0,"",(D4459/F4459-1))</f>
        <v>6.4716531664632537E-3</v>
      </c>
      <c r="H4459" s="6">
        <v>3943.7073300000002</v>
      </c>
      <c r="I4459" s="6">
        <v>680.25296000000003</v>
      </c>
      <c r="J4459" s="5">
        <f>IF(H4459=0,"",(I4459/H4459-1))</f>
        <v>-0.82750926905115951</v>
      </c>
    </row>
    <row r="4460" spans="1:10" x14ac:dyDescent="0.25">
      <c r="A4460" s="7" t="s">
        <v>182</v>
      </c>
      <c r="B4460" s="7" t="s">
        <v>192</v>
      </c>
      <c r="C4460" s="6">
        <v>0</v>
      </c>
      <c r="D4460" s="6">
        <v>0.67218</v>
      </c>
      <c r="E4460" s="5" t="str">
        <f>IF(C4460=0,"",(D4460/C4460-1))</f>
        <v/>
      </c>
      <c r="F4460" s="6">
        <v>0</v>
      </c>
      <c r="G4460" s="5" t="str">
        <f>IF(F4460=0,"",(D4460/F4460-1))</f>
        <v/>
      </c>
      <c r="H4460" s="6">
        <v>4.3132900000000003</v>
      </c>
      <c r="I4460" s="6">
        <v>1.9648000000000001</v>
      </c>
      <c r="J4460" s="5">
        <f>IF(H4460=0,"",(I4460/H4460-1))</f>
        <v>-0.54447764931177822</v>
      </c>
    </row>
    <row r="4461" spans="1:10" x14ac:dyDescent="0.25">
      <c r="A4461" s="7" t="s">
        <v>182</v>
      </c>
      <c r="B4461" s="7" t="s">
        <v>58</v>
      </c>
      <c r="C4461" s="6">
        <v>204.20597000000001</v>
      </c>
      <c r="D4461" s="6">
        <v>113.30904</v>
      </c>
      <c r="E4461" s="5">
        <f>IF(C4461=0,"",(D4461/C4461-1))</f>
        <v>-0.44512376401140485</v>
      </c>
      <c r="F4461" s="6">
        <v>612.17226000000005</v>
      </c>
      <c r="G4461" s="5">
        <f>IF(F4461=0,"",(D4461/F4461-1))</f>
        <v>-0.81490660814980409</v>
      </c>
      <c r="H4461" s="6">
        <v>2563.8817800000002</v>
      </c>
      <c r="I4461" s="6">
        <v>2785.8277699999999</v>
      </c>
      <c r="J4461" s="5">
        <f>IF(H4461=0,"",(I4461/H4461-1))</f>
        <v>8.6566389968261159E-2</v>
      </c>
    </row>
    <row r="4462" spans="1:10" x14ac:dyDescent="0.25">
      <c r="A4462" s="7" t="s">
        <v>182</v>
      </c>
      <c r="B4462" s="7" t="s">
        <v>162</v>
      </c>
      <c r="C4462" s="6">
        <v>3.3279200000000002</v>
      </c>
      <c r="D4462" s="6">
        <v>4.1033600000000003</v>
      </c>
      <c r="E4462" s="5">
        <f>IF(C4462=0,"",(D4462/C4462-1))</f>
        <v>0.23301040890406011</v>
      </c>
      <c r="F4462" s="6">
        <v>0.85341</v>
      </c>
      <c r="G4462" s="5">
        <f>IF(F4462=0,"",(D4462/F4462-1))</f>
        <v>3.8081930139089071</v>
      </c>
      <c r="H4462" s="6">
        <v>45.452800000000003</v>
      </c>
      <c r="I4462" s="6">
        <v>20.948139999999999</v>
      </c>
      <c r="J4462" s="5">
        <f>IF(H4462=0,"",(I4462/H4462-1))</f>
        <v>-0.53912322233173759</v>
      </c>
    </row>
    <row r="4463" spans="1:10" x14ac:dyDescent="0.25">
      <c r="A4463" s="7" t="s">
        <v>182</v>
      </c>
      <c r="B4463" s="7" t="s">
        <v>57</v>
      </c>
      <c r="C4463" s="6">
        <v>2808.0081399999999</v>
      </c>
      <c r="D4463" s="6">
        <v>5290.1934899999997</v>
      </c>
      <c r="E4463" s="5">
        <f>IF(C4463=0,"",(D4463/C4463-1))</f>
        <v>0.88396657924218114</v>
      </c>
      <c r="F4463" s="6">
        <v>2865.5452500000001</v>
      </c>
      <c r="G4463" s="5">
        <f>IF(F4463=0,"",(D4463/F4463-1))</f>
        <v>0.84613852808640844</v>
      </c>
      <c r="H4463" s="6">
        <v>30315.701679999998</v>
      </c>
      <c r="I4463" s="6">
        <v>26708.74495</v>
      </c>
      <c r="J4463" s="5">
        <f>IF(H4463=0,"",(I4463/H4463-1))</f>
        <v>-0.11897982003100371</v>
      </c>
    </row>
    <row r="4464" spans="1:10" x14ac:dyDescent="0.25">
      <c r="A4464" s="7" t="s">
        <v>182</v>
      </c>
      <c r="B4464" s="7" t="s">
        <v>56</v>
      </c>
      <c r="C4464" s="6">
        <v>8291.5202000000008</v>
      </c>
      <c r="D4464" s="6">
        <v>8247.7508099999995</v>
      </c>
      <c r="E4464" s="5">
        <f>IF(C4464=0,"",(D4464/C4464-1))</f>
        <v>-5.2788136486722204E-3</v>
      </c>
      <c r="F4464" s="6">
        <v>10176.82393</v>
      </c>
      <c r="G4464" s="5">
        <f>IF(F4464=0,"",(D4464/F4464-1))</f>
        <v>-0.18955551685564054</v>
      </c>
      <c r="H4464" s="6">
        <v>90150.59186</v>
      </c>
      <c r="I4464" s="6">
        <v>72245.639360000001</v>
      </c>
      <c r="J4464" s="5">
        <f>IF(H4464=0,"",(I4464/H4464-1))</f>
        <v>-0.19861159123398353</v>
      </c>
    </row>
    <row r="4465" spans="1:10" x14ac:dyDescent="0.25">
      <c r="A4465" s="7" t="s">
        <v>182</v>
      </c>
      <c r="B4465" s="7" t="s">
        <v>55</v>
      </c>
      <c r="C4465" s="6">
        <v>25051.273499999999</v>
      </c>
      <c r="D4465" s="6">
        <v>27210.304510000002</v>
      </c>
      <c r="E4465" s="5">
        <f>IF(C4465=0,"",(D4465/C4465-1))</f>
        <v>8.6184481200127561E-2</v>
      </c>
      <c r="F4465" s="6">
        <v>21191.6227</v>
      </c>
      <c r="G4465" s="5">
        <f>IF(F4465=0,"",(D4465/F4465-1))</f>
        <v>0.2840123144510307</v>
      </c>
      <c r="H4465" s="6">
        <v>275895.65811000002</v>
      </c>
      <c r="I4465" s="6">
        <v>217585.73942</v>
      </c>
      <c r="J4465" s="5">
        <f>IF(H4465=0,"",(I4465/H4465-1))</f>
        <v>-0.21134772141557867</v>
      </c>
    </row>
    <row r="4466" spans="1:10" x14ac:dyDescent="0.25">
      <c r="A4466" s="7" t="s">
        <v>182</v>
      </c>
      <c r="B4466" s="7" t="s">
        <v>54</v>
      </c>
      <c r="C4466" s="6">
        <v>9.0549800000000005</v>
      </c>
      <c r="D4466" s="6">
        <v>65.336680000000001</v>
      </c>
      <c r="E4466" s="5">
        <f>IF(C4466=0,"",(D4466/C4466-1))</f>
        <v>6.2155521050294977</v>
      </c>
      <c r="F4466" s="6">
        <v>193.10230999999999</v>
      </c>
      <c r="G4466" s="5">
        <f>IF(F4466=0,"",(D4466/F4466-1))</f>
        <v>-0.6616473412462025</v>
      </c>
      <c r="H4466" s="6">
        <v>241.26328000000001</v>
      </c>
      <c r="I4466" s="6">
        <v>672.03653999999995</v>
      </c>
      <c r="J4466" s="5">
        <f>IF(H4466=0,"",(I4466/H4466-1))</f>
        <v>1.7854903572561889</v>
      </c>
    </row>
    <row r="4467" spans="1:10" x14ac:dyDescent="0.25">
      <c r="A4467" s="7" t="s">
        <v>182</v>
      </c>
      <c r="B4467" s="7" t="s">
        <v>53</v>
      </c>
      <c r="C4467" s="6">
        <v>2164.1143299999999</v>
      </c>
      <c r="D4467" s="6">
        <v>1830.37868</v>
      </c>
      <c r="E4467" s="5">
        <f>IF(C4467=0,"",(D4467/C4467-1))</f>
        <v>-0.15421350220438668</v>
      </c>
      <c r="F4467" s="6">
        <v>2119.0445800000002</v>
      </c>
      <c r="G4467" s="5">
        <f>IF(F4467=0,"",(D4467/F4467-1))</f>
        <v>-0.13622455267080802</v>
      </c>
      <c r="H4467" s="6">
        <v>18567.370729999999</v>
      </c>
      <c r="I4467" s="6">
        <v>16932.457760000001</v>
      </c>
      <c r="J4467" s="5">
        <f>IF(H4467=0,"",(I4467/H4467-1))</f>
        <v>-8.8053014816923292E-2</v>
      </c>
    </row>
    <row r="4468" spans="1:10" x14ac:dyDescent="0.25">
      <c r="A4468" s="7" t="s">
        <v>182</v>
      </c>
      <c r="B4468" s="7" t="s">
        <v>52</v>
      </c>
      <c r="C4468" s="6">
        <v>427.20695000000001</v>
      </c>
      <c r="D4468" s="6">
        <v>1115.3109199999999</v>
      </c>
      <c r="E4468" s="5">
        <f>IF(C4468=0,"",(D4468/C4468-1))</f>
        <v>1.6107040627499152</v>
      </c>
      <c r="F4468" s="6">
        <v>363.05865999999997</v>
      </c>
      <c r="G4468" s="5">
        <f>IF(F4468=0,"",(D4468/F4468-1))</f>
        <v>2.0719854472001851</v>
      </c>
      <c r="H4468" s="6">
        <v>4406.1222900000002</v>
      </c>
      <c r="I4468" s="6">
        <v>3965.4033899999999</v>
      </c>
      <c r="J4468" s="5">
        <f>IF(H4468=0,"",(I4468/H4468-1))</f>
        <v>-0.10002420972296711</v>
      </c>
    </row>
    <row r="4469" spans="1:10" x14ac:dyDescent="0.25">
      <c r="A4469" s="7" t="s">
        <v>182</v>
      </c>
      <c r="B4469" s="7" t="s">
        <v>51</v>
      </c>
      <c r="C4469" s="6">
        <v>14.664059999999999</v>
      </c>
      <c r="D4469" s="6">
        <v>9.3662799999999997</v>
      </c>
      <c r="E4469" s="5">
        <f>IF(C4469=0,"",(D4469/C4469-1))</f>
        <v>-0.36127648141101443</v>
      </c>
      <c r="F4469" s="6">
        <v>0.55600000000000005</v>
      </c>
      <c r="G4469" s="5">
        <f>IF(F4469=0,"",(D4469/F4469-1))</f>
        <v>15.845827338129496</v>
      </c>
      <c r="H4469" s="6">
        <v>145.52611999999999</v>
      </c>
      <c r="I4469" s="6">
        <v>114.82637</v>
      </c>
      <c r="J4469" s="5">
        <f>IF(H4469=0,"",(I4469/H4469-1))</f>
        <v>-0.21095697459672524</v>
      </c>
    </row>
    <row r="4470" spans="1:10" x14ac:dyDescent="0.25">
      <c r="A4470" s="7" t="s">
        <v>182</v>
      </c>
      <c r="B4470" s="7" t="s">
        <v>50</v>
      </c>
      <c r="C4470" s="6">
        <v>67.199770000000001</v>
      </c>
      <c r="D4470" s="6">
        <v>117.6314</v>
      </c>
      <c r="E4470" s="5">
        <f>IF(C4470=0,"",(D4470/C4470-1))</f>
        <v>0.75047325310786039</v>
      </c>
      <c r="F4470" s="6">
        <v>83.842439999999996</v>
      </c>
      <c r="G4470" s="5">
        <f>IF(F4470=0,"",(D4470/F4470-1))</f>
        <v>0.40300544688346385</v>
      </c>
      <c r="H4470" s="6">
        <v>730.50603999999998</v>
      </c>
      <c r="I4470" s="6">
        <v>1234.3164200000001</v>
      </c>
      <c r="J4470" s="5">
        <f>IF(H4470=0,"",(I4470/H4470-1))</f>
        <v>0.68967312029343408</v>
      </c>
    </row>
    <row r="4471" spans="1:10" x14ac:dyDescent="0.25">
      <c r="A4471" s="7" t="s">
        <v>182</v>
      </c>
      <c r="B4471" s="7" t="s">
        <v>49</v>
      </c>
      <c r="C4471" s="6">
        <v>2.1804299999999999</v>
      </c>
      <c r="D4471" s="6">
        <v>0</v>
      </c>
      <c r="E4471" s="5">
        <f>IF(C4471=0,"",(D4471/C4471-1))</f>
        <v>-1</v>
      </c>
      <c r="F4471" s="6">
        <v>83.740669999999994</v>
      </c>
      <c r="G4471" s="5">
        <f>IF(F4471=0,"",(D4471/F4471-1))</f>
        <v>-1</v>
      </c>
      <c r="H4471" s="6">
        <v>798.90479000000005</v>
      </c>
      <c r="I4471" s="6">
        <v>522.61509999999998</v>
      </c>
      <c r="J4471" s="5">
        <f>IF(H4471=0,"",(I4471/H4471-1))</f>
        <v>-0.34583556571240492</v>
      </c>
    </row>
    <row r="4472" spans="1:10" x14ac:dyDescent="0.25">
      <c r="A4472" s="7" t="s">
        <v>182</v>
      </c>
      <c r="B4472" s="7" t="s">
        <v>48</v>
      </c>
      <c r="C4472" s="6">
        <v>30.084800000000001</v>
      </c>
      <c r="D4472" s="6">
        <v>0</v>
      </c>
      <c r="E4472" s="5">
        <f>IF(C4472=0,"",(D4472/C4472-1))</f>
        <v>-1</v>
      </c>
      <c r="F4472" s="6">
        <v>4.3428199999999997</v>
      </c>
      <c r="G4472" s="5">
        <f>IF(F4472=0,"",(D4472/F4472-1))</f>
        <v>-1</v>
      </c>
      <c r="H4472" s="6">
        <v>80.127319999999997</v>
      </c>
      <c r="I4472" s="6">
        <v>119.5902</v>
      </c>
      <c r="J4472" s="5">
        <f>IF(H4472=0,"",(I4472/H4472-1))</f>
        <v>0.4925021827761118</v>
      </c>
    </row>
    <row r="4473" spans="1:10" x14ac:dyDescent="0.25">
      <c r="A4473" s="7" t="s">
        <v>182</v>
      </c>
      <c r="B4473" s="7" t="s">
        <v>47</v>
      </c>
      <c r="C4473" s="6">
        <v>3737.06774</v>
      </c>
      <c r="D4473" s="6">
        <v>2326.5217200000002</v>
      </c>
      <c r="E4473" s="5">
        <f>IF(C4473=0,"",(D4473/C4473-1))</f>
        <v>-0.37744727099862518</v>
      </c>
      <c r="F4473" s="6">
        <v>2626.3644399999998</v>
      </c>
      <c r="G4473" s="5">
        <f>IF(F4473=0,"",(D4473/F4473-1))</f>
        <v>-0.11416645589368379</v>
      </c>
      <c r="H4473" s="6">
        <v>34996.101979999999</v>
      </c>
      <c r="I4473" s="6">
        <v>16982.350330000001</v>
      </c>
      <c r="J4473" s="5">
        <f>IF(H4473=0,"",(I4473/H4473-1))</f>
        <v>-0.51473594574317783</v>
      </c>
    </row>
    <row r="4474" spans="1:10" x14ac:dyDescent="0.25">
      <c r="A4474" s="7" t="s">
        <v>182</v>
      </c>
      <c r="B4474" s="7" t="s">
        <v>191</v>
      </c>
      <c r="C4474" s="6">
        <v>0</v>
      </c>
      <c r="D4474" s="6">
        <v>0</v>
      </c>
      <c r="E4474" s="5" t="str">
        <f>IF(C4474=0,"",(D4474/C4474-1))</f>
        <v/>
      </c>
      <c r="F4474" s="6">
        <v>0</v>
      </c>
      <c r="G4474" s="5" t="str">
        <f>IF(F4474=0,"",(D4474/F4474-1))</f>
        <v/>
      </c>
      <c r="H4474" s="6">
        <v>33.990340000000003</v>
      </c>
      <c r="I4474" s="6">
        <v>336.25333999999998</v>
      </c>
      <c r="J4474" s="5">
        <f>IF(H4474=0,"",(I4474/H4474-1))</f>
        <v>8.8926147840827703</v>
      </c>
    </row>
    <row r="4475" spans="1:10" x14ac:dyDescent="0.25">
      <c r="A4475" s="7" t="s">
        <v>182</v>
      </c>
      <c r="B4475" s="7" t="s">
        <v>46</v>
      </c>
      <c r="C4475" s="6">
        <v>150.54203000000001</v>
      </c>
      <c r="D4475" s="6">
        <v>213.75283999999999</v>
      </c>
      <c r="E4475" s="5">
        <f>IF(C4475=0,"",(D4475/C4475-1))</f>
        <v>0.41988812028109335</v>
      </c>
      <c r="F4475" s="6">
        <v>172.49347</v>
      </c>
      <c r="G4475" s="5">
        <f>IF(F4475=0,"",(D4475/F4475-1))</f>
        <v>0.23919380832213522</v>
      </c>
      <c r="H4475" s="6">
        <v>735.14395000000002</v>
      </c>
      <c r="I4475" s="6">
        <v>1513.50828</v>
      </c>
      <c r="J4475" s="5">
        <f>IF(H4475=0,"",(I4475/H4475-1))</f>
        <v>1.0587917237161513</v>
      </c>
    </row>
    <row r="4476" spans="1:10" x14ac:dyDescent="0.25">
      <c r="A4476" s="7" t="s">
        <v>182</v>
      </c>
      <c r="B4476" s="7" t="s">
        <v>161</v>
      </c>
      <c r="C4476" s="6">
        <v>0</v>
      </c>
      <c r="D4476" s="6">
        <v>0</v>
      </c>
      <c r="E4476" s="5" t="str">
        <f>IF(C4476=0,"",(D4476/C4476-1))</f>
        <v/>
      </c>
      <c r="F4476" s="6">
        <v>0</v>
      </c>
      <c r="G4476" s="5" t="str">
        <f>IF(F4476=0,"",(D4476/F4476-1))</f>
        <v/>
      </c>
      <c r="H4476" s="6">
        <v>6.63551</v>
      </c>
      <c r="I4476" s="6">
        <v>0</v>
      </c>
      <c r="J4476" s="5">
        <f>IF(H4476=0,"",(I4476/H4476-1))</f>
        <v>-1</v>
      </c>
    </row>
    <row r="4477" spans="1:10" x14ac:dyDescent="0.25">
      <c r="A4477" s="7" t="s">
        <v>182</v>
      </c>
      <c r="B4477" s="7" t="s">
        <v>45</v>
      </c>
      <c r="C4477" s="6">
        <v>12788.794379999999</v>
      </c>
      <c r="D4477" s="6">
        <v>9649.7791400000006</v>
      </c>
      <c r="E4477" s="5">
        <f>IF(C4477=0,"",(D4477/C4477-1))</f>
        <v>-0.24545044253029891</v>
      </c>
      <c r="F4477" s="6">
        <v>10787.78306</v>
      </c>
      <c r="G4477" s="5">
        <f>IF(F4477=0,"",(D4477/F4477-1))</f>
        <v>-0.10549006349780998</v>
      </c>
      <c r="H4477" s="6">
        <v>78614.040640000007</v>
      </c>
      <c r="I4477" s="6">
        <v>94628.424549999996</v>
      </c>
      <c r="J4477" s="5">
        <f>IF(H4477=0,"",(I4477/H4477-1))</f>
        <v>0.20370895300160452</v>
      </c>
    </row>
    <row r="4478" spans="1:10" x14ac:dyDescent="0.25">
      <c r="A4478" s="7" t="s">
        <v>182</v>
      </c>
      <c r="B4478" s="7" t="s">
        <v>44</v>
      </c>
      <c r="C4478" s="6">
        <v>2660.5711999999999</v>
      </c>
      <c r="D4478" s="6">
        <v>7073.9091500000004</v>
      </c>
      <c r="E4478" s="5">
        <f>IF(C4478=0,"",(D4478/C4478-1))</f>
        <v>1.658793401206478</v>
      </c>
      <c r="F4478" s="6">
        <v>8098.9007600000004</v>
      </c>
      <c r="G4478" s="5">
        <f>IF(F4478=0,"",(D4478/F4478-1))</f>
        <v>-0.12655934927149304</v>
      </c>
      <c r="H4478" s="6">
        <v>80651.283089999997</v>
      </c>
      <c r="I4478" s="6">
        <v>59895.167909999996</v>
      </c>
      <c r="J4478" s="5">
        <f>IF(H4478=0,"",(I4478/H4478-1))</f>
        <v>-0.25735629223453194</v>
      </c>
    </row>
    <row r="4479" spans="1:10" x14ac:dyDescent="0.25">
      <c r="A4479" s="7" t="s">
        <v>182</v>
      </c>
      <c r="B4479" s="7" t="s">
        <v>43</v>
      </c>
      <c r="C4479" s="6">
        <v>1.48634</v>
      </c>
      <c r="D4479" s="6">
        <v>1.9352499999999999</v>
      </c>
      <c r="E4479" s="5">
        <f>IF(C4479=0,"",(D4479/C4479-1))</f>
        <v>0.30202376306901502</v>
      </c>
      <c r="F4479" s="6">
        <v>29.006019999999999</v>
      </c>
      <c r="G4479" s="5">
        <f>IF(F4479=0,"",(D4479/F4479-1))</f>
        <v>-0.93328109130449477</v>
      </c>
      <c r="H4479" s="6">
        <v>303.71485000000001</v>
      </c>
      <c r="I4479" s="6">
        <v>175.12567999999999</v>
      </c>
      <c r="J4479" s="5">
        <f>IF(H4479=0,"",(I4479/H4479-1))</f>
        <v>-0.42338782578461354</v>
      </c>
    </row>
    <row r="4480" spans="1:10" x14ac:dyDescent="0.25">
      <c r="A4480" s="7" t="s">
        <v>182</v>
      </c>
      <c r="B4480" s="7" t="s">
        <v>42</v>
      </c>
      <c r="C4480" s="6">
        <v>0</v>
      </c>
      <c r="D4480" s="6">
        <v>2.43201</v>
      </c>
      <c r="E4480" s="5" t="str">
        <f>IF(C4480=0,"",(D4480/C4480-1))</f>
        <v/>
      </c>
      <c r="F4480" s="6">
        <v>0</v>
      </c>
      <c r="G4480" s="5" t="str">
        <f>IF(F4480=0,"",(D4480/F4480-1))</f>
        <v/>
      </c>
      <c r="H4480" s="6">
        <v>0.81372</v>
      </c>
      <c r="I4480" s="6">
        <v>2.43845</v>
      </c>
      <c r="J4480" s="5">
        <f>IF(H4480=0,"",(I4480/H4480-1))</f>
        <v>1.9966696160841568</v>
      </c>
    </row>
    <row r="4481" spans="1:10" x14ac:dyDescent="0.25">
      <c r="A4481" s="7" t="s">
        <v>182</v>
      </c>
      <c r="B4481" s="7" t="s">
        <v>160</v>
      </c>
      <c r="C4481" s="6">
        <v>140.01240000000001</v>
      </c>
      <c r="D4481" s="6">
        <v>377.25006000000002</v>
      </c>
      <c r="E4481" s="5">
        <f>IF(C4481=0,"",(D4481/C4481-1))</f>
        <v>1.6944046384463087</v>
      </c>
      <c r="F4481" s="6">
        <v>186.00136000000001</v>
      </c>
      <c r="G4481" s="5">
        <f>IF(F4481=0,"",(D4481/F4481-1))</f>
        <v>1.0282112991001786</v>
      </c>
      <c r="H4481" s="6">
        <v>1644.1008200000001</v>
      </c>
      <c r="I4481" s="6">
        <v>2548.7820700000002</v>
      </c>
      <c r="J4481" s="5">
        <f>IF(H4481=0,"",(I4481/H4481-1))</f>
        <v>0.55025898594223688</v>
      </c>
    </row>
    <row r="4482" spans="1:10" x14ac:dyDescent="0.25">
      <c r="A4482" s="7" t="s">
        <v>182</v>
      </c>
      <c r="B4482" s="7" t="s">
        <v>41</v>
      </c>
      <c r="C4482" s="6">
        <v>235.28647000000001</v>
      </c>
      <c r="D4482" s="6">
        <v>82.047309999999996</v>
      </c>
      <c r="E4482" s="5">
        <f>IF(C4482=0,"",(D4482/C4482-1))</f>
        <v>-0.65128759847516948</v>
      </c>
      <c r="F4482" s="6">
        <v>267.39175</v>
      </c>
      <c r="G4482" s="5">
        <f>IF(F4482=0,"",(D4482/F4482-1))</f>
        <v>-0.69315691303116123</v>
      </c>
      <c r="H4482" s="6">
        <v>2358.2755200000001</v>
      </c>
      <c r="I4482" s="6">
        <v>1977.33502</v>
      </c>
      <c r="J4482" s="5">
        <f>IF(H4482=0,"",(I4482/H4482-1))</f>
        <v>-0.16153350054704385</v>
      </c>
    </row>
    <row r="4483" spans="1:10" x14ac:dyDescent="0.25">
      <c r="A4483" s="7" t="s">
        <v>182</v>
      </c>
      <c r="B4483" s="7" t="s">
        <v>40</v>
      </c>
      <c r="C4483" s="6">
        <v>18924.73014</v>
      </c>
      <c r="D4483" s="6">
        <v>21276.17973</v>
      </c>
      <c r="E4483" s="5">
        <f>IF(C4483=0,"",(D4483/C4483-1))</f>
        <v>0.12425274086365379</v>
      </c>
      <c r="F4483" s="6">
        <v>18525.560949999999</v>
      </c>
      <c r="G4483" s="5">
        <f>IF(F4483=0,"",(D4483/F4483-1))</f>
        <v>0.148476949627806</v>
      </c>
      <c r="H4483" s="6">
        <v>185585.63500000001</v>
      </c>
      <c r="I4483" s="6">
        <v>166682.19703000001</v>
      </c>
      <c r="J4483" s="5">
        <f>IF(H4483=0,"",(I4483/H4483-1))</f>
        <v>-0.1018583036882138</v>
      </c>
    </row>
    <row r="4484" spans="1:10" x14ac:dyDescent="0.25">
      <c r="A4484" s="7" t="s">
        <v>182</v>
      </c>
      <c r="B4484" s="7" t="s">
        <v>39</v>
      </c>
      <c r="C4484" s="6">
        <v>19936.199420000001</v>
      </c>
      <c r="D4484" s="6">
        <v>13723.454589999999</v>
      </c>
      <c r="E4484" s="5">
        <f>IF(C4484=0,"",(D4484/C4484-1))</f>
        <v>-0.31163135455835045</v>
      </c>
      <c r="F4484" s="6">
        <v>7093.3194899999999</v>
      </c>
      <c r="G4484" s="5">
        <f>IF(F4484=0,"",(D4484/F4484-1))</f>
        <v>0.93470132134144146</v>
      </c>
      <c r="H4484" s="6">
        <v>171810.46157000001</v>
      </c>
      <c r="I4484" s="6">
        <v>88620.957450000002</v>
      </c>
      <c r="J4484" s="5">
        <f>IF(H4484=0,"",(I4484/H4484-1))</f>
        <v>-0.48419347320190087</v>
      </c>
    </row>
    <row r="4485" spans="1:10" x14ac:dyDescent="0.25">
      <c r="A4485" s="7" t="s">
        <v>182</v>
      </c>
      <c r="B4485" s="7" t="s">
        <v>38</v>
      </c>
      <c r="C4485" s="6">
        <v>17513.578130000002</v>
      </c>
      <c r="D4485" s="6">
        <v>11766.77736</v>
      </c>
      <c r="E4485" s="5">
        <f>IF(C4485=0,"",(D4485/C4485-1))</f>
        <v>-0.32813401849368407</v>
      </c>
      <c r="F4485" s="6">
        <v>14827.49792</v>
      </c>
      <c r="G4485" s="5">
        <f>IF(F4485=0,"",(D4485/F4485-1))</f>
        <v>-0.20642191801433751</v>
      </c>
      <c r="H4485" s="6">
        <v>164191.89163999999</v>
      </c>
      <c r="I4485" s="6">
        <v>136272.86249999999</v>
      </c>
      <c r="J4485" s="5">
        <f>IF(H4485=0,"",(I4485/H4485-1))</f>
        <v>-0.17003902483329714</v>
      </c>
    </row>
    <row r="4486" spans="1:10" x14ac:dyDescent="0.25">
      <c r="A4486" s="7" t="s">
        <v>182</v>
      </c>
      <c r="B4486" s="7" t="s">
        <v>37</v>
      </c>
      <c r="C4486" s="6">
        <v>1.55386</v>
      </c>
      <c r="D4486" s="6">
        <v>0.68706999999999996</v>
      </c>
      <c r="E4486" s="5">
        <f>IF(C4486=0,"",(D4486/C4486-1))</f>
        <v>-0.55783017775089139</v>
      </c>
      <c r="F4486" s="6">
        <v>20.87349</v>
      </c>
      <c r="G4486" s="5">
        <f>IF(F4486=0,"",(D4486/F4486-1))</f>
        <v>-0.96708408608239449</v>
      </c>
      <c r="H4486" s="6">
        <v>53.92747</v>
      </c>
      <c r="I4486" s="6">
        <v>189.00674000000001</v>
      </c>
      <c r="J4486" s="5">
        <f>IF(H4486=0,"",(I4486/H4486-1))</f>
        <v>2.5048323238601777</v>
      </c>
    </row>
    <row r="4487" spans="1:10" x14ac:dyDescent="0.25">
      <c r="A4487" s="7" t="s">
        <v>182</v>
      </c>
      <c r="B4487" s="7" t="s">
        <v>36</v>
      </c>
      <c r="C4487" s="6">
        <v>48598.232810000001</v>
      </c>
      <c r="D4487" s="6">
        <v>32783.579039999997</v>
      </c>
      <c r="E4487" s="5">
        <f>IF(C4487=0,"",(D4487/C4487-1))</f>
        <v>-0.32541623132324771</v>
      </c>
      <c r="F4487" s="6">
        <v>30508.65726</v>
      </c>
      <c r="G4487" s="5">
        <f>IF(F4487=0,"",(D4487/F4487-1))</f>
        <v>7.4566434065344911E-2</v>
      </c>
      <c r="H4487" s="6">
        <v>276380.94506</v>
      </c>
      <c r="I4487" s="6">
        <v>270148.84224999999</v>
      </c>
      <c r="J4487" s="5">
        <f>IF(H4487=0,"",(I4487/H4487-1))</f>
        <v>-2.2548959765106402E-2</v>
      </c>
    </row>
    <row r="4488" spans="1:10" x14ac:dyDescent="0.25">
      <c r="A4488" s="7" t="s">
        <v>182</v>
      </c>
      <c r="B4488" s="7" t="s">
        <v>190</v>
      </c>
      <c r="C4488" s="6">
        <v>0</v>
      </c>
      <c r="D4488" s="6">
        <v>0</v>
      </c>
      <c r="E4488" s="5" t="str">
        <f>IF(C4488=0,"",(D4488/C4488-1))</f>
        <v/>
      </c>
      <c r="F4488" s="6">
        <v>0</v>
      </c>
      <c r="G4488" s="5" t="str">
        <f>IF(F4488=0,"",(D4488/F4488-1))</f>
        <v/>
      </c>
      <c r="H4488" s="6">
        <v>0</v>
      </c>
      <c r="I4488" s="6">
        <v>0.18299000000000001</v>
      </c>
      <c r="J4488" s="5" t="str">
        <f>IF(H4488=0,"",(I4488/H4488-1))</f>
        <v/>
      </c>
    </row>
    <row r="4489" spans="1:10" x14ac:dyDescent="0.25">
      <c r="A4489" s="7" t="s">
        <v>182</v>
      </c>
      <c r="B4489" s="7" t="s">
        <v>159</v>
      </c>
      <c r="C4489" s="6">
        <v>0</v>
      </c>
      <c r="D4489" s="6">
        <v>3.1640000000000001E-2</v>
      </c>
      <c r="E4489" s="5" t="str">
        <f>IF(C4489=0,"",(D4489/C4489-1))</f>
        <v/>
      </c>
      <c r="F4489" s="6">
        <v>0.18654000000000001</v>
      </c>
      <c r="G4489" s="5">
        <f>IF(F4489=0,"",(D4489/F4489-1))</f>
        <v>-0.83038490404202858</v>
      </c>
      <c r="H4489" s="6">
        <v>15.9819</v>
      </c>
      <c r="I4489" s="6">
        <v>0.21818000000000001</v>
      </c>
      <c r="J4489" s="5">
        <f>IF(H4489=0,"",(I4489/H4489-1))</f>
        <v>-0.98634830652175276</v>
      </c>
    </row>
    <row r="4490" spans="1:10" x14ac:dyDescent="0.25">
      <c r="A4490" s="7" t="s">
        <v>182</v>
      </c>
      <c r="B4490" s="7" t="s">
        <v>35</v>
      </c>
      <c r="C4490" s="6">
        <v>317.93948</v>
      </c>
      <c r="D4490" s="6">
        <v>217.49171000000001</v>
      </c>
      <c r="E4490" s="5">
        <f>IF(C4490=0,"",(D4490/C4490-1))</f>
        <v>-0.31593361730351954</v>
      </c>
      <c r="F4490" s="6">
        <v>228.29787999999999</v>
      </c>
      <c r="G4490" s="5">
        <f>IF(F4490=0,"",(D4490/F4490-1))</f>
        <v>-4.7333641468768728E-2</v>
      </c>
      <c r="H4490" s="6">
        <v>2621.55062</v>
      </c>
      <c r="I4490" s="6">
        <v>2224.5639900000001</v>
      </c>
      <c r="J4490" s="5">
        <f>IF(H4490=0,"",(I4490/H4490-1))</f>
        <v>-0.15143199104047811</v>
      </c>
    </row>
    <row r="4491" spans="1:10" x14ac:dyDescent="0.25">
      <c r="A4491" s="7" t="s">
        <v>182</v>
      </c>
      <c r="B4491" s="7" t="s">
        <v>34</v>
      </c>
      <c r="C4491" s="6">
        <v>0</v>
      </c>
      <c r="D4491" s="6">
        <v>16.85182</v>
      </c>
      <c r="E4491" s="5" t="str">
        <f>IF(C4491=0,"",(D4491/C4491-1))</f>
        <v/>
      </c>
      <c r="F4491" s="6">
        <v>0</v>
      </c>
      <c r="G4491" s="5" t="str">
        <f>IF(F4491=0,"",(D4491/F4491-1))</f>
        <v/>
      </c>
      <c r="H4491" s="6">
        <v>5.9816700000000003</v>
      </c>
      <c r="I4491" s="6">
        <v>41.18694</v>
      </c>
      <c r="J4491" s="5">
        <f>IF(H4491=0,"",(I4491/H4491-1))</f>
        <v>5.8855252797295732</v>
      </c>
    </row>
    <row r="4492" spans="1:10" x14ac:dyDescent="0.25">
      <c r="A4492" s="7" t="s">
        <v>182</v>
      </c>
      <c r="B4492" s="7" t="s">
        <v>33</v>
      </c>
      <c r="C4492" s="6">
        <v>12953.27677</v>
      </c>
      <c r="D4492" s="6">
        <v>14524.048989999999</v>
      </c>
      <c r="E4492" s="5">
        <f>IF(C4492=0,"",(D4492/C4492-1))</f>
        <v>0.12126446828017556</v>
      </c>
      <c r="F4492" s="6">
        <v>11232.169190000001</v>
      </c>
      <c r="G4492" s="5">
        <f>IF(F4492=0,"",(D4492/F4492-1))</f>
        <v>0.29307605185744157</v>
      </c>
      <c r="H4492" s="6">
        <v>110224.30869999999</v>
      </c>
      <c r="I4492" s="6">
        <v>112800.70298</v>
      </c>
      <c r="J4492" s="5">
        <f>IF(H4492=0,"",(I4492/H4492-1))</f>
        <v>2.3374102413399989E-2</v>
      </c>
    </row>
    <row r="4493" spans="1:10" x14ac:dyDescent="0.25">
      <c r="A4493" s="7" t="s">
        <v>182</v>
      </c>
      <c r="B4493" s="7" t="s">
        <v>32</v>
      </c>
      <c r="C4493" s="6">
        <v>2.8536000000000001</v>
      </c>
      <c r="D4493" s="6">
        <v>60.766939999999998</v>
      </c>
      <c r="E4493" s="5">
        <f>IF(C4493=0,"",(D4493/C4493-1))</f>
        <v>20.294834594897672</v>
      </c>
      <c r="F4493" s="6">
        <v>24.761939999999999</v>
      </c>
      <c r="G4493" s="5">
        <f>IF(F4493=0,"",(D4493/F4493-1))</f>
        <v>1.4540460077037585</v>
      </c>
      <c r="H4493" s="6">
        <v>257.92243000000002</v>
      </c>
      <c r="I4493" s="6">
        <v>259.45949000000002</v>
      </c>
      <c r="J4493" s="5">
        <f>IF(H4493=0,"",(I4493/H4493-1))</f>
        <v>5.9593886425464149E-3</v>
      </c>
    </row>
    <row r="4494" spans="1:10" x14ac:dyDescent="0.25">
      <c r="A4494" s="7" t="s">
        <v>182</v>
      </c>
      <c r="B4494" s="7" t="s">
        <v>31</v>
      </c>
      <c r="C4494" s="6">
        <v>290.02280999999999</v>
      </c>
      <c r="D4494" s="6">
        <v>175.59447</v>
      </c>
      <c r="E4494" s="5">
        <f>IF(C4494=0,"",(D4494/C4494-1))</f>
        <v>-0.39454944940365211</v>
      </c>
      <c r="F4494" s="6">
        <v>146.08477999999999</v>
      </c>
      <c r="G4494" s="5">
        <f>IF(F4494=0,"",(D4494/F4494-1))</f>
        <v>0.20200386378375623</v>
      </c>
      <c r="H4494" s="6">
        <v>1927.33104</v>
      </c>
      <c r="I4494" s="6">
        <v>1595.5396699999999</v>
      </c>
      <c r="J4494" s="5">
        <f>IF(H4494=0,"",(I4494/H4494-1))</f>
        <v>-0.17215069083306012</v>
      </c>
    </row>
    <row r="4495" spans="1:10" x14ac:dyDescent="0.25">
      <c r="A4495" s="7" t="s">
        <v>182</v>
      </c>
      <c r="B4495" s="7" t="s">
        <v>30</v>
      </c>
      <c r="C4495" s="6">
        <v>2153.8952800000002</v>
      </c>
      <c r="D4495" s="6">
        <v>2565.0765200000001</v>
      </c>
      <c r="E4495" s="5">
        <f>IF(C4495=0,"",(D4495/C4495-1))</f>
        <v>0.19090122153013867</v>
      </c>
      <c r="F4495" s="6">
        <v>1935.2668000000001</v>
      </c>
      <c r="G4495" s="5">
        <f>IF(F4495=0,"",(D4495/F4495-1))</f>
        <v>0.32543818764420496</v>
      </c>
      <c r="H4495" s="6">
        <v>17643.906869999999</v>
      </c>
      <c r="I4495" s="6">
        <v>21739.427370000001</v>
      </c>
      <c r="J4495" s="5">
        <f>IF(H4495=0,"",(I4495/H4495-1))</f>
        <v>0.23212095428612978</v>
      </c>
    </row>
    <row r="4496" spans="1:10" x14ac:dyDescent="0.25">
      <c r="A4496" s="7" t="s">
        <v>182</v>
      </c>
      <c r="B4496" s="7" t="s">
        <v>29</v>
      </c>
      <c r="C4496" s="6">
        <v>3657.4952800000001</v>
      </c>
      <c r="D4496" s="6">
        <v>1879.5074300000001</v>
      </c>
      <c r="E4496" s="5">
        <f>IF(C4496=0,"",(D4496/C4496-1))</f>
        <v>-0.48612170731222382</v>
      </c>
      <c r="F4496" s="6">
        <v>1975.6943200000001</v>
      </c>
      <c r="G4496" s="5">
        <f>IF(F4496=0,"",(D4496/F4496-1))</f>
        <v>-4.8685107319638377E-2</v>
      </c>
      <c r="H4496" s="6">
        <v>24508.72481</v>
      </c>
      <c r="I4496" s="6">
        <v>20813.852169999998</v>
      </c>
      <c r="J4496" s="5">
        <f>IF(H4496=0,"",(I4496/H4496-1))</f>
        <v>-0.15075744122323442</v>
      </c>
    </row>
    <row r="4497" spans="1:10" x14ac:dyDescent="0.25">
      <c r="A4497" s="7" t="s">
        <v>182</v>
      </c>
      <c r="B4497" s="7" t="s">
        <v>28</v>
      </c>
      <c r="C4497" s="6">
        <v>213.95334</v>
      </c>
      <c r="D4497" s="6">
        <v>154.88415000000001</v>
      </c>
      <c r="E4497" s="5">
        <f>IF(C4497=0,"",(D4497/C4497-1))</f>
        <v>-0.27608444906725926</v>
      </c>
      <c r="F4497" s="6">
        <v>63.852409999999999</v>
      </c>
      <c r="G4497" s="5">
        <f>IF(F4497=0,"",(D4497/F4497-1))</f>
        <v>1.4256586399792899</v>
      </c>
      <c r="H4497" s="6">
        <v>753.98555999999996</v>
      </c>
      <c r="I4497" s="6">
        <v>844.63214000000005</v>
      </c>
      <c r="J4497" s="5">
        <f>IF(H4497=0,"",(I4497/H4497-1))</f>
        <v>0.12022323080033526</v>
      </c>
    </row>
    <row r="4498" spans="1:10" x14ac:dyDescent="0.25">
      <c r="A4498" s="7" t="s">
        <v>182</v>
      </c>
      <c r="B4498" s="7" t="s">
        <v>27</v>
      </c>
      <c r="C4498" s="6">
        <v>1115.7930799999999</v>
      </c>
      <c r="D4498" s="6">
        <v>546.86122</v>
      </c>
      <c r="E4498" s="5">
        <f>IF(C4498=0,"",(D4498/C4498-1))</f>
        <v>-0.50989011331742617</v>
      </c>
      <c r="F4498" s="6">
        <v>587.33398999999997</v>
      </c>
      <c r="G4498" s="5">
        <f>IF(F4498=0,"",(D4498/F4498-1))</f>
        <v>-6.8909292990177451E-2</v>
      </c>
      <c r="H4498" s="6">
        <v>9575.7240500000007</v>
      </c>
      <c r="I4498" s="6">
        <v>6044.5967499999997</v>
      </c>
      <c r="J4498" s="5">
        <f>IF(H4498=0,"",(I4498/H4498-1))</f>
        <v>-0.3687582559357484</v>
      </c>
    </row>
    <row r="4499" spans="1:10" x14ac:dyDescent="0.25">
      <c r="A4499" s="7" t="s">
        <v>182</v>
      </c>
      <c r="B4499" s="7" t="s">
        <v>189</v>
      </c>
      <c r="C4499" s="6">
        <v>0</v>
      </c>
      <c r="D4499" s="6">
        <v>0</v>
      </c>
      <c r="E4499" s="5" t="str">
        <f>IF(C4499=0,"",(D4499/C4499-1))</f>
        <v/>
      </c>
      <c r="F4499" s="6">
        <v>5.2080500000000001</v>
      </c>
      <c r="G4499" s="5">
        <f>IF(F4499=0,"",(D4499/F4499-1))</f>
        <v>-1</v>
      </c>
      <c r="H4499" s="6">
        <v>0</v>
      </c>
      <c r="I4499" s="6">
        <v>5.2080500000000001</v>
      </c>
      <c r="J4499" s="5" t="str">
        <f>IF(H4499=0,"",(I4499/H4499-1))</f>
        <v/>
      </c>
    </row>
    <row r="4500" spans="1:10" x14ac:dyDescent="0.25">
      <c r="A4500" s="7" t="s">
        <v>182</v>
      </c>
      <c r="B4500" s="7" t="s">
        <v>25</v>
      </c>
      <c r="C4500" s="6">
        <v>0</v>
      </c>
      <c r="D4500" s="6">
        <v>0</v>
      </c>
      <c r="E4500" s="5" t="str">
        <f>IF(C4500=0,"",(D4500/C4500-1))</f>
        <v/>
      </c>
      <c r="F4500" s="6">
        <v>0</v>
      </c>
      <c r="G4500" s="5" t="str">
        <f>IF(F4500=0,"",(D4500/F4500-1))</f>
        <v/>
      </c>
      <c r="H4500" s="6">
        <v>0</v>
      </c>
      <c r="I4500" s="6">
        <v>2.3313000000000001</v>
      </c>
      <c r="J4500" s="5" t="str">
        <f>IF(H4500=0,"",(I4500/H4500-1))</f>
        <v/>
      </c>
    </row>
    <row r="4501" spans="1:10" x14ac:dyDescent="0.25">
      <c r="A4501" s="7" t="s">
        <v>182</v>
      </c>
      <c r="B4501" s="7" t="s">
        <v>24</v>
      </c>
      <c r="C4501" s="6">
        <v>502.17665</v>
      </c>
      <c r="D4501" s="6">
        <v>556.81145000000004</v>
      </c>
      <c r="E4501" s="5">
        <f>IF(C4501=0,"",(D4501/C4501-1))</f>
        <v>0.10879597846693989</v>
      </c>
      <c r="F4501" s="6">
        <v>645.57190000000003</v>
      </c>
      <c r="G4501" s="5">
        <f>IF(F4501=0,"",(D4501/F4501-1))</f>
        <v>-0.13749119191835946</v>
      </c>
      <c r="H4501" s="6">
        <v>5192.8779699999996</v>
      </c>
      <c r="I4501" s="6">
        <v>5733.6394399999999</v>
      </c>
      <c r="J4501" s="5">
        <f>IF(H4501=0,"",(I4501/H4501-1))</f>
        <v>0.10413521617955523</v>
      </c>
    </row>
    <row r="4502" spans="1:10" x14ac:dyDescent="0.25">
      <c r="A4502" s="7" t="s">
        <v>182</v>
      </c>
      <c r="B4502" s="7" t="s">
        <v>158</v>
      </c>
      <c r="C4502" s="6">
        <v>148.02985000000001</v>
      </c>
      <c r="D4502" s="6">
        <v>96.587519999999998</v>
      </c>
      <c r="E4502" s="5">
        <f>IF(C4502=0,"",(D4502/C4502-1))</f>
        <v>-0.34751322115100436</v>
      </c>
      <c r="F4502" s="6">
        <v>27.274229999999999</v>
      </c>
      <c r="G4502" s="5">
        <f>IF(F4502=0,"",(D4502/F4502-1))</f>
        <v>2.5413472717653258</v>
      </c>
      <c r="H4502" s="6">
        <v>556.24735999999996</v>
      </c>
      <c r="I4502" s="6">
        <v>472.25461000000001</v>
      </c>
      <c r="J4502" s="5">
        <f>IF(H4502=0,"",(I4502/H4502-1))</f>
        <v>-0.15099891889823969</v>
      </c>
    </row>
    <row r="4503" spans="1:10" x14ac:dyDescent="0.25">
      <c r="A4503" s="7" t="s">
        <v>182</v>
      </c>
      <c r="B4503" s="7" t="s">
        <v>23</v>
      </c>
      <c r="C4503" s="6">
        <v>4430.1883699999998</v>
      </c>
      <c r="D4503" s="6">
        <v>2858.31378</v>
      </c>
      <c r="E4503" s="5">
        <f>IF(C4503=0,"",(D4503/C4503-1))</f>
        <v>-0.35480987685406251</v>
      </c>
      <c r="F4503" s="6">
        <v>2314.5378999999998</v>
      </c>
      <c r="G4503" s="5">
        <f>IF(F4503=0,"",(D4503/F4503-1))</f>
        <v>0.2349392852888692</v>
      </c>
      <c r="H4503" s="6">
        <v>27676.589749999999</v>
      </c>
      <c r="I4503" s="6">
        <v>25134.889039999998</v>
      </c>
      <c r="J4503" s="5">
        <f>IF(H4503=0,"",(I4503/H4503-1))</f>
        <v>-9.1835762027003387E-2</v>
      </c>
    </row>
    <row r="4504" spans="1:10" x14ac:dyDescent="0.25">
      <c r="A4504" s="7" t="s">
        <v>182</v>
      </c>
      <c r="B4504" s="7" t="s">
        <v>22</v>
      </c>
      <c r="C4504" s="6">
        <v>2623.3534500000001</v>
      </c>
      <c r="D4504" s="6">
        <v>2434.0252500000001</v>
      </c>
      <c r="E4504" s="5">
        <f>IF(C4504=0,"",(D4504/C4504-1))</f>
        <v>-7.2170297906292369E-2</v>
      </c>
      <c r="F4504" s="6">
        <v>2064.9214700000002</v>
      </c>
      <c r="G4504" s="5">
        <f>IF(F4504=0,"",(D4504/F4504-1))</f>
        <v>0.17874954828185308</v>
      </c>
      <c r="H4504" s="6">
        <v>5857.9482500000004</v>
      </c>
      <c r="I4504" s="6">
        <v>24657.416509999999</v>
      </c>
      <c r="J4504" s="5">
        <f>IF(H4504=0,"",(I4504/H4504-1))</f>
        <v>3.2092240248110757</v>
      </c>
    </row>
    <row r="4505" spans="1:10" x14ac:dyDescent="0.25">
      <c r="A4505" s="7" t="s">
        <v>182</v>
      </c>
      <c r="B4505" s="7" t="s">
        <v>21</v>
      </c>
      <c r="C4505" s="6">
        <v>314.29147</v>
      </c>
      <c r="D4505" s="6">
        <v>596.46052999999995</v>
      </c>
      <c r="E4505" s="5">
        <f>IF(C4505=0,"",(D4505/C4505-1))</f>
        <v>0.89779420357797157</v>
      </c>
      <c r="F4505" s="6">
        <v>729.05906000000004</v>
      </c>
      <c r="G4505" s="5">
        <f>IF(F4505=0,"",(D4505/F4505-1))</f>
        <v>-0.18187625293347298</v>
      </c>
      <c r="H4505" s="6">
        <v>5029.9717099999998</v>
      </c>
      <c r="I4505" s="6">
        <v>5142.9845500000001</v>
      </c>
      <c r="J4505" s="5">
        <f>IF(H4505=0,"",(I4505/H4505-1))</f>
        <v>2.2467887796530084E-2</v>
      </c>
    </row>
    <row r="4506" spans="1:10" x14ac:dyDescent="0.25">
      <c r="A4506" s="7" t="s">
        <v>182</v>
      </c>
      <c r="B4506" s="7" t="s">
        <v>20</v>
      </c>
      <c r="C4506" s="6">
        <v>3265.8083900000001</v>
      </c>
      <c r="D4506" s="6">
        <v>2300.1822900000002</v>
      </c>
      <c r="E4506" s="5">
        <f>IF(C4506=0,"",(D4506/C4506-1))</f>
        <v>-0.2956775121763956</v>
      </c>
      <c r="F4506" s="6">
        <v>1992.07095</v>
      </c>
      <c r="G4506" s="5">
        <f>IF(F4506=0,"",(D4506/F4506-1))</f>
        <v>0.15466885855646861</v>
      </c>
      <c r="H4506" s="6">
        <v>17311.707600000002</v>
      </c>
      <c r="I4506" s="6">
        <v>18237.49798</v>
      </c>
      <c r="J4506" s="5">
        <f>IF(H4506=0,"",(I4506/H4506-1))</f>
        <v>5.3477704302260731E-2</v>
      </c>
    </row>
    <row r="4507" spans="1:10" x14ac:dyDescent="0.25">
      <c r="A4507" s="7" t="s">
        <v>182</v>
      </c>
      <c r="B4507" s="7" t="s">
        <v>19</v>
      </c>
      <c r="C4507" s="6">
        <v>601.25393999999994</v>
      </c>
      <c r="D4507" s="6">
        <v>80.077879999999993</v>
      </c>
      <c r="E4507" s="5">
        <f>IF(C4507=0,"",(D4507/C4507-1))</f>
        <v>-0.86681520956020686</v>
      </c>
      <c r="F4507" s="6">
        <v>331.56054999999998</v>
      </c>
      <c r="G4507" s="5">
        <f>IF(F4507=0,"",(D4507/F4507-1))</f>
        <v>-0.75848188211776102</v>
      </c>
      <c r="H4507" s="6">
        <v>2775.2360899999999</v>
      </c>
      <c r="I4507" s="6">
        <v>1063.0710999999999</v>
      </c>
      <c r="J4507" s="5">
        <f>IF(H4507=0,"",(I4507/H4507-1))</f>
        <v>-0.61694390476163052</v>
      </c>
    </row>
    <row r="4508" spans="1:10" x14ac:dyDescent="0.25">
      <c r="A4508" s="7" t="s">
        <v>182</v>
      </c>
      <c r="B4508" s="7" t="s">
        <v>18</v>
      </c>
      <c r="C4508" s="6">
        <v>710.49887999999999</v>
      </c>
      <c r="D4508" s="6">
        <v>1672.6883800000001</v>
      </c>
      <c r="E4508" s="5">
        <f>IF(C4508=0,"",(D4508/C4508-1))</f>
        <v>1.3542449215402002</v>
      </c>
      <c r="F4508" s="6">
        <v>1325.7532799999999</v>
      </c>
      <c r="G4508" s="5">
        <f>IF(F4508=0,"",(D4508/F4508-1))</f>
        <v>0.26168903764658236</v>
      </c>
      <c r="H4508" s="6">
        <v>9005.3758099999995</v>
      </c>
      <c r="I4508" s="6">
        <v>7727.7528300000004</v>
      </c>
      <c r="J4508" s="5">
        <f>IF(H4508=0,"",(I4508/H4508-1))</f>
        <v>-0.14187336619325375</v>
      </c>
    </row>
    <row r="4509" spans="1:10" x14ac:dyDescent="0.25">
      <c r="A4509" s="7" t="s">
        <v>182</v>
      </c>
      <c r="B4509" s="7" t="s">
        <v>17</v>
      </c>
      <c r="C4509" s="6">
        <v>1542.2422099999999</v>
      </c>
      <c r="D4509" s="6">
        <v>225.19970000000001</v>
      </c>
      <c r="E4509" s="5">
        <f>IF(C4509=0,"",(D4509/C4509-1))</f>
        <v>-0.85397903225589966</v>
      </c>
      <c r="F4509" s="6">
        <v>879.21711000000005</v>
      </c>
      <c r="G4509" s="5">
        <f>IF(F4509=0,"",(D4509/F4509-1))</f>
        <v>-0.74386337863693308</v>
      </c>
      <c r="H4509" s="6">
        <v>17393.39157</v>
      </c>
      <c r="I4509" s="6">
        <v>3082.8554199999999</v>
      </c>
      <c r="J4509" s="5">
        <f>IF(H4509=0,"",(I4509/H4509-1))</f>
        <v>-0.82275708520716062</v>
      </c>
    </row>
    <row r="4510" spans="1:10" x14ac:dyDescent="0.25">
      <c r="A4510" s="7" t="s">
        <v>182</v>
      </c>
      <c r="B4510" s="7" t="s">
        <v>16</v>
      </c>
      <c r="C4510" s="6">
        <v>166.2234</v>
      </c>
      <c r="D4510" s="6">
        <v>0.51149999999999995</v>
      </c>
      <c r="E4510" s="5">
        <f>IF(C4510=0,"",(D4510/C4510-1))</f>
        <v>-0.99692281592122411</v>
      </c>
      <c r="F4510" s="6">
        <v>6.0679999999999998E-2</v>
      </c>
      <c r="G4510" s="5">
        <f>IF(F4510=0,"",(D4510/F4510-1))</f>
        <v>7.4294660514172701</v>
      </c>
      <c r="H4510" s="6">
        <v>812.02856999999995</v>
      </c>
      <c r="I4510" s="6">
        <v>237.33743000000001</v>
      </c>
      <c r="J4510" s="5">
        <f>IF(H4510=0,"",(I4510/H4510-1))</f>
        <v>-0.70772280832434253</v>
      </c>
    </row>
    <row r="4511" spans="1:10" x14ac:dyDescent="0.25">
      <c r="A4511" s="7" t="s">
        <v>182</v>
      </c>
      <c r="B4511" s="7" t="s">
        <v>15</v>
      </c>
      <c r="C4511" s="6">
        <v>948.11049000000003</v>
      </c>
      <c r="D4511" s="6">
        <v>301.75634000000002</v>
      </c>
      <c r="E4511" s="5">
        <f>IF(C4511=0,"",(D4511/C4511-1))</f>
        <v>-0.68172871919178957</v>
      </c>
      <c r="F4511" s="6">
        <v>378.25590999999997</v>
      </c>
      <c r="G4511" s="5">
        <f>IF(F4511=0,"",(D4511/F4511-1))</f>
        <v>-0.20224289423528097</v>
      </c>
      <c r="H4511" s="6">
        <v>9684.4756799999996</v>
      </c>
      <c r="I4511" s="6">
        <v>5927.3773300000003</v>
      </c>
      <c r="J4511" s="5">
        <f>IF(H4511=0,"",(I4511/H4511-1))</f>
        <v>-0.38795062057505203</v>
      </c>
    </row>
    <row r="4512" spans="1:10" x14ac:dyDescent="0.25">
      <c r="A4512" s="7" t="s">
        <v>182</v>
      </c>
      <c r="B4512" s="7" t="s">
        <v>14</v>
      </c>
      <c r="C4512" s="6">
        <v>0</v>
      </c>
      <c r="D4512" s="6">
        <v>17.89883</v>
      </c>
      <c r="E4512" s="5" t="str">
        <f>IF(C4512=0,"",(D4512/C4512-1))</f>
        <v/>
      </c>
      <c r="F4512" s="6">
        <v>0</v>
      </c>
      <c r="G4512" s="5" t="str">
        <f>IF(F4512=0,"",(D4512/F4512-1))</f>
        <v/>
      </c>
      <c r="H4512" s="6">
        <v>12.529339999999999</v>
      </c>
      <c r="I4512" s="6">
        <v>104.90929</v>
      </c>
      <c r="J4512" s="5">
        <f>IF(H4512=0,"",(I4512/H4512-1))</f>
        <v>7.3730898834256244</v>
      </c>
    </row>
    <row r="4513" spans="1:10" x14ac:dyDescent="0.25">
      <c r="A4513" s="7" t="s">
        <v>182</v>
      </c>
      <c r="B4513" s="7" t="s">
        <v>13</v>
      </c>
      <c r="C4513" s="6">
        <v>18843.599539999999</v>
      </c>
      <c r="D4513" s="6">
        <v>16933.47597</v>
      </c>
      <c r="E4513" s="5">
        <f>IF(C4513=0,"",(D4513/C4513-1))</f>
        <v>-0.10136723431981831</v>
      </c>
      <c r="F4513" s="6">
        <v>15110.90047</v>
      </c>
      <c r="G4513" s="5">
        <f>IF(F4513=0,"",(D4513/F4513-1))</f>
        <v>0.12061329525784359</v>
      </c>
      <c r="H4513" s="6">
        <v>185459.66819</v>
      </c>
      <c r="I4513" s="6">
        <v>145313.10102999999</v>
      </c>
      <c r="J4513" s="5">
        <f>IF(H4513=0,"",(I4513/H4513-1))</f>
        <v>-0.21647060814791597</v>
      </c>
    </row>
    <row r="4514" spans="1:10" x14ac:dyDescent="0.25">
      <c r="A4514" s="7" t="s">
        <v>182</v>
      </c>
      <c r="B4514" s="7" t="s">
        <v>188</v>
      </c>
      <c r="C4514" s="6">
        <v>5.8100000000000001E-3</v>
      </c>
      <c r="D4514" s="6">
        <v>0</v>
      </c>
      <c r="E4514" s="5">
        <f>IF(C4514=0,"",(D4514/C4514-1))</f>
        <v>-1</v>
      </c>
      <c r="F4514" s="6">
        <v>0.55518000000000001</v>
      </c>
      <c r="G4514" s="5">
        <f>IF(F4514=0,"",(D4514/F4514-1))</f>
        <v>-1</v>
      </c>
      <c r="H4514" s="6">
        <v>5.8100000000000001E-3</v>
      </c>
      <c r="I4514" s="6">
        <v>0.55518000000000001</v>
      </c>
      <c r="J4514" s="5">
        <f>IF(H4514=0,"",(I4514/H4514-1))</f>
        <v>94.555938037865744</v>
      </c>
    </row>
    <row r="4515" spans="1:10" x14ac:dyDescent="0.25">
      <c r="A4515" s="7" t="s">
        <v>182</v>
      </c>
      <c r="B4515" s="7" t="s">
        <v>187</v>
      </c>
      <c r="C4515" s="6">
        <v>0</v>
      </c>
      <c r="D4515" s="6">
        <v>1.056</v>
      </c>
      <c r="E4515" s="5" t="str">
        <f>IF(C4515=0,"",(D4515/C4515-1))</f>
        <v/>
      </c>
      <c r="F4515" s="6">
        <v>0</v>
      </c>
      <c r="G4515" s="5" t="str">
        <f>IF(F4515=0,"",(D4515/F4515-1))</f>
        <v/>
      </c>
      <c r="H4515" s="6">
        <v>0</v>
      </c>
      <c r="I4515" s="6">
        <v>1.056</v>
      </c>
      <c r="J4515" s="5" t="str">
        <f>IF(H4515=0,"",(I4515/H4515-1))</f>
        <v/>
      </c>
    </row>
    <row r="4516" spans="1:10" x14ac:dyDescent="0.25">
      <c r="A4516" s="7" t="s">
        <v>182</v>
      </c>
      <c r="B4516" s="7" t="s">
        <v>12</v>
      </c>
      <c r="C4516" s="6">
        <v>1828.11842</v>
      </c>
      <c r="D4516" s="6">
        <v>1048.6865399999999</v>
      </c>
      <c r="E4516" s="5">
        <f>IF(C4516=0,"",(D4516/C4516-1))</f>
        <v>-0.42635743476617893</v>
      </c>
      <c r="F4516" s="6">
        <v>950.53803000000005</v>
      </c>
      <c r="G4516" s="5">
        <f>IF(F4516=0,"",(D4516/F4516-1))</f>
        <v>0.10325574243462921</v>
      </c>
      <c r="H4516" s="6">
        <v>11989.111440000001</v>
      </c>
      <c r="I4516" s="6">
        <v>9289.6730299999999</v>
      </c>
      <c r="J4516" s="5">
        <f>IF(H4516=0,"",(I4516/H4516-1))</f>
        <v>-0.22515750424953929</v>
      </c>
    </row>
    <row r="4517" spans="1:10" x14ac:dyDescent="0.25">
      <c r="A4517" s="7" t="s">
        <v>182</v>
      </c>
      <c r="B4517" s="7" t="s">
        <v>11</v>
      </c>
      <c r="C4517" s="6">
        <v>68.786490000000001</v>
      </c>
      <c r="D4517" s="6">
        <v>68.652339999999995</v>
      </c>
      <c r="E4517" s="5">
        <f>IF(C4517=0,"",(D4517/C4517-1))</f>
        <v>-1.9502376120660303E-3</v>
      </c>
      <c r="F4517" s="6">
        <v>12.650740000000001</v>
      </c>
      <c r="G4517" s="5">
        <f>IF(F4517=0,"",(D4517/F4517-1))</f>
        <v>4.4267449967353683</v>
      </c>
      <c r="H4517" s="6">
        <v>336.91005000000001</v>
      </c>
      <c r="I4517" s="6">
        <v>269.79090000000002</v>
      </c>
      <c r="J4517" s="5">
        <f>IF(H4517=0,"",(I4517/H4517-1))</f>
        <v>-0.19921979175153726</v>
      </c>
    </row>
    <row r="4518" spans="1:10" x14ac:dyDescent="0.25">
      <c r="A4518" s="7" t="s">
        <v>182</v>
      </c>
      <c r="B4518" s="7" t="s">
        <v>10</v>
      </c>
      <c r="C4518" s="6">
        <v>12387.200419999999</v>
      </c>
      <c r="D4518" s="6">
        <v>11820.21405</v>
      </c>
      <c r="E4518" s="5">
        <f>IF(C4518=0,"",(D4518/C4518-1))</f>
        <v>-4.5771954176551444E-2</v>
      </c>
      <c r="F4518" s="6">
        <v>11560.419620000001</v>
      </c>
      <c r="G4518" s="5">
        <f>IF(F4518=0,"",(D4518/F4518-1))</f>
        <v>2.2472750863692159E-2</v>
      </c>
      <c r="H4518" s="6">
        <v>72787.634099999996</v>
      </c>
      <c r="I4518" s="6">
        <v>79565.110199999996</v>
      </c>
      <c r="J4518" s="5">
        <f>IF(H4518=0,"",(I4518/H4518-1))</f>
        <v>9.3113015470302152E-2</v>
      </c>
    </row>
    <row r="4519" spans="1:10" x14ac:dyDescent="0.25">
      <c r="A4519" s="7" t="s">
        <v>182</v>
      </c>
      <c r="B4519" s="7" t="s">
        <v>9</v>
      </c>
      <c r="C4519" s="6">
        <v>157.90652</v>
      </c>
      <c r="D4519" s="6">
        <v>61.03445</v>
      </c>
      <c r="E4519" s="5">
        <f>IF(C4519=0,"",(D4519/C4519-1))</f>
        <v>-0.61347732823191847</v>
      </c>
      <c r="F4519" s="6">
        <v>266.11011000000002</v>
      </c>
      <c r="G4519" s="5">
        <f>IF(F4519=0,"",(D4519/F4519-1))</f>
        <v>-0.77064212254092868</v>
      </c>
      <c r="H4519" s="6">
        <v>1415.8609100000001</v>
      </c>
      <c r="I4519" s="6">
        <v>1225.7289699999999</v>
      </c>
      <c r="J4519" s="5">
        <f>IF(H4519=0,"",(I4519/H4519-1))</f>
        <v>-0.13428715960524695</v>
      </c>
    </row>
    <row r="4520" spans="1:10" x14ac:dyDescent="0.25">
      <c r="A4520" s="7" t="s">
        <v>182</v>
      </c>
      <c r="B4520" s="7" t="s">
        <v>186</v>
      </c>
      <c r="C4520" s="6">
        <v>129.83940999999999</v>
      </c>
      <c r="D4520" s="6">
        <v>59.064920000000001</v>
      </c>
      <c r="E4520" s="5">
        <f>IF(C4520=0,"",(D4520/C4520-1))</f>
        <v>-0.54509251081778631</v>
      </c>
      <c r="F4520" s="6">
        <v>31.510300000000001</v>
      </c>
      <c r="G4520" s="5">
        <f>IF(F4520=0,"",(D4520/F4520-1))</f>
        <v>0.87446390545313757</v>
      </c>
      <c r="H4520" s="6">
        <v>607.63750000000005</v>
      </c>
      <c r="I4520" s="6">
        <v>369.81907000000001</v>
      </c>
      <c r="J4520" s="5">
        <f>IF(H4520=0,"",(I4520/H4520-1))</f>
        <v>-0.39138208224475945</v>
      </c>
    </row>
    <row r="4521" spans="1:10" x14ac:dyDescent="0.25">
      <c r="A4521" s="7" t="s">
        <v>182</v>
      </c>
      <c r="B4521" s="7" t="s">
        <v>8</v>
      </c>
      <c r="C4521" s="6">
        <v>10935.992319999999</v>
      </c>
      <c r="D4521" s="6">
        <v>7825.34429</v>
      </c>
      <c r="E4521" s="5">
        <f>IF(C4521=0,"",(D4521/C4521-1))</f>
        <v>-0.2844413144211132</v>
      </c>
      <c r="F4521" s="6">
        <v>6224.7358800000002</v>
      </c>
      <c r="G4521" s="5">
        <f>IF(F4521=0,"",(D4521/F4521-1))</f>
        <v>0.25713675902984656</v>
      </c>
      <c r="H4521" s="6">
        <v>84098.814989999999</v>
      </c>
      <c r="I4521" s="6">
        <v>64783.9591</v>
      </c>
      <c r="J4521" s="5">
        <f>IF(H4521=0,"",(I4521/H4521-1))</f>
        <v>-0.22966858560726078</v>
      </c>
    </row>
    <row r="4522" spans="1:10" x14ac:dyDescent="0.25">
      <c r="A4522" s="7" t="s">
        <v>182</v>
      </c>
      <c r="B4522" s="7" t="s">
        <v>7</v>
      </c>
      <c r="C4522" s="6">
        <v>977.59397999999999</v>
      </c>
      <c r="D4522" s="6">
        <v>477.62781000000001</v>
      </c>
      <c r="E4522" s="5">
        <f>IF(C4522=0,"",(D4522/C4522-1))</f>
        <v>-0.5114251726468283</v>
      </c>
      <c r="F4522" s="6">
        <v>126.52867999999999</v>
      </c>
      <c r="G4522" s="5">
        <f>IF(F4522=0,"",(D4522/F4522-1))</f>
        <v>2.7748580796069322</v>
      </c>
      <c r="H4522" s="6">
        <v>3243.4709600000001</v>
      </c>
      <c r="I4522" s="6">
        <v>2060.5440100000001</v>
      </c>
      <c r="J4522" s="5">
        <f>IF(H4522=0,"",(I4522/H4522-1))</f>
        <v>-0.36471020230746876</v>
      </c>
    </row>
    <row r="4523" spans="1:10" x14ac:dyDescent="0.25">
      <c r="A4523" s="7" t="s">
        <v>182</v>
      </c>
      <c r="B4523" s="7" t="s">
        <v>6</v>
      </c>
      <c r="C4523" s="6">
        <v>4687.5329300000003</v>
      </c>
      <c r="D4523" s="6">
        <v>11389.95793</v>
      </c>
      <c r="E4523" s="5">
        <f>IF(C4523=0,"",(D4523/C4523-1))</f>
        <v>1.4298406219409747</v>
      </c>
      <c r="F4523" s="6">
        <v>9265.7817599999998</v>
      </c>
      <c r="G4523" s="5">
        <f>IF(F4523=0,"",(D4523/F4523-1))</f>
        <v>0.22924953609095167</v>
      </c>
      <c r="H4523" s="6">
        <v>37281.468939999999</v>
      </c>
      <c r="I4523" s="6">
        <v>79838.117889999994</v>
      </c>
      <c r="J4523" s="5">
        <f>IF(H4523=0,"",(I4523/H4523-1))</f>
        <v>1.1414960343566332</v>
      </c>
    </row>
    <row r="4524" spans="1:10" x14ac:dyDescent="0.25">
      <c r="A4524" s="7" t="s">
        <v>182</v>
      </c>
      <c r="B4524" s="7" t="s">
        <v>5</v>
      </c>
      <c r="C4524" s="6">
        <v>625.26432</v>
      </c>
      <c r="D4524" s="6">
        <v>276.03062999999997</v>
      </c>
      <c r="E4524" s="5">
        <f>IF(C4524=0,"",(D4524/C4524-1))</f>
        <v>-0.55853769170772449</v>
      </c>
      <c r="F4524" s="6">
        <v>239.50504000000001</v>
      </c>
      <c r="G4524" s="5">
        <f>IF(F4524=0,"",(D4524/F4524-1))</f>
        <v>0.15250447339229245</v>
      </c>
      <c r="H4524" s="6">
        <v>5559.4814900000001</v>
      </c>
      <c r="I4524" s="6">
        <v>3554.8744700000002</v>
      </c>
      <c r="J4524" s="5">
        <f>IF(H4524=0,"",(I4524/H4524-1))</f>
        <v>-0.36057445709743696</v>
      </c>
    </row>
    <row r="4525" spans="1:10" x14ac:dyDescent="0.25">
      <c r="A4525" s="7" t="s">
        <v>182</v>
      </c>
      <c r="B4525" s="7" t="s">
        <v>185</v>
      </c>
      <c r="C4525" s="6">
        <v>0</v>
      </c>
      <c r="D4525" s="6">
        <v>18.910520000000002</v>
      </c>
      <c r="E4525" s="5" t="str">
        <f>IF(C4525=0,"",(D4525/C4525-1))</f>
        <v/>
      </c>
      <c r="F4525" s="6">
        <v>4.2186700000000004</v>
      </c>
      <c r="G4525" s="5">
        <f>IF(F4525=0,"",(D4525/F4525-1))</f>
        <v>3.4825786326022179</v>
      </c>
      <c r="H4525" s="6">
        <v>0</v>
      </c>
      <c r="I4525" s="6">
        <v>23.129190000000001</v>
      </c>
      <c r="J4525" s="5" t="str">
        <f>IF(H4525=0,"",(I4525/H4525-1))</f>
        <v/>
      </c>
    </row>
    <row r="4526" spans="1:10" x14ac:dyDescent="0.25">
      <c r="A4526" s="7" t="s">
        <v>182</v>
      </c>
      <c r="B4526" s="7" t="s">
        <v>4</v>
      </c>
      <c r="C4526" s="6">
        <v>651.88329999999996</v>
      </c>
      <c r="D4526" s="6">
        <v>577.14621</v>
      </c>
      <c r="E4526" s="5">
        <f>IF(C4526=0,"",(D4526/C4526-1))</f>
        <v>-0.11464795922828519</v>
      </c>
      <c r="F4526" s="6">
        <v>506.15233000000001</v>
      </c>
      <c r="G4526" s="5">
        <f>IF(F4526=0,"",(D4526/F4526-1))</f>
        <v>0.14026188519175631</v>
      </c>
      <c r="H4526" s="6">
        <v>4441.6335399999998</v>
      </c>
      <c r="I4526" s="6">
        <v>3521.4848699999998</v>
      </c>
      <c r="J4526" s="5">
        <f>IF(H4526=0,"",(I4526/H4526-1))</f>
        <v>-0.20716447264580051</v>
      </c>
    </row>
    <row r="4527" spans="1:10" x14ac:dyDescent="0.25">
      <c r="A4527" s="7" t="s">
        <v>182</v>
      </c>
      <c r="B4527" s="7" t="s">
        <v>184</v>
      </c>
      <c r="C4527" s="6">
        <v>0.40728999999999999</v>
      </c>
      <c r="D4527" s="6">
        <v>0.46338000000000001</v>
      </c>
      <c r="E4527" s="5">
        <f>IF(C4527=0,"",(D4527/C4527-1))</f>
        <v>0.13771514154533637</v>
      </c>
      <c r="F4527" s="6">
        <v>0</v>
      </c>
      <c r="G4527" s="5" t="str">
        <f>IF(F4527=0,"",(D4527/F4527-1))</f>
        <v/>
      </c>
      <c r="H4527" s="6">
        <v>0.40728999999999999</v>
      </c>
      <c r="I4527" s="6">
        <v>326.39272999999997</v>
      </c>
      <c r="J4527" s="5">
        <f>IF(H4527=0,"",(I4527/H4527-1))</f>
        <v>800.37673402244093</v>
      </c>
    </row>
    <row r="4528" spans="1:10" x14ac:dyDescent="0.25">
      <c r="A4528" s="7" t="s">
        <v>182</v>
      </c>
      <c r="B4528" s="7" t="s">
        <v>3</v>
      </c>
      <c r="C4528" s="6">
        <v>8194.2404600000009</v>
      </c>
      <c r="D4528" s="6">
        <v>6575.1567800000003</v>
      </c>
      <c r="E4528" s="5">
        <f>IF(C4528=0,"",(D4528/C4528-1))</f>
        <v>-0.19758801171426699</v>
      </c>
      <c r="F4528" s="6">
        <v>10268.403969999999</v>
      </c>
      <c r="G4528" s="5">
        <f>IF(F4528=0,"",(D4528/F4528-1))</f>
        <v>-0.35967100639886485</v>
      </c>
      <c r="H4528" s="6">
        <v>109996.71861</v>
      </c>
      <c r="I4528" s="6">
        <v>83993.112510000006</v>
      </c>
      <c r="J4528" s="5">
        <f>IF(H4528=0,"",(I4528/H4528-1))</f>
        <v>-0.23640347119987593</v>
      </c>
    </row>
    <row r="4529" spans="1:10" x14ac:dyDescent="0.25">
      <c r="A4529" s="7" t="s">
        <v>182</v>
      </c>
      <c r="B4529" s="7" t="s">
        <v>2</v>
      </c>
      <c r="C4529" s="6">
        <v>89.757320000000007</v>
      </c>
      <c r="D4529" s="6">
        <v>1.4999999999999999E-2</v>
      </c>
      <c r="E4529" s="5">
        <f>IF(C4529=0,"",(D4529/C4529-1))</f>
        <v>-0.99983288271084747</v>
      </c>
      <c r="F4529" s="6">
        <v>35.19462</v>
      </c>
      <c r="G4529" s="5">
        <f>IF(F4529=0,"",(D4529/F4529-1))</f>
        <v>-0.99957379849533823</v>
      </c>
      <c r="H4529" s="6">
        <v>419.42653999999999</v>
      </c>
      <c r="I4529" s="6">
        <v>264.86147999999997</v>
      </c>
      <c r="J4529" s="5">
        <f>IF(H4529=0,"",(I4529/H4529-1))</f>
        <v>-0.3685152112691773</v>
      </c>
    </row>
    <row r="4530" spans="1:10" x14ac:dyDescent="0.25">
      <c r="A4530" s="7" t="s">
        <v>182</v>
      </c>
      <c r="B4530" s="7" t="s">
        <v>183</v>
      </c>
      <c r="C4530" s="6">
        <v>81.334350000000001</v>
      </c>
      <c r="D4530" s="6">
        <v>192.57688999999999</v>
      </c>
      <c r="E4530" s="5">
        <f>IF(C4530=0,"",(D4530/C4530-1))</f>
        <v>1.3677190510528452</v>
      </c>
      <c r="F4530" s="6">
        <v>0</v>
      </c>
      <c r="G4530" s="5" t="str">
        <f>IF(F4530=0,"",(D4530/F4530-1))</f>
        <v/>
      </c>
      <c r="H4530" s="6">
        <v>140.13093000000001</v>
      </c>
      <c r="I4530" s="6">
        <v>315.33452999999997</v>
      </c>
      <c r="J4530" s="5">
        <f>IF(H4530=0,"",(I4530/H4530-1))</f>
        <v>1.250285001319837</v>
      </c>
    </row>
    <row r="4531" spans="1:10" s="2" customFormat="1" ht="13" x14ac:dyDescent="0.3">
      <c r="A4531" s="2" t="s">
        <v>182</v>
      </c>
      <c r="B4531" s="2" t="s">
        <v>0</v>
      </c>
      <c r="C4531" s="4">
        <v>834419.86109999998</v>
      </c>
      <c r="D4531" s="4">
        <v>782741.39254000003</v>
      </c>
      <c r="E4531" s="3">
        <f>IF(C4531=0,"",(D4531/C4531-1))</f>
        <v>-6.1933411426560725E-2</v>
      </c>
      <c r="F4531" s="4">
        <v>695605.21840000001</v>
      </c>
      <c r="G4531" s="3">
        <f>IF(F4531=0,"",(D4531/F4531-1))</f>
        <v>0.12526670564724451</v>
      </c>
      <c r="H4531" s="4">
        <v>6946283.3812999995</v>
      </c>
      <c r="I4531" s="4">
        <v>6287924.6272</v>
      </c>
      <c r="J4531" s="3">
        <f>IF(H4531=0,"",(I4531/H4531-1))</f>
        <v>-9.4778562572376268E-2</v>
      </c>
    </row>
    <row r="4532" spans="1:10" x14ac:dyDescent="0.25">
      <c r="A4532" s="7" t="s">
        <v>176</v>
      </c>
      <c r="B4532" s="7" t="s">
        <v>156</v>
      </c>
      <c r="C4532" s="6">
        <v>7031.4275900000002</v>
      </c>
      <c r="D4532" s="6">
        <v>4974.93343</v>
      </c>
      <c r="E4532" s="5">
        <f>IF(C4532=0,"",(D4532/C4532-1))</f>
        <v>-0.29247178239092131</v>
      </c>
      <c r="F4532" s="6">
        <v>3253.6947700000001</v>
      </c>
      <c r="G4532" s="5">
        <f>IF(F4532=0,"",(D4532/F4532-1))</f>
        <v>0.52901048858986854</v>
      </c>
      <c r="H4532" s="6">
        <v>39121.134239999999</v>
      </c>
      <c r="I4532" s="6">
        <v>55894.348250000003</v>
      </c>
      <c r="J4532" s="5">
        <f>IF(H4532=0,"",(I4532/H4532-1))</f>
        <v>0.42875070817476391</v>
      </c>
    </row>
    <row r="4533" spans="1:10" x14ac:dyDescent="0.25">
      <c r="A4533" s="7" t="s">
        <v>176</v>
      </c>
      <c r="B4533" s="7" t="s">
        <v>155</v>
      </c>
      <c r="C4533" s="6">
        <v>0</v>
      </c>
      <c r="D4533" s="6">
        <v>349.24295000000001</v>
      </c>
      <c r="E4533" s="5" t="str">
        <f>IF(C4533=0,"",(D4533/C4533-1))</f>
        <v/>
      </c>
      <c r="F4533" s="6">
        <v>349.18612000000002</v>
      </c>
      <c r="G4533" s="5">
        <f>IF(F4533=0,"",(D4533/F4533-1))</f>
        <v>1.6274988249809219E-4</v>
      </c>
      <c r="H4533" s="6">
        <v>3767.7088699999999</v>
      </c>
      <c r="I4533" s="6">
        <v>2471.2332299999998</v>
      </c>
      <c r="J4533" s="5">
        <f>IF(H4533=0,"",(I4533/H4533-1))</f>
        <v>-0.34410186262613229</v>
      </c>
    </row>
    <row r="4534" spans="1:10" x14ac:dyDescent="0.25">
      <c r="A4534" s="7" t="s">
        <v>176</v>
      </c>
      <c r="B4534" s="7" t="s">
        <v>154</v>
      </c>
      <c r="C4534" s="6">
        <v>3017.7027800000001</v>
      </c>
      <c r="D4534" s="6">
        <v>1129.3978500000001</v>
      </c>
      <c r="E4534" s="5">
        <f>IF(C4534=0,"",(D4534/C4534-1))</f>
        <v>-0.62574251596772568</v>
      </c>
      <c r="F4534" s="6">
        <v>742.09096999999997</v>
      </c>
      <c r="G4534" s="5">
        <f>IF(F4534=0,"",(D4534/F4534-1))</f>
        <v>0.52191294013454992</v>
      </c>
      <c r="H4534" s="6">
        <v>8337.9446700000008</v>
      </c>
      <c r="I4534" s="6">
        <v>7719.3593099999998</v>
      </c>
      <c r="J4534" s="5">
        <f>IF(H4534=0,"",(I4534/H4534-1))</f>
        <v>-7.4189189840234482E-2</v>
      </c>
    </row>
    <row r="4535" spans="1:10" x14ac:dyDescent="0.25">
      <c r="A4535" s="7" t="s">
        <v>176</v>
      </c>
      <c r="B4535" s="7" t="s">
        <v>181</v>
      </c>
      <c r="C4535" s="6">
        <v>0</v>
      </c>
      <c r="D4535" s="6">
        <v>0</v>
      </c>
      <c r="E4535" s="5" t="str">
        <f>IF(C4535=0,"",(D4535/C4535-1))</f>
        <v/>
      </c>
      <c r="F4535" s="6">
        <v>0</v>
      </c>
      <c r="G4535" s="5" t="str">
        <f>IF(F4535=0,"",(D4535/F4535-1))</f>
        <v/>
      </c>
      <c r="H4535" s="6">
        <v>82.096220000000002</v>
      </c>
      <c r="I4535" s="6">
        <v>47.906529999999997</v>
      </c>
      <c r="J4535" s="5">
        <f>IF(H4535=0,"",(I4535/H4535-1))</f>
        <v>-0.416458760220629</v>
      </c>
    </row>
    <row r="4536" spans="1:10" x14ac:dyDescent="0.25">
      <c r="A4536" s="7" t="s">
        <v>176</v>
      </c>
      <c r="B4536" s="7" t="s">
        <v>153</v>
      </c>
      <c r="C4536" s="6">
        <v>779.68388000000004</v>
      </c>
      <c r="D4536" s="6">
        <v>1035.24819</v>
      </c>
      <c r="E4536" s="5">
        <f>IF(C4536=0,"",(D4536/C4536-1))</f>
        <v>0.32777939438737658</v>
      </c>
      <c r="F4536" s="6">
        <v>0</v>
      </c>
      <c r="G4536" s="5" t="str">
        <f>IF(F4536=0,"",(D4536/F4536-1))</f>
        <v/>
      </c>
      <c r="H4536" s="6">
        <v>4678.3941199999999</v>
      </c>
      <c r="I4536" s="6">
        <v>5965.8929799999996</v>
      </c>
      <c r="J4536" s="5">
        <f>IF(H4536=0,"",(I4536/H4536-1))</f>
        <v>0.27520102560320425</v>
      </c>
    </row>
    <row r="4537" spans="1:10" x14ac:dyDescent="0.25">
      <c r="A4537" s="7" t="s">
        <v>176</v>
      </c>
      <c r="B4537" s="7" t="s">
        <v>152</v>
      </c>
      <c r="C4537" s="6">
        <v>189.84380999999999</v>
      </c>
      <c r="D4537" s="6">
        <v>0</v>
      </c>
      <c r="E4537" s="5">
        <f>IF(C4537=0,"",(D4537/C4537-1))</f>
        <v>-1</v>
      </c>
      <c r="F4537" s="6">
        <v>0</v>
      </c>
      <c r="G4537" s="5" t="str">
        <f>IF(F4537=0,"",(D4537/F4537-1))</f>
        <v/>
      </c>
      <c r="H4537" s="6">
        <v>706.95141000000001</v>
      </c>
      <c r="I4537" s="6">
        <v>361.55700000000002</v>
      </c>
      <c r="J4537" s="5">
        <f>IF(H4537=0,"",(I4537/H4537-1))</f>
        <v>-0.48856881125677365</v>
      </c>
    </row>
    <row r="4538" spans="1:10" x14ac:dyDescent="0.25">
      <c r="A4538" s="7" t="s">
        <v>176</v>
      </c>
      <c r="B4538" s="7" t="s">
        <v>151</v>
      </c>
      <c r="C4538" s="6">
        <v>0</v>
      </c>
      <c r="D4538" s="6">
        <v>194.41863000000001</v>
      </c>
      <c r="E4538" s="5" t="str">
        <f>IF(C4538=0,"",(D4538/C4538-1))</f>
        <v/>
      </c>
      <c r="F4538" s="6">
        <v>0</v>
      </c>
      <c r="G4538" s="5" t="str">
        <f>IF(F4538=0,"",(D4538/F4538-1))</f>
        <v/>
      </c>
      <c r="H4538" s="6">
        <v>531.02269000000001</v>
      </c>
      <c r="I4538" s="6">
        <v>990.18303000000003</v>
      </c>
      <c r="J4538" s="5">
        <f>IF(H4538=0,"",(I4538/H4538-1))</f>
        <v>0.86467179020165785</v>
      </c>
    </row>
    <row r="4539" spans="1:10" x14ac:dyDescent="0.25">
      <c r="A4539" s="7" t="s">
        <v>176</v>
      </c>
      <c r="B4539" s="7" t="s">
        <v>150</v>
      </c>
      <c r="C4539" s="6">
        <v>0</v>
      </c>
      <c r="D4539" s="6">
        <v>73.014439999999993</v>
      </c>
      <c r="E4539" s="5" t="str">
        <f>IF(C4539=0,"",(D4539/C4539-1))</f>
        <v/>
      </c>
      <c r="F4539" s="6">
        <v>0</v>
      </c>
      <c r="G4539" s="5" t="str">
        <f>IF(F4539=0,"",(D4539/F4539-1))</f>
        <v/>
      </c>
      <c r="H4539" s="6">
        <v>0</v>
      </c>
      <c r="I4539" s="6">
        <v>73.014439999999993</v>
      </c>
      <c r="J4539" s="5" t="str">
        <f>IF(H4539=0,"",(I4539/H4539-1))</f>
        <v/>
      </c>
    </row>
    <row r="4540" spans="1:10" x14ac:dyDescent="0.25">
      <c r="A4540" s="7" t="s">
        <v>176</v>
      </c>
      <c r="B4540" s="7" t="s">
        <v>149</v>
      </c>
      <c r="C4540" s="6">
        <v>39.408160000000002</v>
      </c>
      <c r="D4540" s="6">
        <v>102.35026999999999</v>
      </c>
      <c r="E4540" s="5">
        <f>IF(C4540=0,"",(D4540/C4540-1))</f>
        <v>1.5971846947434236</v>
      </c>
      <c r="F4540" s="6">
        <v>41.767760000000003</v>
      </c>
      <c r="G4540" s="5">
        <f>IF(F4540=0,"",(D4540/F4540-1))</f>
        <v>1.4504610733254544</v>
      </c>
      <c r="H4540" s="6">
        <v>410.08663000000001</v>
      </c>
      <c r="I4540" s="6">
        <v>198.41656</v>
      </c>
      <c r="J4540" s="5">
        <f>IF(H4540=0,"",(I4540/H4540-1))</f>
        <v>-0.51615940270961769</v>
      </c>
    </row>
    <row r="4541" spans="1:10" x14ac:dyDescent="0.25">
      <c r="A4541" s="7" t="s">
        <v>176</v>
      </c>
      <c r="B4541" s="7" t="s">
        <v>148</v>
      </c>
      <c r="C4541" s="6">
        <v>1.9038999999999999</v>
      </c>
      <c r="D4541" s="6">
        <v>0</v>
      </c>
      <c r="E4541" s="5">
        <f>IF(C4541=0,"",(D4541/C4541-1))</f>
        <v>-1</v>
      </c>
      <c r="F4541" s="6">
        <v>0</v>
      </c>
      <c r="G4541" s="5" t="str">
        <f>IF(F4541=0,"",(D4541/F4541-1))</f>
        <v/>
      </c>
      <c r="H4541" s="6">
        <v>69.583380000000005</v>
      </c>
      <c r="I4541" s="6">
        <v>4.1383999999999999</v>
      </c>
      <c r="J4541" s="5">
        <f>IF(H4541=0,"",(I4541/H4541-1))</f>
        <v>-0.94052602791068785</v>
      </c>
    </row>
    <row r="4542" spans="1:10" x14ac:dyDescent="0.25">
      <c r="A4542" s="7" t="s">
        <v>176</v>
      </c>
      <c r="B4542" s="7" t="s">
        <v>147</v>
      </c>
      <c r="C4542" s="6">
        <v>3946.19355</v>
      </c>
      <c r="D4542" s="6">
        <v>3361.7904199999998</v>
      </c>
      <c r="E4542" s="5">
        <f>IF(C4542=0,"",(D4542/C4542-1))</f>
        <v>-0.14809287040672403</v>
      </c>
      <c r="F4542" s="6">
        <v>392.56356</v>
      </c>
      <c r="G4542" s="5">
        <f>IF(F4542=0,"",(D4542/F4542-1))</f>
        <v>7.5636843623488641</v>
      </c>
      <c r="H4542" s="6">
        <v>7864.5812100000003</v>
      </c>
      <c r="I4542" s="6">
        <v>30015.179100000001</v>
      </c>
      <c r="J4542" s="5">
        <f>IF(H4542=0,"",(I4542/H4542-1))</f>
        <v>2.8165006245768045</v>
      </c>
    </row>
    <row r="4543" spans="1:10" x14ac:dyDescent="0.25">
      <c r="A4543" s="7" t="s">
        <v>176</v>
      </c>
      <c r="B4543" s="7" t="s">
        <v>146</v>
      </c>
      <c r="C4543" s="6">
        <v>2578.92364</v>
      </c>
      <c r="D4543" s="6">
        <v>3413.8085000000001</v>
      </c>
      <c r="E4543" s="5">
        <f>IF(C4543=0,"",(D4543/C4543-1))</f>
        <v>0.32373384269725802</v>
      </c>
      <c r="F4543" s="6">
        <v>2921.24586</v>
      </c>
      <c r="G4543" s="5">
        <f>IF(F4543=0,"",(D4543/F4543-1))</f>
        <v>0.16861389407326377</v>
      </c>
      <c r="H4543" s="6">
        <v>21121.906500000001</v>
      </c>
      <c r="I4543" s="6">
        <v>20944.995330000002</v>
      </c>
      <c r="J4543" s="5">
        <f>IF(H4543=0,"",(I4543/H4543-1))</f>
        <v>-8.3757197770002456E-3</v>
      </c>
    </row>
    <row r="4544" spans="1:10" x14ac:dyDescent="0.25">
      <c r="A4544" s="7" t="s">
        <v>176</v>
      </c>
      <c r="B4544" s="7" t="s">
        <v>145</v>
      </c>
      <c r="C4544" s="6">
        <v>0</v>
      </c>
      <c r="D4544" s="6">
        <v>36.782470000000004</v>
      </c>
      <c r="E4544" s="5" t="str">
        <f>IF(C4544=0,"",(D4544/C4544-1))</f>
        <v/>
      </c>
      <c r="F4544" s="6">
        <v>38.609020000000001</v>
      </c>
      <c r="G4544" s="5">
        <f>IF(F4544=0,"",(D4544/F4544-1))</f>
        <v>-4.7308893103217731E-2</v>
      </c>
      <c r="H4544" s="6">
        <v>87.901060000000001</v>
      </c>
      <c r="I4544" s="6">
        <v>108.60378</v>
      </c>
      <c r="J4544" s="5">
        <f>IF(H4544=0,"",(I4544/H4544-1))</f>
        <v>0.23552298459199461</v>
      </c>
    </row>
    <row r="4545" spans="1:10" x14ac:dyDescent="0.25">
      <c r="A4545" s="7" t="s">
        <v>176</v>
      </c>
      <c r="B4545" s="7" t="s">
        <v>144</v>
      </c>
      <c r="C4545" s="6">
        <v>1120.9564399999999</v>
      </c>
      <c r="D4545" s="6">
        <v>528.6712</v>
      </c>
      <c r="E4545" s="5">
        <f>IF(C4545=0,"",(D4545/C4545-1))</f>
        <v>-0.52837489385403769</v>
      </c>
      <c r="F4545" s="6">
        <v>427.15253999999999</v>
      </c>
      <c r="G4545" s="5">
        <f>IF(F4545=0,"",(D4545/F4545-1))</f>
        <v>0.23766371610479009</v>
      </c>
      <c r="H4545" s="6">
        <v>4871.7314999999999</v>
      </c>
      <c r="I4545" s="6">
        <v>3476.3460799999998</v>
      </c>
      <c r="J4545" s="5">
        <f>IF(H4545=0,"",(I4545/H4545-1))</f>
        <v>-0.28642494357498971</v>
      </c>
    </row>
    <row r="4546" spans="1:10" x14ac:dyDescent="0.25">
      <c r="A4546" s="7" t="s">
        <v>176</v>
      </c>
      <c r="B4546" s="7" t="s">
        <v>141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5" t="str">
        <f>IF(F4546=0,"",(D4546/F4546-1))</f>
        <v/>
      </c>
      <c r="H4546" s="6">
        <v>3.456</v>
      </c>
      <c r="I4546" s="6">
        <v>0</v>
      </c>
      <c r="J4546" s="5">
        <f>IF(H4546=0,"",(I4546/H4546-1))</f>
        <v>-1</v>
      </c>
    </row>
    <row r="4547" spans="1:10" x14ac:dyDescent="0.25">
      <c r="A4547" s="7" t="s">
        <v>176</v>
      </c>
      <c r="B4547" s="7" t="s">
        <v>140</v>
      </c>
      <c r="C4547" s="6">
        <v>12259.628909999999</v>
      </c>
      <c r="D4547" s="6">
        <v>13804.504580000001</v>
      </c>
      <c r="E4547" s="5">
        <f>IF(C4547=0,"",(D4547/C4547-1))</f>
        <v>0.12601324896056765</v>
      </c>
      <c r="F4547" s="6">
        <v>18251.470809999999</v>
      </c>
      <c r="G4547" s="5">
        <f>IF(F4547=0,"",(D4547/F4547-1))</f>
        <v>-0.24364974616530632</v>
      </c>
      <c r="H4547" s="6">
        <v>25095.53687</v>
      </c>
      <c r="I4547" s="6">
        <v>45855.617279999999</v>
      </c>
      <c r="J4547" s="5">
        <f>IF(H4547=0,"",(I4547/H4547-1))</f>
        <v>0.82724193220258457</v>
      </c>
    </row>
    <row r="4548" spans="1:10" x14ac:dyDescent="0.25">
      <c r="A4548" s="7" t="s">
        <v>176</v>
      </c>
      <c r="B4548" s="7" t="s">
        <v>180</v>
      </c>
      <c r="C4548" s="6">
        <v>0</v>
      </c>
      <c r="D4548" s="6">
        <v>148.75953999999999</v>
      </c>
      <c r="E4548" s="5" t="str">
        <f>IF(C4548=0,"",(D4548/C4548-1))</f>
        <v/>
      </c>
      <c r="F4548" s="6">
        <v>0</v>
      </c>
      <c r="G4548" s="5" t="str">
        <f>IF(F4548=0,"",(D4548/F4548-1))</f>
        <v/>
      </c>
      <c r="H4548" s="6">
        <v>0</v>
      </c>
      <c r="I4548" s="6">
        <v>148.75953999999999</v>
      </c>
      <c r="J4548" s="5" t="str">
        <f>IF(H4548=0,"",(I4548/H4548-1))</f>
        <v/>
      </c>
    </row>
    <row r="4549" spans="1:10" x14ac:dyDescent="0.25">
      <c r="A4549" s="7" t="s">
        <v>176</v>
      </c>
      <c r="B4549" s="7" t="s">
        <v>138</v>
      </c>
      <c r="C4549" s="6">
        <v>0</v>
      </c>
      <c r="D4549" s="6">
        <v>0</v>
      </c>
      <c r="E4549" s="5" t="str">
        <f>IF(C4549=0,"",(D4549/C4549-1))</f>
        <v/>
      </c>
      <c r="F4549" s="6">
        <v>0</v>
      </c>
      <c r="G4549" s="5" t="str">
        <f>IF(F4549=0,"",(D4549/F4549-1))</f>
        <v/>
      </c>
      <c r="H4549" s="6">
        <v>542.70460000000003</v>
      </c>
      <c r="I4549" s="6">
        <v>7.3870000000000005E-2</v>
      </c>
      <c r="J4549" s="5">
        <f>IF(H4549=0,"",(I4549/H4549-1))</f>
        <v>-0.99986388543601801</v>
      </c>
    </row>
    <row r="4550" spans="1:10" x14ac:dyDescent="0.25">
      <c r="A4550" s="7" t="s">
        <v>176</v>
      </c>
      <c r="B4550" s="7" t="s">
        <v>174</v>
      </c>
      <c r="C4550" s="6">
        <v>0</v>
      </c>
      <c r="D4550" s="6">
        <v>0</v>
      </c>
      <c r="E4550" s="5" t="str">
        <f>IF(C4550=0,"",(D4550/C4550-1))</f>
        <v/>
      </c>
      <c r="F4550" s="6">
        <v>59.472000000000001</v>
      </c>
      <c r="G4550" s="5">
        <f>IF(F4550=0,"",(D4550/F4550-1))</f>
        <v>-1</v>
      </c>
      <c r="H4550" s="6">
        <v>0</v>
      </c>
      <c r="I4550" s="6">
        <v>59.472000000000001</v>
      </c>
      <c r="J4550" s="5" t="str">
        <f>IF(H4550=0,"",(I4550/H4550-1))</f>
        <v/>
      </c>
    </row>
    <row r="4551" spans="1:10" x14ac:dyDescent="0.25">
      <c r="A4551" s="7" t="s">
        <v>176</v>
      </c>
      <c r="B4551" s="7" t="s">
        <v>137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5" t="str">
        <f>IF(F4551=0,"",(D4551/F4551-1))</f>
        <v/>
      </c>
      <c r="H4551" s="6">
        <v>0.70264000000000004</v>
      </c>
      <c r="I4551" s="6">
        <v>106.45234000000001</v>
      </c>
      <c r="J4551" s="5">
        <f>IF(H4551=0,"",(I4551/H4551-1))</f>
        <v>150.50338722532163</v>
      </c>
    </row>
    <row r="4552" spans="1:10" x14ac:dyDescent="0.25">
      <c r="A4552" s="7" t="s">
        <v>176</v>
      </c>
      <c r="B4552" s="7" t="s">
        <v>136</v>
      </c>
      <c r="C4552" s="6">
        <v>1135.0757900000001</v>
      </c>
      <c r="D4552" s="6">
        <v>373.59960999999998</v>
      </c>
      <c r="E4552" s="5">
        <f>IF(C4552=0,"",(D4552/C4552-1))</f>
        <v>-0.67085932649484148</v>
      </c>
      <c r="F4552" s="6">
        <v>1583.8632399999999</v>
      </c>
      <c r="G4552" s="5">
        <f>IF(F4552=0,"",(D4552/F4552-1))</f>
        <v>-0.76412129496736092</v>
      </c>
      <c r="H4552" s="6">
        <v>4833.3019100000001</v>
      </c>
      <c r="I4552" s="6">
        <v>6625.8851599999998</v>
      </c>
      <c r="J4552" s="5">
        <f>IF(H4552=0,"",(I4552/H4552-1))</f>
        <v>0.37088170434608747</v>
      </c>
    </row>
    <row r="4553" spans="1:10" x14ac:dyDescent="0.25">
      <c r="A4553" s="7" t="s">
        <v>176</v>
      </c>
      <c r="B4553" s="7" t="s">
        <v>134</v>
      </c>
      <c r="C4553" s="6">
        <v>0</v>
      </c>
      <c r="D4553" s="6">
        <v>5.85</v>
      </c>
      <c r="E4553" s="5" t="str">
        <f>IF(C4553=0,"",(D4553/C4553-1))</f>
        <v/>
      </c>
      <c r="F4553" s="6">
        <v>91.685659999999999</v>
      </c>
      <c r="G4553" s="5">
        <f>IF(F4553=0,"",(D4553/F4553-1))</f>
        <v>-0.93619503856982655</v>
      </c>
      <c r="H4553" s="6">
        <v>592.43114000000003</v>
      </c>
      <c r="I4553" s="6">
        <v>1497.9093700000001</v>
      </c>
      <c r="J4553" s="5">
        <f>IF(H4553=0,"",(I4553/H4553-1))</f>
        <v>1.5284109305935538</v>
      </c>
    </row>
    <row r="4554" spans="1:10" x14ac:dyDescent="0.25">
      <c r="A4554" s="7" t="s">
        <v>176</v>
      </c>
      <c r="B4554" s="7" t="s">
        <v>133</v>
      </c>
      <c r="C4554" s="6">
        <v>103.41998</v>
      </c>
      <c r="D4554" s="6">
        <v>37.319769999999998</v>
      </c>
      <c r="E4554" s="5">
        <f>IF(C4554=0,"",(D4554/C4554-1))</f>
        <v>-0.63914351946306702</v>
      </c>
      <c r="F4554" s="6">
        <v>25.56</v>
      </c>
      <c r="G4554" s="5">
        <f>IF(F4554=0,"",(D4554/F4554-1))</f>
        <v>0.46008489827856036</v>
      </c>
      <c r="H4554" s="6">
        <v>118.53998</v>
      </c>
      <c r="I4554" s="6">
        <v>265.19315</v>
      </c>
      <c r="J4554" s="5">
        <f>IF(H4554=0,"",(I4554/H4554-1))</f>
        <v>1.237162095016382</v>
      </c>
    </row>
    <row r="4555" spans="1:10" x14ac:dyDescent="0.25">
      <c r="A4555" s="7" t="s">
        <v>176</v>
      </c>
      <c r="B4555" s="7" t="s">
        <v>179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5" t="str">
        <f>IF(F4555=0,"",(D4555/F4555-1))</f>
        <v/>
      </c>
      <c r="H4555" s="6">
        <v>0</v>
      </c>
      <c r="I4555" s="6">
        <v>7.4023199999999996</v>
      </c>
      <c r="J4555" s="5" t="str">
        <f>IF(H4555=0,"",(I4555/H4555-1))</f>
        <v/>
      </c>
    </row>
    <row r="4556" spans="1:10" x14ac:dyDescent="0.25">
      <c r="A4556" s="7" t="s">
        <v>176</v>
      </c>
      <c r="B4556" s="7" t="s">
        <v>173</v>
      </c>
      <c r="C4556" s="6">
        <v>0</v>
      </c>
      <c r="D4556" s="6">
        <v>728.95486000000005</v>
      </c>
      <c r="E4556" s="5" t="str">
        <f>IF(C4556=0,"",(D4556/C4556-1))</f>
        <v/>
      </c>
      <c r="F4556" s="6">
        <v>139.18608</v>
      </c>
      <c r="G4556" s="5">
        <f>IF(F4556=0,"",(D4556/F4556-1))</f>
        <v>4.2372684107491212</v>
      </c>
      <c r="H4556" s="6">
        <v>1211.9447399999999</v>
      </c>
      <c r="I4556" s="6">
        <v>6215.9819200000002</v>
      </c>
      <c r="J4556" s="5">
        <f>IF(H4556=0,"",(I4556/H4556-1))</f>
        <v>4.1289318026166777</v>
      </c>
    </row>
    <row r="4557" spans="1:10" x14ac:dyDescent="0.25">
      <c r="A4557" s="7" t="s">
        <v>176</v>
      </c>
      <c r="B4557" s="7" t="s">
        <v>172</v>
      </c>
      <c r="C4557" s="6">
        <v>0</v>
      </c>
      <c r="D4557" s="6">
        <v>355.67068999999998</v>
      </c>
      <c r="E4557" s="5" t="str">
        <f>IF(C4557=0,"",(D4557/C4557-1))</f>
        <v/>
      </c>
      <c r="F4557" s="6">
        <v>611.31488000000002</v>
      </c>
      <c r="G4557" s="5">
        <f>IF(F4557=0,"",(D4557/F4557-1))</f>
        <v>-0.41818741595166153</v>
      </c>
      <c r="H4557" s="6">
        <v>0</v>
      </c>
      <c r="I4557" s="6">
        <v>4064.9625599999999</v>
      </c>
      <c r="J4557" s="5" t="str">
        <f>IF(H4557=0,"",(I4557/H4557-1))</f>
        <v/>
      </c>
    </row>
    <row r="4558" spans="1:10" x14ac:dyDescent="0.25">
      <c r="A4558" s="7" t="s">
        <v>176</v>
      </c>
      <c r="B4558" s="7" t="s">
        <v>130</v>
      </c>
      <c r="C4558" s="6">
        <v>198.46637999999999</v>
      </c>
      <c r="D4558" s="6">
        <v>0</v>
      </c>
      <c r="E4558" s="5">
        <f>IF(C4558=0,"",(D4558/C4558-1))</f>
        <v>-1</v>
      </c>
      <c r="F4558" s="6">
        <v>0</v>
      </c>
      <c r="G4558" s="5" t="str">
        <f>IF(F4558=0,"",(D4558/F4558-1))</f>
        <v/>
      </c>
      <c r="H4558" s="6">
        <v>2053.50018</v>
      </c>
      <c r="I4558" s="6">
        <v>1753.1140499999999</v>
      </c>
      <c r="J4558" s="5">
        <f>IF(H4558=0,"",(I4558/H4558-1))</f>
        <v>-0.1462800602238078</v>
      </c>
    </row>
    <row r="4559" spans="1:10" x14ac:dyDescent="0.25">
      <c r="A4559" s="7" t="s">
        <v>176</v>
      </c>
      <c r="B4559" s="7" t="s">
        <v>129</v>
      </c>
      <c r="C4559" s="6">
        <v>0</v>
      </c>
      <c r="D4559" s="6">
        <v>21.515999999999998</v>
      </c>
      <c r="E4559" s="5" t="str">
        <f>IF(C4559=0,"",(D4559/C4559-1))</f>
        <v/>
      </c>
      <c r="F4559" s="6">
        <v>0</v>
      </c>
      <c r="G4559" s="5" t="str">
        <f>IF(F4559=0,"",(D4559/F4559-1))</f>
        <v/>
      </c>
      <c r="H4559" s="6">
        <v>495.88420000000002</v>
      </c>
      <c r="I4559" s="6">
        <v>43.706000000000003</v>
      </c>
      <c r="J4559" s="5">
        <f>IF(H4559=0,"",(I4559/H4559-1))</f>
        <v>-0.91186248725004748</v>
      </c>
    </row>
    <row r="4560" spans="1:10" x14ac:dyDescent="0.25">
      <c r="A4560" s="7" t="s">
        <v>176</v>
      </c>
      <c r="B4560" s="7" t="s">
        <v>128</v>
      </c>
      <c r="C4560" s="6">
        <v>61.538400000000003</v>
      </c>
      <c r="D4560" s="6">
        <v>97.5</v>
      </c>
      <c r="E4560" s="5">
        <f>IF(C4560=0,"",(D4560/C4560-1))</f>
        <v>0.58437658437658424</v>
      </c>
      <c r="F4560" s="6">
        <v>0</v>
      </c>
      <c r="G4560" s="5" t="str">
        <f>IF(F4560=0,"",(D4560/F4560-1))</f>
        <v/>
      </c>
      <c r="H4560" s="6">
        <v>465.55198000000001</v>
      </c>
      <c r="I4560" s="6">
        <v>97.5</v>
      </c>
      <c r="J4560" s="5">
        <f>IF(H4560=0,"",(I4560/H4560-1))</f>
        <v>-0.79057118390947445</v>
      </c>
    </row>
    <row r="4561" spans="1:10" x14ac:dyDescent="0.25">
      <c r="A4561" s="7" t="s">
        <v>176</v>
      </c>
      <c r="B4561" s="7" t="s">
        <v>170</v>
      </c>
      <c r="C4561" s="6">
        <v>0</v>
      </c>
      <c r="D4561" s="6">
        <v>0</v>
      </c>
      <c r="E4561" s="5" t="str">
        <f>IF(C4561=0,"",(D4561/C4561-1))</f>
        <v/>
      </c>
      <c r="F4561" s="6">
        <v>269.39999999999998</v>
      </c>
      <c r="G4561" s="5">
        <f>IF(F4561=0,"",(D4561/F4561-1))</f>
        <v>-1</v>
      </c>
      <c r="H4561" s="6">
        <v>270</v>
      </c>
      <c r="I4561" s="6">
        <v>269.39999999999998</v>
      </c>
      <c r="J4561" s="5">
        <f>IF(H4561=0,"",(I4561/H4561-1))</f>
        <v>-2.2222222222223476E-3</v>
      </c>
    </row>
    <row r="4562" spans="1:10" x14ac:dyDescent="0.25">
      <c r="A4562" s="7" t="s">
        <v>176</v>
      </c>
      <c r="B4562" s="7" t="s">
        <v>126</v>
      </c>
      <c r="C4562" s="6">
        <v>0</v>
      </c>
      <c r="D4562" s="6">
        <v>65.857960000000006</v>
      </c>
      <c r="E4562" s="5" t="str">
        <f>IF(C4562=0,"",(D4562/C4562-1))</f>
        <v/>
      </c>
      <c r="F4562" s="6">
        <v>103.44338999999999</v>
      </c>
      <c r="G4562" s="5">
        <f>IF(F4562=0,"",(D4562/F4562-1))</f>
        <v>-0.36334298402246867</v>
      </c>
      <c r="H4562" s="6">
        <v>360.80358999999999</v>
      </c>
      <c r="I4562" s="6">
        <v>473.70528999999999</v>
      </c>
      <c r="J4562" s="5">
        <f>IF(H4562=0,"",(I4562/H4562-1))</f>
        <v>0.31291734098322022</v>
      </c>
    </row>
    <row r="4563" spans="1:10" x14ac:dyDescent="0.25">
      <c r="A4563" s="7" t="s">
        <v>176</v>
      </c>
      <c r="B4563" s="7" t="s">
        <v>125</v>
      </c>
      <c r="C4563" s="6">
        <v>1281.7360699999999</v>
      </c>
      <c r="D4563" s="6">
        <v>1474.93923</v>
      </c>
      <c r="E4563" s="5">
        <f>IF(C4563=0,"",(D4563/C4563-1))</f>
        <v>0.15073552545025914</v>
      </c>
      <c r="F4563" s="6">
        <v>1154.7868900000001</v>
      </c>
      <c r="G4563" s="5">
        <f>IF(F4563=0,"",(D4563/F4563-1))</f>
        <v>0.27723932681639618</v>
      </c>
      <c r="H4563" s="6">
        <v>11465.232029999999</v>
      </c>
      <c r="I4563" s="6">
        <v>10931.28109</v>
      </c>
      <c r="J4563" s="5">
        <f>IF(H4563=0,"",(I4563/H4563-1))</f>
        <v>-4.6571315661371626E-2</v>
      </c>
    </row>
    <row r="4564" spans="1:10" x14ac:dyDescent="0.25">
      <c r="A4564" s="7" t="s">
        <v>176</v>
      </c>
      <c r="B4564" s="7" t="s">
        <v>123</v>
      </c>
      <c r="C4564" s="6">
        <v>0</v>
      </c>
      <c r="D4564" s="6">
        <v>0</v>
      </c>
      <c r="E4564" s="5" t="str">
        <f>IF(C4564=0,"",(D4564/C4564-1))</f>
        <v/>
      </c>
      <c r="F4564" s="6">
        <v>0</v>
      </c>
      <c r="G4564" s="5" t="str">
        <f>IF(F4564=0,"",(D4564/F4564-1))</f>
        <v/>
      </c>
      <c r="H4564" s="6">
        <v>0</v>
      </c>
      <c r="I4564" s="6">
        <v>0</v>
      </c>
      <c r="J4564" s="5" t="str">
        <f>IF(H4564=0,"",(I4564/H4564-1))</f>
        <v/>
      </c>
    </row>
    <row r="4565" spans="1:10" x14ac:dyDescent="0.25">
      <c r="A4565" s="7" t="s">
        <v>176</v>
      </c>
      <c r="B4565" s="7" t="s">
        <v>121</v>
      </c>
      <c r="C4565" s="6">
        <v>457.98836999999997</v>
      </c>
      <c r="D4565" s="6">
        <v>1085.3633500000001</v>
      </c>
      <c r="E4565" s="5">
        <f>IF(C4565=0,"",(D4565/C4565-1))</f>
        <v>1.3698491514096749</v>
      </c>
      <c r="F4565" s="6">
        <v>144.98048</v>
      </c>
      <c r="G4565" s="5">
        <f>IF(F4565=0,"",(D4565/F4565-1))</f>
        <v>6.4862722898972338</v>
      </c>
      <c r="H4565" s="6">
        <v>4207.17166</v>
      </c>
      <c r="I4565" s="6">
        <v>6090.3429999999998</v>
      </c>
      <c r="J4565" s="5">
        <f>IF(H4565=0,"",(I4565/H4565-1))</f>
        <v>0.44760981775580788</v>
      </c>
    </row>
    <row r="4566" spans="1:10" x14ac:dyDescent="0.25">
      <c r="A4566" s="7" t="s">
        <v>176</v>
      </c>
      <c r="B4566" s="7" t="s">
        <v>119</v>
      </c>
      <c r="C4566" s="6">
        <v>0</v>
      </c>
      <c r="D4566" s="6">
        <v>90.383080000000007</v>
      </c>
      <c r="E4566" s="5" t="str">
        <f>IF(C4566=0,"",(D4566/C4566-1))</f>
        <v/>
      </c>
      <c r="F4566" s="6">
        <v>0</v>
      </c>
      <c r="G4566" s="5" t="str">
        <f>IF(F4566=0,"",(D4566/F4566-1))</f>
        <v/>
      </c>
      <c r="H4566" s="6">
        <v>3002.2108199999998</v>
      </c>
      <c r="I4566" s="6">
        <v>360.78205000000003</v>
      </c>
      <c r="J4566" s="5">
        <f>IF(H4566=0,"",(I4566/H4566-1))</f>
        <v>-0.87982787631149761</v>
      </c>
    </row>
    <row r="4567" spans="1:10" x14ac:dyDescent="0.25">
      <c r="A4567" s="7" t="s">
        <v>176</v>
      </c>
      <c r="B4567" s="7" t="s">
        <v>118</v>
      </c>
      <c r="C4567" s="6">
        <v>161.57012</v>
      </c>
      <c r="D4567" s="6">
        <v>49.431759999999997</v>
      </c>
      <c r="E4567" s="5">
        <f>IF(C4567=0,"",(D4567/C4567-1))</f>
        <v>-0.69405382628916779</v>
      </c>
      <c r="F4567" s="6">
        <v>109.68658000000001</v>
      </c>
      <c r="G4567" s="5">
        <f>IF(F4567=0,"",(D4567/F4567-1))</f>
        <v>-0.54933629984634402</v>
      </c>
      <c r="H4567" s="6">
        <v>4523.2902400000003</v>
      </c>
      <c r="I4567" s="6">
        <v>1781.9952800000001</v>
      </c>
      <c r="J4567" s="5">
        <f>IF(H4567=0,"",(I4567/H4567-1))</f>
        <v>-0.60604003160318975</v>
      </c>
    </row>
    <row r="4568" spans="1:10" x14ac:dyDescent="0.25">
      <c r="A4568" s="7" t="s">
        <v>176</v>
      </c>
      <c r="B4568" s="7" t="s">
        <v>116</v>
      </c>
      <c r="C4568" s="6">
        <v>416.0301</v>
      </c>
      <c r="D4568" s="6">
        <v>400.41539999999998</v>
      </c>
      <c r="E4568" s="5">
        <f>IF(C4568=0,"",(D4568/C4568-1))</f>
        <v>-3.7532620836809749E-2</v>
      </c>
      <c r="F4568" s="6">
        <v>117.17852999999999</v>
      </c>
      <c r="G4568" s="5">
        <f>IF(F4568=0,"",(D4568/F4568-1))</f>
        <v>2.4171396415367217</v>
      </c>
      <c r="H4568" s="6">
        <v>974.22645999999997</v>
      </c>
      <c r="I4568" s="6">
        <v>1498.7351000000001</v>
      </c>
      <c r="J4568" s="5">
        <f>IF(H4568=0,"",(I4568/H4568-1))</f>
        <v>0.53838472011938587</v>
      </c>
    </row>
    <row r="4569" spans="1:10" x14ac:dyDescent="0.25">
      <c r="A4569" s="7" t="s">
        <v>176</v>
      </c>
      <c r="B4569" s="7" t="s">
        <v>115</v>
      </c>
      <c r="C4569" s="6">
        <v>0</v>
      </c>
      <c r="D4569" s="6">
        <v>204.54351</v>
      </c>
      <c r="E4569" s="5" t="str">
        <f>IF(C4569=0,"",(D4569/C4569-1))</f>
        <v/>
      </c>
      <c r="F4569" s="6">
        <v>0</v>
      </c>
      <c r="G4569" s="5" t="str">
        <f>IF(F4569=0,"",(D4569/F4569-1))</f>
        <v/>
      </c>
      <c r="H4569" s="6">
        <v>5.5019999999999998</v>
      </c>
      <c r="I4569" s="6">
        <v>968.22403999999995</v>
      </c>
      <c r="J4569" s="5">
        <f>IF(H4569=0,"",(I4569/H4569-1))</f>
        <v>174.97674300254454</v>
      </c>
    </row>
    <row r="4570" spans="1:10" x14ac:dyDescent="0.25">
      <c r="A4570" s="7" t="s">
        <v>176</v>
      </c>
      <c r="B4570" s="7" t="s">
        <v>114</v>
      </c>
      <c r="C4570" s="6">
        <v>0</v>
      </c>
      <c r="D4570" s="6">
        <v>0</v>
      </c>
      <c r="E4570" s="5" t="str">
        <f>IF(C4570=0,"",(D4570/C4570-1))</f>
        <v/>
      </c>
      <c r="F4570" s="6">
        <v>0</v>
      </c>
      <c r="G4570" s="5" t="str">
        <f>IF(F4570=0,"",(D4570/F4570-1))</f>
        <v/>
      </c>
      <c r="H4570" s="6">
        <v>68.697239999999994</v>
      </c>
      <c r="I4570" s="6">
        <v>0</v>
      </c>
      <c r="J4570" s="5">
        <f>IF(H4570=0,"",(I4570/H4570-1))</f>
        <v>-1</v>
      </c>
    </row>
    <row r="4571" spans="1:10" x14ac:dyDescent="0.25">
      <c r="A4571" s="7" t="s">
        <v>176</v>
      </c>
      <c r="B4571" s="7" t="s">
        <v>113</v>
      </c>
      <c r="C4571" s="6">
        <v>0</v>
      </c>
      <c r="D4571" s="6">
        <v>0</v>
      </c>
      <c r="E4571" s="5" t="str">
        <f>IF(C4571=0,"",(D4571/C4571-1))</f>
        <v/>
      </c>
      <c r="F4571" s="6">
        <v>0</v>
      </c>
      <c r="G4571" s="5" t="str">
        <f>IF(F4571=0,"",(D4571/F4571-1))</f>
        <v/>
      </c>
      <c r="H4571" s="6">
        <v>0</v>
      </c>
      <c r="I4571" s="6">
        <v>67.485600000000005</v>
      </c>
      <c r="J4571" s="5" t="str">
        <f>IF(H4571=0,"",(I4571/H4571-1))</f>
        <v/>
      </c>
    </row>
    <row r="4572" spans="1:10" x14ac:dyDescent="0.25">
      <c r="A4572" s="7" t="s">
        <v>176</v>
      </c>
      <c r="B4572" s="7" t="s">
        <v>112</v>
      </c>
      <c r="C4572" s="6">
        <v>376.03521000000001</v>
      </c>
      <c r="D4572" s="6">
        <v>176.4</v>
      </c>
      <c r="E4572" s="5">
        <f>IF(C4572=0,"",(D4572/C4572-1))</f>
        <v>-0.53089499251945049</v>
      </c>
      <c r="F4572" s="6">
        <v>177.55099999999999</v>
      </c>
      <c r="G4572" s="5">
        <f>IF(F4572=0,"",(D4572/F4572-1))</f>
        <v>-6.482644423292383E-3</v>
      </c>
      <c r="H4572" s="6">
        <v>1655.32007</v>
      </c>
      <c r="I4572" s="6">
        <v>2068.15814</v>
      </c>
      <c r="J4572" s="5">
        <f>IF(H4572=0,"",(I4572/H4572-1))</f>
        <v>0.24940075184372046</v>
      </c>
    </row>
    <row r="4573" spans="1:10" x14ac:dyDescent="0.25">
      <c r="A4573" s="7" t="s">
        <v>176</v>
      </c>
      <c r="B4573" s="7" t="s">
        <v>111</v>
      </c>
      <c r="C4573" s="6">
        <v>0</v>
      </c>
      <c r="D4573" s="6">
        <v>0</v>
      </c>
      <c r="E4573" s="5" t="str">
        <f>IF(C4573=0,"",(D4573/C4573-1))</f>
        <v/>
      </c>
      <c r="F4573" s="6">
        <v>0</v>
      </c>
      <c r="G4573" s="5" t="str">
        <f>IF(F4573=0,"",(D4573/F4573-1))</f>
        <v/>
      </c>
      <c r="H4573" s="6">
        <v>0</v>
      </c>
      <c r="I4573" s="6">
        <v>12.556100000000001</v>
      </c>
      <c r="J4573" s="5" t="str">
        <f>IF(H4573=0,"",(I4573/H4573-1))</f>
        <v/>
      </c>
    </row>
    <row r="4574" spans="1:10" x14ac:dyDescent="0.25">
      <c r="A4574" s="7" t="s">
        <v>176</v>
      </c>
      <c r="B4574" s="7" t="s">
        <v>178</v>
      </c>
      <c r="C4574" s="6">
        <v>24.69575</v>
      </c>
      <c r="D4574" s="6">
        <v>87.020830000000004</v>
      </c>
      <c r="E4574" s="5">
        <f>IF(C4574=0,"",(D4574/C4574-1))</f>
        <v>2.5237168338681757</v>
      </c>
      <c r="F4574" s="6">
        <v>0</v>
      </c>
      <c r="G4574" s="5" t="str">
        <f>IF(F4574=0,"",(D4574/F4574-1))</f>
        <v/>
      </c>
      <c r="H4574" s="6">
        <v>24.69575</v>
      </c>
      <c r="I4574" s="6">
        <v>427.16917999999998</v>
      </c>
      <c r="J4574" s="5">
        <f>IF(H4574=0,"",(I4574/H4574-1))</f>
        <v>16.297275037202755</v>
      </c>
    </row>
    <row r="4575" spans="1:10" x14ac:dyDescent="0.25">
      <c r="A4575" s="7" t="s">
        <v>176</v>
      </c>
      <c r="B4575" s="7" t="s">
        <v>177</v>
      </c>
      <c r="C4575" s="6">
        <v>0</v>
      </c>
      <c r="D4575" s="6">
        <v>0</v>
      </c>
      <c r="E4575" s="5" t="str">
        <f>IF(C4575=0,"",(D4575/C4575-1))</f>
        <v/>
      </c>
      <c r="F4575" s="6">
        <v>0</v>
      </c>
      <c r="G4575" s="5" t="str">
        <f>IF(F4575=0,"",(D4575/F4575-1))</f>
        <v/>
      </c>
      <c r="H4575" s="6">
        <v>29.177289999999999</v>
      </c>
      <c r="I4575" s="6">
        <v>0</v>
      </c>
      <c r="J4575" s="5">
        <f>IF(H4575=0,"",(I4575/H4575-1))</f>
        <v>-1</v>
      </c>
    </row>
    <row r="4576" spans="1:10" x14ac:dyDescent="0.25">
      <c r="A4576" s="7" t="s">
        <v>176</v>
      </c>
      <c r="B4576" s="7" t="s">
        <v>108</v>
      </c>
      <c r="C4576" s="6">
        <v>56.538510000000002</v>
      </c>
      <c r="D4576" s="6">
        <v>14.38899</v>
      </c>
      <c r="E4576" s="5">
        <f>IF(C4576=0,"",(D4576/C4576-1))</f>
        <v>-0.74550107528479259</v>
      </c>
      <c r="F4576" s="6">
        <v>146.50183000000001</v>
      </c>
      <c r="G4576" s="5">
        <f>IF(F4576=0,"",(D4576/F4576-1))</f>
        <v>-0.90178286510141203</v>
      </c>
      <c r="H4576" s="6">
        <v>187.33186000000001</v>
      </c>
      <c r="I4576" s="6">
        <v>459.07152000000002</v>
      </c>
      <c r="J4576" s="5">
        <f>IF(H4576=0,"",(I4576/H4576-1))</f>
        <v>1.4505789885393763</v>
      </c>
    </row>
    <row r="4577" spans="1:10" x14ac:dyDescent="0.25">
      <c r="A4577" s="7" t="s">
        <v>176</v>
      </c>
      <c r="B4577" s="7" t="s">
        <v>107</v>
      </c>
      <c r="C4577" s="6">
        <v>1185.5374999999999</v>
      </c>
      <c r="D4577" s="6">
        <v>614.42079999999999</v>
      </c>
      <c r="E4577" s="5">
        <f>IF(C4577=0,"",(D4577/C4577-1))</f>
        <v>-0.4817365119196988</v>
      </c>
      <c r="F4577" s="6">
        <v>368.76866000000001</v>
      </c>
      <c r="G4577" s="5">
        <f>IF(F4577=0,"",(D4577/F4577-1))</f>
        <v>0.66614158589290096</v>
      </c>
      <c r="H4577" s="6">
        <v>4418.3348999999998</v>
      </c>
      <c r="I4577" s="6">
        <v>5308.8503600000004</v>
      </c>
      <c r="J4577" s="5">
        <f>IF(H4577=0,"",(I4577/H4577-1))</f>
        <v>0.20155001378460491</v>
      </c>
    </row>
    <row r="4578" spans="1:10" x14ac:dyDescent="0.25">
      <c r="A4578" s="7" t="s">
        <v>176</v>
      </c>
      <c r="B4578" s="7" t="s">
        <v>105</v>
      </c>
      <c r="C4578" s="6">
        <v>4258.1213299999999</v>
      </c>
      <c r="D4578" s="6">
        <v>4956.9007600000004</v>
      </c>
      <c r="E4578" s="5">
        <f>IF(C4578=0,"",(D4578/C4578-1))</f>
        <v>0.16410510078161633</v>
      </c>
      <c r="F4578" s="6">
        <v>6687.3882100000001</v>
      </c>
      <c r="G4578" s="5">
        <f>IF(F4578=0,"",(D4578/F4578-1))</f>
        <v>-0.25876880415171821</v>
      </c>
      <c r="H4578" s="6">
        <v>15377.400540000001</v>
      </c>
      <c r="I4578" s="6">
        <v>30208.157179999998</v>
      </c>
      <c r="J4578" s="5">
        <f>IF(H4578=0,"",(I4578/H4578-1))</f>
        <v>0.96445147548975774</v>
      </c>
    </row>
    <row r="4579" spans="1:10" x14ac:dyDescent="0.25">
      <c r="A4579" s="7" t="s">
        <v>176</v>
      </c>
      <c r="B4579" s="7" t="s">
        <v>104</v>
      </c>
      <c r="C4579" s="6">
        <v>146.75084000000001</v>
      </c>
      <c r="D4579" s="6">
        <v>2351.7994800000001</v>
      </c>
      <c r="E4579" s="5">
        <f>IF(C4579=0,"",(D4579/C4579-1))</f>
        <v>15.025799102751304</v>
      </c>
      <c r="F4579" s="6">
        <v>2028.07401</v>
      </c>
      <c r="G4579" s="5">
        <f>IF(F4579=0,"",(D4579/F4579-1))</f>
        <v>0.15962211852416575</v>
      </c>
      <c r="H4579" s="6">
        <v>857.03787</v>
      </c>
      <c r="I4579" s="6">
        <v>13195.88466</v>
      </c>
      <c r="J4579" s="5">
        <f>IF(H4579=0,"",(I4579/H4579-1))</f>
        <v>14.397084681917264</v>
      </c>
    </row>
    <row r="4580" spans="1:10" x14ac:dyDescent="0.25">
      <c r="A4580" s="7" t="s">
        <v>176</v>
      </c>
      <c r="B4580" s="7" t="s">
        <v>103</v>
      </c>
      <c r="C4580" s="6">
        <v>1681.38273</v>
      </c>
      <c r="D4580" s="6">
        <v>4276.4214000000002</v>
      </c>
      <c r="E4580" s="5">
        <f>IF(C4580=0,"",(D4580/C4580-1))</f>
        <v>1.5433955777575994</v>
      </c>
      <c r="F4580" s="6">
        <v>0</v>
      </c>
      <c r="G4580" s="5" t="str">
        <f>IF(F4580=0,"",(D4580/F4580-1))</f>
        <v/>
      </c>
      <c r="H4580" s="6">
        <v>2148.95199</v>
      </c>
      <c r="I4580" s="6">
        <v>4451.3000899999997</v>
      </c>
      <c r="J4580" s="5">
        <f>IF(H4580=0,"",(I4580/H4580-1))</f>
        <v>1.0713818227274587</v>
      </c>
    </row>
    <row r="4581" spans="1:10" x14ac:dyDescent="0.25">
      <c r="A4581" s="7" t="s">
        <v>176</v>
      </c>
      <c r="B4581" s="7" t="s">
        <v>102</v>
      </c>
      <c r="C4581" s="6">
        <v>690.15489000000002</v>
      </c>
      <c r="D4581" s="6">
        <v>1253.73253</v>
      </c>
      <c r="E4581" s="5">
        <f>IF(C4581=0,"",(D4581/C4581-1))</f>
        <v>0.81659588038273556</v>
      </c>
      <c r="F4581" s="6">
        <v>595.14724000000001</v>
      </c>
      <c r="G4581" s="5">
        <f>IF(F4581=0,"",(D4581/F4581-1))</f>
        <v>1.1065921938913803</v>
      </c>
      <c r="H4581" s="6">
        <v>3115.0290300000001</v>
      </c>
      <c r="I4581" s="6">
        <v>7379.4310500000001</v>
      </c>
      <c r="J4581" s="5">
        <f>IF(H4581=0,"",(I4581/H4581-1))</f>
        <v>1.3689766544487068</v>
      </c>
    </row>
    <row r="4582" spans="1:10" x14ac:dyDescent="0.25">
      <c r="A4582" s="7" t="s">
        <v>176</v>
      </c>
      <c r="B4582" s="7" t="s">
        <v>100</v>
      </c>
      <c r="C4582" s="6">
        <v>1754.1039699999999</v>
      </c>
      <c r="D4582" s="6">
        <v>214.72739000000001</v>
      </c>
      <c r="E4582" s="5">
        <f>IF(C4582=0,"",(D4582/C4582-1))</f>
        <v>-0.87758571118221684</v>
      </c>
      <c r="F4582" s="6">
        <v>566.38625000000002</v>
      </c>
      <c r="G4582" s="5">
        <f>IF(F4582=0,"",(D4582/F4582-1))</f>
        <v>-0.62088170396085707</v>
      </c>
      <c r="H4582" s="6">
        <v>8153.1258099999995</v>
      </c>
      <c r="I4582" s="6">
        <v>12086.516509999999</v>
      </c>
      <c r="J4582" s="5">
        <f>IF(H4582=0,"",(I4582/H4582-1))</f>
        <v>0.48243959331224895</v>
      </c>
    </row>
    <row r="4583" spans="1:10" x14ac:dyDescent="0.25">
      <c r="A4583" s="7" t="s">
        <v>176</v>
      </c>
      <c r="B4583" s="7" t="s">
        <v>99</v>
      </c>
      <c r="C4583" s="6">
        <v>10733.07382</v>
      </c>
      <c r="D4583" s="6">
        <v>10373.75007</v>
      </c>
      <c r="E4583" s="5">
        <f>IF(C4583=0,"",(D4583/C4583-1))</f>
        <v>-3.3478177456530256E-2</v>
      </c>
      <c r="F4583" s="6">
        <v>13753.454019999999</v>
      </c>
      <c r="G4583" s="5">
        <f>IF(F4583=0,"",(D4583/F4583-1))</f>
        <v>-0.24573492193926716</v>
      </c>
      <c r="H4583" s="6">
        <v>68546.256479999996</v>
      </c>
      <c r="I4583" s="6">
        <v>85273.737569999998</v>
      </c>
      <c r="J4583" s="5">
        <f>IF(H4583=0,"",(I4583/H4583-1))</f>
        <v>0.24403201500698501</v>
      </c>
    </row>
    <row r="4584" spans="1:10" x14ac:dyDescent="0.25">
      <c r="A4584" s="7" t="s">
        <v>176</v>
      </c>
      <c r="B4584" s="7" t="s">
        <v>98</v>
      </c>
      <c r="C4584" s="6">
        <v>4279.9838200000004</v>
      </c>
      <c r="D4584" s="6">
        <v>1258.09483</v>
      </c>
      <c r="E4584" s="5">
        <f>IF(C4584=0,"",(D4584/C4584-1))</f>
        <v>-0.70605149857786142</v>
      </c>
      <c r="F4584" s="6">
        <v>750.21880999999996</v>
      </c>
      <c r="G4584" s="5">
        <f>IF(F4584=0,"",(D4584/F4584-1))</f>
        <v>0.67697052277321612</v>
      </c>
      <c r="H4584" s="6">
        <v>34013.255069999999</v>
      </c>
      <c r="I4584" s="6">
        <v>16180.900019999999</v>
      </c>
      <c r="J4584" s="5">
        <f>IF(H4584=0,"",(I4584/H4584-1))</f>
        <v>-0.5242766390132505</v>
      </c>
    </row>
    <row r="4585" spans="1:10" x14ac:dyDescent="0.25">
      <c r="A4585" s="7" t="s">
        <v>176</v>
      </c>
      <c r="B4585" s="7" t="s">
        <v>96</v>
      </c>
      <c r="C4585" s="6">
        <v>204.44406000000001</v>
      </c>
      <c r="D4585" s="6">
        <v>483.23700000000002</v>
      </c>
      <c r="E4585" s="5">
        <f>IF(C4585=0,"",(D4585/C4585-1))</f>
        <v>1.3636636838458402</v>
      </c>
      <c r="F4585" s="6">
        <v>184.82139000000001</v>
      </c>
      <c r="G4585" s="5">
        <f>IF(F4585=0,"",(D4585/F4585-1))</f>
        <v>1.6146161978329459</v>
      </c>
      <c r="H4585" s="6">
        <v>2492.8913400000001</v>
      </c>
      <c r="I4585" s="6">
        <v>2137.36265</v>
      </c>
      <c r="J4585" s="5">
        <f>IF(H4585=0,"",(I4585/H4585-1))</f>
        <v>-0.1426170023118617</v>
      </c>
    </row>
    <row r="4586" spans="1:10" x14ac:dyDescent="0.25">
      <c r="A4586" s="7" t="s">
        <v>176</v>
      </c>
      <c r="B4586" s="7" t="s">
        <v>95</v>
      </c>
      <c r="C4586" s="6">
        <v>1299.4472699999999</v>
      </c>
      <c r="D4586" s="6">
        <v>2432.3004299999998</v>
      </c>
      <c r="E4586" s="5">
        <f>IF(C4586=0,"",(D4586/C4586-1))</f>
        <v>0.87179617530767528</v>
      </c>
      <c r="F4586" s="6">
        <v>1960.9948999999999</v>
      </c>
      <c r="G4586" s="5">
        <f>IF(F4586=0,"",(D4586/F4586-1))</f>
        <v>0.24034000802347832</v>
      </c>
      <c r="H4586" s="6">
        <v>12718.872499999999</v>
      </c>
      <c r="I4586" s="6">
        <v>16345.96351</v>
      </c>
      <c r="J4586" s="5">
        <f>IF(H4586=0,"",(I4586/H4586-1))</f>
        <v>0.28517394210846914</v>
      </c>
    </row>
    <row r="4587" spans="1:10" x14ac:dyDescent="0.25">
      <c r="A4587" s="7" t="s">
        <v>176</v>
      </c>
      <c r="B4587" s="7" t="s">
        <v>93</v>
      </c>
      <c r="C4587" s="6">
        <v>233.22655</v>
      </c>
      <c r="D4587" s="6">
        <v>38.529850000000003</v>
      </c>
      <c r="E4587" s="5">
        <f>IF(C4587=0,"",(D4587/C4587-1))</f>
        <v>-0.83479646721181611</v>
      </c>
      <c r="F4587" s="6">
        <v>0</v>
      </c>
      <c r="G4587" s="5" t="str">
        <f>IF(F4587=0,"",(D4587/F4587-1))</f>
        <v/>
      </c>
      <c r="H4587" s="6">
        <v>2940.4594699999998</v>
      </c>
      <c r="I4587" s="6">
        <v>1183.5000700000001</v>
      </c>
      <c r="J4587" s="5">
        <f>IF(H4587=0,"",(I4587/H4587-1))</f>
        <v>-0.59751185756013836</v>
      </c>
    </row>
    <row r="4588" spans="1:10" x14ac:dyDescent="0.25">
      <c r="A4588" s="7" t="s">
        <v>176</v>
      </c>
      <c r="B4588" s="7" t="s">
        <v>92</v>
      </c>
      <c r="C4588" s="6">
        <v>731.03186000000005</v>
      </c>
      <c r="D4588" s="6">
        <v>42.128590000000003</v>
      </c>
      <c r="E4588" s="5">
        <f>IF(C4588=0,"",(D4588/C4588-1))</f>
        <v>-0.94237106163881834</v>
      </c>
      <c r="F4588" s="6">
        <v>654.65576999999996</v>
      </c>
      <c r="G4588" s="5">
        <f>IF(F4588=0,"",(D4588/F4588-1))</f>
        <v>-0.93564772216091519</v>
      </c>
      <c r="H4588" s="6">
        <v>2362.2465499999998</v>
      </c>
      <c r="I4588" s="6">
        <v>2724.0774700000002</v>
      </c>
      <c r="J4588" s="5">
        <f>IF(H4588=0,"",(I4588/H4588-1))</f>
        <v>0.15317237737102429</v>
      </c>
    </row>
    <row r="4589" spans="1:10" x14ac:dyDescent="0.25">
      <c r="A4589" s="7" t="s">
        <v>176</v>
      </c>
      <c r="B4589" s="7" t="s">
        <v>90</v>
      </c>
      <c r="C4589" s="6">
        <v>1711.0624700000001</v>
      </c>
      <c r="D4589" s="6">
        <v>15.05917</v>
      </c>
      <c r="E4589" s="5">
        <f>IF(C4589=0,"",(D4589/C4589-1))</f>
        <v>-0.99119893617910981</v>
      </c>
      <c r="F4589" s="6">
        <v>1905.2456500000001</v>
      </c>
      <c r="G4589" s="5">
        <f>IF(F4589=0,"",(D4589/F4589-1))</f>
        <v>-0.99209594311368721</v>
      </c>
      <c r="H4589" s="6">
        <v>12918.927600000001</v>
      </c>
      <c r="I4589" s="6">
        <v>11269.312550000001</v>
      </c>
      <c r="J4589" s="5">
        <f>IF(H4589=0,"",(I4589/H4589-1))</f>
        <v>-0.12768978208376991</v>
      </c>
    </row>
    <row r="4590" spans="1:10" x14ac:dyDescent="0.25">
      <c r="A4590" s="7" t="s">
        <v>176</v>
      </c>
      <c r="B4590" s="7" t="s">
        <v>89</v>
      </c>
      <c r="C4590" s="6">
        <v>0</v>
      </c>
      <c r="D4590" s="6">
        <v>142.48079999999999</v>
      </c>
      <c r="E4590" s="5" t="str">
        <f>IF(C4590=0,"",(D4590/C4590-1))</f>
        <v/>
      </c>
      <c r="F4590" s="6">
        <v>0</v>
      </c>
      <c r="G4590" s="5" t="str">
        <f>IF(F4590=0,"",(D4590/F4590-1))</f>
        <v/>
      </c>
      <c r="H4590" s="6">
        <v>0</v>
      </c>
      <c r="I4590" s="6">
        <v>744.05582000000004</v>
      </c>
      <c r="J4590" s="5" t="str">
        <f>IF(H4590=0,"",(I4590/H4590-1))</f>
        <v/>
      </c>
    </row>
    <row r="4591" spans="1:10" x14ac:dyDescent="0.25">
      <c r="A4591" s="7" t="s">
        <v>176</v>
      </c>
      <c r="B4591" s="7" t="s">
        <v>88</v>
      </c>
      <c r="C4591" s="6">
        <v>288.25126999999998</v>
      </c>
      <c r="D4591" s="6">
        <v>581.11490000000003</v>
      </c>
      <c r="E4591" s="5">
        <f>IF(C4591=0,"",(D4591/C4591-1))</f>
        <v>1.0160011784163174</v>
      </c>
      <c r="F4591" s="6">
        <v>185.4957</v>
      </c>
      <c r="G4591" s="5">
        <f>IF(F4591=0,"",(D4591/F4591-1))</f>
        <v>2.1327674981145117</v>
      </c>
      <c r="H4591" s="6">
        <v>3114.93289</v>
      </c>
      <c r="I4591" s="6">
        <v>3817.8285999999998</v>
      </c>
      <c r="J4591" s="5">
        <f>IF(H4591=0,"",(I4591/H4591-1))</f>
        <v>0.22565356456202812</v>
      </c>
    </row>
    <row r="4592" spans="1:10" x14ac:dyDescent="0.25">
      <c r="A4592" s="7" t="s">
        <v>176</v>
      </c>
      <c r="B4592" s="7" t="s">
        <v>86</v>
      </c>
      <c r="C4592" s="6">
        <v>159.30000000000001</v>
      </c>
      <c r="D4592" s="6">
        <v>0</v>
      </c>
      <c r="E4592" s="5">
        <f>IF(C4592=0,"",(D4592/C4592-1))</f>
        <v>-1</v>
      </c>
      <c r="F4592" s="6">
        <v>2.91533</v>
      </c>
      <c r="G4592" s="5">
        <f>IF(F4592=0,"",(D4592/F4592-1))</f>
        <v>-1</v>
      </c>
      <c r="H4592" s="6">
        <v>811.06</v>
      </c>
      <c r="I4592" s="6">
        <v>2.91533</v>
      </c>
      <c r="J4592" s="5">
        <f>IF(H4592=0,"",(I4592/H4592-1))</f>
        <v>-0.99640553103346241</v>
      </c>
    </row>
    <row r="4593" spans="1:10" x14ac:dyDescent="0.25">
      <c r="A4593" s="7" t="s">
        <v>176</v>
      </c>
      <c r="B4593" s="7" t="s">
        <v>85</v>
      </c>
      <c r="C4593" s="6">
        <v>1275.1876400000001</v>
      </c>
      <c r="D4593" s="6">
        <v>424.76670000000001</v>
      </c>
      <c r="E4593" s="5">
        <f>IF(C4593=0,"",(D4593/C4593-1))</f>
        <v>-0.66689866912449058</v>
      </c>
      <c r="F4593" s="6">
        <v>716.36270999999999</v>
      </c>
      <c r="G4593" s="5">
        <f>IF(F4593=0,"",(D4593/F4593-1))</f>
        <v>-0.40705079414309542</v>
      </c>
      <c r="H4593" s="6">
        <v>6247.8836499999998</v>
      </c>
      <c r="I4593" s="6">
        <v>6622.3009499999998</v>
      </c>
      <c r="J4593" s="5">
        <f>IF(H4593=0,"",(I4593/H4593-1))</f>
        <v>5.9927060261437459E-2</v>
      </c>
    </row>
    <row r="4594" spans="1:10" x14ac:dyDescent="0.25">
      <c r="A4594" s="7" t="s">
        <v>176</v>
      </c>
      <c r="B4594" s="7" t="s">
        <v>84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5" t="str">
        <f>IF(F4594=0,"",(D4594/F4594-1))</f>
        <v/>
      </c>
      <c r="H4594" s="6">
        <v>83.055940000000007</v>
      </c>
      <c r="I4594" s="6">
        <v>647.19824000000006</v>
      </c>
      <c r="J4594" s="5">
        <f>IF(H4594=0,"",(I4594/H4594-1))</f>
        <v>6.7923173225178113</v>
      </c>
    </row>
    <row r="4595" spans="1:10" x14ac:dyDescent="0.25">
      <c r="A4595" s="7" t="s">
        <v>176</v>
      </c>
      <c r="B4595" s="7" t="s">
        <v>82</v>
      </c>
      <c r="C4595" s="6">
        <v>0</v>
      </c>
      <c r="D4595" s="6">
        <v>0</v>
      </c>
      <c r="E4595" s="5" t="str">
        <f>IF(C4595=0,"",(D4595/C4595-1))</f>
        <v/>
      </c>
      <c r="F4595" s="6">
        <v>7.1130000000000004</v>
      </c>
      <c r="G4595" s="5">
        <f>IF(F4595=0,"",(D4595/F4595-1))</f>
        <v>-1</v>
      </c>
      <c r="H4595" s="6">
        <v>443.48399999999998</v>
      </c>
      <c r="I4595" s="6">
        <v>354.18299999999999</v>
      </c>
      <c r="J4595" s="5">
        <f>IF(H4595=0,"",(I4595/H4595-1))</f>
        <v>-0.20136239413372292</v>
      </c>
    </row>
    <row r="4596" spans="1:10" x14ac:dyDescent="0.25">
      <c r="A4596" s="7" t="s">
        <v>176</v>
      </c>
      <c r="B4596" s="7" t="s">
        <v>79</v>
      </c>
      <c r="C4596" s="6">
        <v>0</v>
      </c>
      <c r="D4596" s="6">
        <v>0</v>
      </c>
      <c r="E4596" s="5" t="str">
        <f>IF(C4596=0,"",(D4596/C4596-1))</f>
        <v/>
      </c>
      <c r="F4596" s="6">
        <v>0</v>
      </c>
      <c r="G4596" s="5" t="str">
        <f>IF(F4596=0,"",(D4596/F4596-1))</f>
        <v/>
      </c>
      <c r="H4596" s="6">
        <v>0</v>
      </c>
      <c r="I4596" s="6">
        <v>25.2</v>
      </c>
      <c r="J4596" s="5" t="str">
        <f>IF(H4596=0,"",(I4596/H4596-1))</f>
        <v/>
      </c>
    </row>
    <row r="4597" spans="1:10" x14ac:dyDescent="0.25">
      <c r="A4597" s="7" t="s">
        <v>176</v>
      </c>
      <c r="B4597" s="7" t="s">
        <v>78</v>
      </c>
      <c r="C4597" s="6">
        <v>0</v>
      </c>
      <c r="D4597" s="6">
        <v>24.030889999999999</v>
      </c>
      <c r="E4597" s="5" t="str">
        <f>IF(C4597=0,"",(D4597/C4597-1))</f>
        <v/>
      </c>
      <c r="F4597" s="6">
        <v>0</v>
      </c>
      <c r="G4597" s="5" t="str">
        <f>IF(F4597=0,"",(D4597/F4597-1))</f>
        <v/>
      </c>
      <c r="H4597" s="6">
        <v>45.744</v>
      </c>
      <c r="I4597" s="6">
        <v>45.468890000000002</v>
      </c>
      <c r="J4597" s="5">
        <f>IF(H4597=0,"",(I4597/H4597-1))</f>
        <v>-6.0141220706539933E-3</v>
      </c>
    </row>
    <row r="4598" spans="1:10" x14ac:dyDescent="0.25">
      <c r="A4598" s="7" t="s">
        <v>176</v>
      </c>
      <c r="B4598" s="7" t="s">
        <v>77</v>
      </c>
      <c r="C4598" s="6">
        <v>319.30322000000001</v>
      </c>
      <c r="D4598" s="6">
        <v>798.16033000000004</v>
      </c>
      <c r="E4598" s="5">
        <f>IF(C4598=0,"",(D4598/C4598-1))</f>
        <v>1.4996939586140097</v>
      </c>
      <c r="F4598" s="6">
        <v>529.32083999999998</v>
      </c>
      <c r="G4598" s="5">
        <f>IF(F4598=0,"",(D4598/F4598-1))</f>
        <v>0.50789515485541825</v>
      </c>
      <c r="H4598" s="6">
        <v>4124.6961499999998</v>
      </c>
      <c r="I4598" s="6">
        <v>4450.4277700000002</v>
      </c>
      <c r="J4598" s="5">
        <f>IF(H4598=0,"",(I4598/H4598-1))</f>
        <v>7.8971058268134664E-2</v>
      </c>
    </row>
    <row r="4599" spans="1:10" x14ac:dyDescent="0.25">
      <c r="A4599" s="7" t="s">
        <v>176</v>
      </c>
      <c r="B4599" s="7" t="s">
        <v>75</v>
      </c>
      <c r="C4599" s="6">
        <v>231</v>
      </c>
      <c r="D4599" s="6">
        <v>833.67</v>
      </c>
      <c r="E4599" s="5">
        <f>IF(C4599=0,"",(D4599/C4599-1))</f>
        <v>2.6089610389610387</v>
      </c>
      <c r="F4599" s="6">
        <v>1</v>
      </c>
      <c r="G4599" s="5">
        <f>IF(F4599=0,"",(D4599/F4599-1))</f>
        <v>832.67</v>
      </c>
      <c r="H4599" s="6">
        <v>1637.21893</v>
      </c>
      <c r="I4599" s="6">
        <v>2109.7202400000001</v>
      </c>
      <c r="J4599" s="5">
        <f>IF(H4599=0,"",(I4599/H4599-1))</f>
        <v>0.28859995529125726</v>
      </c>
    </row>
    <row r="4600" spans="1:10" x14ac:dyDescent="0.25">
      <c r="A4600" s="7" t="s">
        <v>176</v>
      </c>
      <c r="B4600" s="7" t="s">
        <v>74</v>
      </c>
      <c r="C4600" s="6">
        <v>654.74504999999999</v>
      </c>
      <c r="D4600" s="6">
        <v>3625.98153</v>
      </c>
      <c r="E4600" s="5">
        <f>IF(C4600=0,"",(D4600/C4600-1))</f>
        <v>4.5380052586880959</v>
      </c>
      <c r="F4600" s="6">
        <v>2593.7801599999998</v>
      </c>
      <c r="G4600" s="5">
        <f>IF(F4600=0,"",(D4600/F4600-1))</f>
        <v>0.39795252732598607</v>
      </c>
      <c r="H4600" s="6">
        <v>7802.9716399999998</v>
      </c>
      <c r="I4600" s="6">
        <v>20009.684860000001</v>
      </c>
      <c r="J4600" s="5">
        <f>IF(H4600=0,"",(I4600/H4600-1))</f>
        <v>1.5643672415039052</v>
      </c>
    </row>
    <row r="4601" spans="1:10" x14ac:dyDescent="0.25">
      <c r="A4601" s="7" t="s">
        <v>176</v>
      </c>
      <c r="B4601" s="7" t="s">
        <v>73</v>
      </c>
      <c r="C4601" s="6">
        <v>1186.0098800000001</v>
      </c>
      <c r="D4601" s="6">
        <v>2121.0274100000001</v>
      </c>
      <c r="E4601" s="5">
        <f>IF(C4601=0,"",(D4601/C4601-1))</f>
        <v>0.78837246279938245</v>
      </c>
      <c r="F4601" s="6">
        <v>1711.6488999999999</v>
      </c>
      <c r="G4601" s="5">
        <f>IF(F4601=0,"",(D4601/F4601-1))</f>
        <v>0.23917201126936738</v>
      </c>
      <c r="H4601" s="6">
        <v>9819.5854600000002</v>
      </c>
      <c r="I4601" s="6">
        <v>13328.704460000001</v>
      </c>
      <c r="J4601" s="5">
        <f>IF(H4601=0,"",(I4601/H4601-1))</f>
        <v>0.35735917919288629</v>
      </c>
    </row>
    <row r="4602" spans="1:10" x14ac:dyDescent="0.25">
      <c r="A4602" s="7" t="s">
        <v>176</v>
      </c>
      <c r="B4602" s="7" t="s">
        <v>71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5" t="str">
        <f>IF(F4602=0,"",(D4602/F4602-1))</f>
        <v/>
      </c>
      <c r="H4602" s="6">
        <v>0</v>
      </c>
      <c r="I4602" s="6">
        <v>0</v>
      </c>
      <c r="J4602" s="5" t="str">
        <f>IF(H4602=0,"",(I4602/H4602-1))</f>
        <v/>
      </c>
    </row>
    <row r="4603" spans="1:10" x14ac:dyDescent="0.25">
      <c r="A4603" s="7" t="s">
        <v>176</v>
      </c>
      <c r="B4603" s="7" t="s">
        <v>70</v>
      </c>
      <c r="C4603" s="6">
        <v>0</v>
      </c>
      <c r="D4603" s="6">
        <v>0</v>
      </c>
      <c r="E4603" s="5" t="str">
        <f>IF(C4603=0,"",(D4603/C4603-1))</f>
        <v/>
      </c>
      <c r="F4603" s="6">
        <v>0</v>
      </c>
      <c r="G4603" s="5" t="str">
        <f>IF(F4603=0,"",(D4603/F4603-1))</f>
        <v/>
      </c>
      <c r="H4603" s="6">
        <v>0</v>
      </c>
      <c r="I4603" s="6">
        <v>0</v>
      </c>
      <c r="J4603" s="5" t="str">
        <f>IF(H4603=0,"",(I4603/H4603-1))</f>
        <v/>
      </c>
    </row>
    <row r="4604" spans="1:10" x14ac:dyDescent="0.25">
      <c r="A4604" s="7" t="s">
        <v>176</v>
      </c>
      <c r="B4604" s="7" t="s">
        <v>69</v>
      </c>
      <c r="C4604" s="6">
        <v>391.27366000000001</v>
      </c>
      <c r="D4604" s="6">
        <v>1220.2214100000001</v>
      </c>
      <c r="E4604" s="5">
        <f>IF(C4604=0,"",(D4604/C4604-1))</f>
        <v>2.1185881768785562</v>
      </c>
      <c r="F4604" s="6">
        <v>2332.2772399999999</v>
      </c>
      <c r="G4604" s="5">
        <f>IF(F4604=0,"",(D4604/F4604-1))</f>
        <v>-0.47681116589724115</v>
      </c>
      <c r="H4604" s="6">
        <v>4783.07917</v>
      </c>
      <c r="I4604" s="6">
        <v>16579.53126</v>
      </c>
      <c r="J4604" s="5">
        <f>IF(H4604=0,"",(I4604/H4604-1))</f>
        <v>2.4662882780591735</v>
      </c>
    </row>
    <row r="4605" spans="1:10" x14ac:dyDescent="0.25">
      <c r="A4605" s="7" t="s">
        <v>176</v>
      </c>
      <c r="B4605" s="7" t="s">
        <v>68</v>
      </c>
      <c r="C4605" s="6">
        <v>73.619299999999996</v>
      </c>
      <c r="D4605" s="6">
        <v>0</v>
      </c>
      <c r="E4605" s="5">
        <f>IF(C4605=0,"",(D4605/C4605-1))</f>
        <v>-1</v>
      </c>
      <c r="F4605" s="6">
        <v>0</v>
      </c>
      <c r="G4605" s="5" t="str">
        <f>IF(F4605=0,"",(D4605/F4605-1))</f>
        <v/>
      </c>
      <c r="H4605" s="6">
        <v>2824.9018099999998</v>
      </c>
      <c r="I4605" s="6">
        <v>2873.4095200000002</v>
      </c>
      <c r="J4605" s="5">
        <f>IF(H4605=0,"",(I4605/H4605-1))</f>
        <v>1.717146763412658E-2</v>
      </c>
    </row>
    <row r="4606" spans="1:10" x14ac:dyDescent="0.25">
      <c r="A4606" s="7" t="s">
        <v>176</v>
      </c>
      <c r="B4606" s="7" t="s">
        <v>67</v>
      </c>
      <c r="C4606" s="6">
        <v>444.98554000000001</v>
      </c>
      <c r="D4606" s="6">
        <v>336.01661999999999</v>
      </c>
      <c r="E4606" s="5">
        <f>IF(C4606=0,"",(D4606/C4606-1))</f>
        <v>-0.24488193481523024</v>
      </c>
      <c r="F4606" s="6">
        <v>152.25706</v>
      </c>
      <c r="G4606" s="5">
        <f>IF(F4606=0,"",(D4606/F4606-1))</f>
        <v>1.2069033777481319</v>
      </c>
      <c r="H4606" s="6">
        <v>4686.2522900000004</v>
      </c>
      <c r="I4606" s="6">
        <v>3917.9979400000002</v>
      </c>
      <c r="J4606" s="5">
        <f>IF(H4606=0,"",(I4606/H4606-1))</f>
        <v>-0.16393789801701009</v>
      </c>
    </row>
    <row r="4607" spans="1:10" x14ac:dyDescent="0.25">
      <c r="A4607" s="7" t="s">
        <v>176</v>
      </c>
      <c r="B4607" s="7" t="s">
        <v>163</v>
      </c>
      <c r="C4607" s="6">
        <v>0</v>
      </c>
      <c r="D4607" s="6">
        <v>0</v>
      </c>
      <c r="E4607" s="5" t="str">
        <f>IF(C4607=0,"",(D4607/C4607-1))</f>
        <v/>
      </c>
      <c r="F4607" s="6">
        <v>0</v>
      </c>
      <c r="G4607" s="5" t="str">
        <f>IF(F4607=0,"",(D4607/F4607-1))</f>
        <v/>
      </c>
      <c r="H4607" s="6">
        <v>62.712380000000003</v>
      </c>
      <c r="I4607" s="6">
        <v>33.072890000000001</v>
      </c>
      <c r="J4607" s="5">
        <f>IF(H4607=0,"",(I4607/H4607-1))</f>
        <v>-0.47262581965474759</v>
      </c>
    </row>
    <row r="4608" spans="1:10" x14ac:dyDescent="0.25">
      <c r="A4608" s="7" t="s">
        <v>176</v>
      </c>
      <c r="B4608" s="7" t="s">
        <v>66</v>
      </c>
      <c r="C4608" s="6">
        <v>0</v>
      </c>
      <c r="D4608" s="6">
        <v>20.62679</v>
      </c>
      <c r="E4608" s="5" t="str">
        <f>IF(C4608=0,"",(D4608/C4608-1))</f>
        <v/>
      </c>
      <c r="F4608" s="6">
        <v>0</v>
      </c>
      <c r="G4608" s="5" t="str">
        <f>IF(F4608=0,"",(D4608/F4608-1))</f>
        <v/>
      </c>
      <c r="H4608" s="6">
        <v>46.720080000000003</v>
      </c>
      <c r="I4608" s="6">
        <v>64.074529999999996</v>
      </c>
      <c r="J4608" s="5">
        <f>IF(H4608=0,"",(I4608/H4608-1))</f>
        <v>0.37145591360288743</v>
      </c>
    </row>
    <row r="4609" spans="1:10" x14ac:dyDescent="0.25">
      <c r="A4609" s="7" t="s">
        <v>176</v>
      </c>
      <c r="B4609" s="7" t="s">
        <v>63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5" t="str">
        <f>IF(F4609=0,"",(D4609/F4609-1))</f>
        <v/>
      </c>
      <c r="H4609" s="6">
        <v>0</v>
      </c>
      <c r="I4609" s="6">
        <v>39.197009999999999</v>
      </c>
      <c r="J4609" s="5" t="str">
        <f>IF(H4609=0,"",(I4609/H4609-1))</f>
        <v/>
      </c>
    </row>
    <row r="4610" spans="1:10" x14ac:dyDescent="0.25">
      <c r="A4610" s="7" t="s">
        <v>176</v>
      </c>
      <c r="B4610" s="7" t="s">
        <v>62</v>
      </c>
      <c r="C4610" s="6">
        <v>4.5420699999999998</v>
      </c>
      <c r="D4610" s="6">
        <v>0</v>
      </c>
      <c r="E4610" s="5">
        <f>IF(C4610=0,"",(D4610/C4610-1))</f>
        <v>-1</v>
      </c>
      <c r="F4610" s="6">
        <v>0</v>
      </c>
      <c r="G4610" s="5" t="str">
        <f>IF(F4610=0,"",(D4610/F4610-1))</f>
        <v/>
      </c>
      <c r="H4610" s="6">
        <v>4.5420699999999998</v>
      </c>
      <c r="I4610" s="6">
        <v>17.66206</v>
      </c>
      <c r="J4610" s="5">
        <f>IF(H4610=0,"",(I4610/H4610-1))</f>
        <v>2.8885486132974614</v>
      </c>
    </row>
    <row r="4611" spans="1:10" x14ac:dyDescent="0.25">
      <c r="A4611" s="7" t="s">
        <v>176</v>
      </c>
      <c r="B4611" s="7" t="s">
        <v>61</v>
      </c>
      <c r="C4611" s="6">
        <v>0</v>
      </c>
      <c r="D4611" s="6">
        <v>8.4</v>
      </c>
      <c r="E4611" s="5" t="str">
        <f>IF(C4611=0,"",(D4611/C4611-1))</f>
        <v/>
      </c>
      <c r="F4611" s="6">
        <v>0</v>
      </c>
      <c r="G4611" s="5" t="str">
        <f>IF(F4611=0,"",(D4611/F4611-1))</f>
        <v/>
      </c>
      <c r="H4611" s="6">
        <v>82.209670000000003</v>
      </c>
      <c r="I4611" s="6">
        <v>21.022500000000001</v>
      </c>
      <c r="J4611" s="5">
        <f>IF(H4611=0,"",(I4611/H4611-1))</f>
        <v>-0.74428190746903611</v>
      </c>
    </row>
    <row r="4612" spans="1:10" x14ac:dyDescent="0.25">
      <c r="A4612" s="7" t="s">
        <v>176</v>
      </c>
      <c r="B4612" s="7" t="s">
        <v>60</v>
      </c>
      <c r="C4612" s="6">
        <v>281.99623000000003</v>
      </c>
      <c r="D4612" s="6">
        <v>0</v>
      </c>
      <c r="E4612" s="5">
        <f>IF(C4612=0,"",(D4612/C4612-1))</f>
        <v>-1</v>
      </c>
      <c r="F4612" s="6">
        <v>225.6</v>
      </c>
      <c r="G4612" s="5">
        <f>IF(F4612=0,"",(D4612/F4612-1))</f>
        <v>-1</v>
      </c>
      <c r="H4612" s="6">
        <v>5498.4887900000003</v>
      </c>
      <c r="I4612" s="6">
        <v>225.6</v>
      </c>
      <c r="J4612" s="5">
        <f>IF(H4612=0,"",(I4612/H4612-1))</f>
        <v>-0.9589705447048843</v>
      </c>
    </row>
    <row r="4613" spans="1:10" x14ac:dyDescent="0.25">
      <c r="A4613" s="7" t="s">
        <v>176</v>
      </c>
      <c r="B4613" s="7" t="s">
        <v>59</v>
      </c>
      <c r="C4613" s="6">
        <v>315.59125</v>
      </c>
      <c r="D4613" s="6">
        <v>664.66840999999999</v>
      </c>
      <c r="E4613" s="5">
        <f>IF(C4613=0,"",(D4613/C4613-1))</f>
        <v>1.1061053181924403</v>
      </c>
      <c r="F4613" s="6">
        <v>0</v>
      </c>
      <c r="G4613" s="5" t="str">
        <f>IF(F4613=0,"",(D4613/F4613-1))</f>
        <v/>
      </c>
      <c r="H4613" s="6">
        <v>6199.1133200000004</v>
      </c>
      <c r="I4613" s="6">
        <v>4257.8864400000002</v>
      </c>
      <c r="J4613" s="5">
        <f>IF(H4613=0,"",(I4613/H4613-1))</f>
        <v>-0.31314589358079359</v>
      </c>
    </row>
    <row r="4614" spans="1:10" x14ac:dyDescent="0.25">
      <c r="A4614" s="7" t="s">
        <v>176</v>
      </c>
      <c r="B4614" s="7" t="s">
        <v>58</v>
      </c>
      <c r="C4614" s="6">
        <v>0</v>
      </c>
      <c r="D4614" s="6">
        <v>0</v>
      </c>
      <c r="E4614" s="5" t="str">
        <f>IF(C4614=0,"",(D4614/C4614-1))</f>
        <v/>
      </c>
      <c r="F4614" s="6">
        <v>0</v>
      </c>
      <c r="G4614" s="5" t="str">
        <f>IF(F4614=0,"",(D4614/F4614-1))</f>
        <v/>
      </c>
      <c r="H4614" s="6">
        <v>0</v>
      </c>
      <c r="I4614" s="6">
        <v>36.586100000000002</v>
      </c>
      <c r="J4614" s="5" t="str">
        <f>IF(H4614=0,"",(I4614/H4614-1))</f>
        <v/>
      </c>
    </row>
    <row r="4615" spans="1:10" x14ac:dyDescent="0.25">
      <c r="A4615" s="7" t="s">
        <v>176</v>
      </c>
      <c r="B4615" s="7" t="s">
        <v>57</v>
      </c>
      <c r="C4615" s="6">
        <v>1861.04901</v>
      </c>
      <c r="D4615" s="6">
        <v>40.332729999999998</v>
      </c>
      <c r="E4615" s="5">
        <f>IF(C4615=0,"",(D4615/C4615-1))</f>
        <v>-0.97832795924057903</v>
      </c>
      <c r="F4615" s="6">
        <v>3867.6023300000002</v>
      </c>
      <c r="G4615" s="5">
        <f>IF(F4615=0,"",(D4615/F4615-1))</f>
        <v>-0.98957164502483896</v>
      </c>
      <c r="H4615" s="6">
        <v>4708.5266000000001</v>
      </c>
      <c r="I4615" s="6">
        <v>7487.7470000000003</v>
      </c>
      <c r="J4615" s="5">
        <f>IF(H4615=0,"",(I4615/H4615-1))</f>
        <v>0.59025267054878694</v>
      </c>
    </row>
    <row r="4616" spans="1:10" x14ac:dyDescent="0.25">
      <c r="A4616" s="7" t="s">
        <v>176</v>
      </c>
      <c r="B4616" s="7" t="s">
        <v>55</v>
      </c>
      <c r="C4616" s="6">
        <v>95.983000000000004</v>
      </c>
      <c r="D4616" s="6">
        <v>392.09775999999999</v>
      </c>
      <c r="E4616" s="5">
        <f>IF(C4616=0,"",(D4616/C4616-1))</f>
        <v>3.0850750653761603</v>
      </c>
      <c r="F4616" s="6">
        <v>2831.9053399999998</v>
      </c>
      <c r="G4616" s="5">
        <f>IF(F4616=0,"",(D4616/F4616-1))</f>
        <v>-0.86154277317758088</v>
      </c>
      <c r="H4616" s="6">
        <v>5079.3410899999999</v>
      </c>
      <c r="I4616" s="6">
        <v>8206.8907500000005</v>
      </c>
      <c r="J4616" s="5">
        <f>IF(H4616=0,"",(I4616/H4616-1))</f>
        <v>0.61573924739123997</v>
      </c>
    </row>
    <row r="4617" spans="1:10" x14ac:dyDescent="0.25">
      <c r="A4617" s="7" t="s">
        <v>176</v>
      </c>
      <c r="B4617" s="7" t="s">
        <v>54</v>
      </c>
      <c r="C4617" s="6">
        <v>0</v>
      </c>
      <c r="D4617" s="6">
        <v>3.0583200000000001</v>
      </c>
      <c r="E4617" s="5" t="str">
        <f>IF(C4617=0,"",(D4617/C4617-1))</f>
        <v/>
      </c>
      <c r="F4617" s="6">
        <v>0</v>
      </c>
      <c r="G4617" s="5" t="str">
        <f>IF(F4617=0,"",(D4617/F4617-1))</f>
        <v/>
      </c>
      <c r="H4617" s="6">
        <v>4.1260700000000003</v>
      </c>
      <c r="I4617" s="6">
        <v>7.6044400000000003</v>
      </c>
      <c r="J4617" s="5">
        <f>IF(H4617=0,"",(I4617/H4617-1))</f>
        <v>0.84302253718429387</v>
      </c>
    </row>
    <row r="4618" spans="1:10" x14ac:dyDescent="0.25">
      <c r="A4618" s="7" t="s">
        <v>176</v>
      </c>
      <c r="B4618" s="7" t="s">
        <v>53</v>
      </c>
      <c r="C4618" s="6">
        <v>905.44781</v>
      </c>
      <c r="D4618" s="6">
        <v>524.57785000000001</v>
      </c>
      <c r="E4618" s="5">
        <f>IF(C4618=0,"",(D4618/C4618-1))</f>
        <v>-0.42064264311379806</v>
      </c>
      <c r="F4618" s="6">
        <v>883.67952000000002</v>
      </c>
      <c r="G4618" s="5">
        <f>IF(F4618=0,"",(D4618/F4618-1))</f>
        <v>-0.40637093185094975</v>
      </c>
      <c r="H4618" s="6">
        <v>3064.6639100000002</v>
      </c>
      <c r="I4618" s="6">
        <v>5552.7047599999996</v>
      </c>
      <c r="J4618" s="5">
        <f>IF(H4618=0,"",(I4618/H4618-1))</f>
        <v>0.81184786425732391</v>
      </c>
    </row>
    <row r="4619" spans="1:10" x14ac:dyDescent="0.25">
      <c r="A4619" s="7" t="s">
        <v>176</v>
      </c>
      <c r="B4619" s="7" t="s">
        <v>52</v>
      </c>
      <c r="C4619" s="6">
        <v>19.091999999999999</v>
      </c>
      <c r="D4619" s="6">
        <v>0</v>
      </c>
      <c r="E4619" s="5">
        <f>IF(C4619=0,"",(D4619/C4619-1))</f>
        <v>-1</v>
      </c>
      <c r="F4619" s="6">
        <v>242.63399999999999</v>
      </c>
      <c r="G4619" s="5">
        <f>IF(F4619=0,"",(D4619/F4619-1))</f>
        <v>-1</v>
      </c>
      <c r="H4619" s="6">
        <v>2126.0439000000001</v>
      </c>
      <c r="I4619" s="6">
        <v>783.72400000000005</v>
      </c>
      <c r="J4619" s="5">
        <f>IF(H4619=0,"",(I4619/H4619-1))</f>
        <v>-0.63136979438665408</v>
      </c>
    </row>
    <row r="4620" spans="1:10" x14ac:dyDescent="0.25">
      <c r="A4620" s="7" t="s">
        <v>176</v>
      </c>
      <c r="B4620" s="7" t="s">
        <v>51</v>
      </c>
      <c r="C4620" s="6">
        <v>214.839</v>
      </c>
      <c r="D4620" s="6">
        <v>74.249700000000004</v>
      </c>
      <c r="E4620" s="5">
        <f>IF(C4620=0,"",(D4620/C4620-1))</f>
        <v>-0.65439375532375399</v>
      </c>
      <c r="F4620" s="6">
        <v>0</v>
      </c>
      <c r="G4620" s="5" t="str">
        <f>IF(F4620=0,"",(D4620/F4620-1))</f>
        <v/>
      </c>
      <c r="H4620" s="6">
        <v>1250.4672</v>
      </c>
      <c r="I4620" s="6">
        <v>413.94535000000002</v>
      </c>
      <c r="J4620" s="5">
        <f>IF(H4620=0,"",(I4620/H4620-1))</f>
        <v>-0.66896744672711128</v>
      </c>
    </row>
    <row r="4621" spans="1:10" x14ac:dyDescent="0.25">
      <c r="A4621" s="7" t="s">
        <v>176</v>
      </c>
      <c r="B4621" s="7" t="s">
        <v>48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5" t="str">
        <f>IF(F4621=0,"",(D4621/F4621-1))</f>
        <v/>
      </c>
      <c r="H4621" s="6">
        <v>107.646</v>
      </c>
      <c r="I4621" s="6">
        <v>30</v>
      </c>
      <c r="J4621" s="5">
        <f>IF(H4621=0,"",(I4621/H4621-1))</f>
        <v>-0.72130873418427066</v>
      </c>
    </row>
    <row r="4622" spans="1:10" x14ac:dyDescent="0.25">
      <c r="A4622" s="7" t="s">
        <v>176</v>
      </c>
      <c r="B4622" s="7" t="s">
        <v>47</v>
      </c>
      <c r="C4622" s="6">
        <v>262.44</v>
      </c>
      <c r="D4622" s="6">
        <v>46.08</v>
      </c>
      <c r="E4622" s="5">
        <f>IF(C4622=0,"",(D4622/C4622-1))</f>
        <v>-0.82441700960219477</v>
      </c>
      <c r="F4622" s="6">
        <v>263.25</v>
      </c>
      <c r="G4622" s="5">
        <f>IF(F4622=0,"",(D4622/F4622-1))</f>
        <v>-0.82495726495726496</v>
      </c>
      <c r="H4622" s="6">
        <v>933.72985000000006</v>
      </c>
      <c r="I4622" s="6">
        <v>1120.5989999999999</v>
      </c>
      <c r="J4622" s="5">
        <f>IF(H4622=0,"",(I4622/H4622-1))</f>
        <v>0.20013192252555689</v>
      </c>
    </row>
    <row r="4623" spans="1:10" x14ac:dyDescent="0.25">
      <c r="A4623" s="7" t="s">
        <v>176</v>
      </c>
      <c r="B4623" s="7" t="s">
        <v>46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5" t="str">
        <f>IF(F4623=0,"",(D4623/F4623-1))</f>
        <v/>
      </c>
      <c r="H4623" s="6">
        <v>0</v>
      </c>
      <c r="I4623" s="6">
        <v>0.75070000000000003</v>
      </c>
      <c r="J4623" s="5" t="str">
        <f>IF(H4623=0,"",(I4623/H4623-1))</f>
        <v/>
      </c>
    </row>
    <row r="4624" spans="1:10" x14ac:dyDescent="0.25">
      <c r="A4624" s="7" t="s">
        <v>176</v>
      </c>
      <c r="B4624" s="7" t="s">
        <v>45</v>
      </c>
      <c r="C4624" s="6">
        <v>262.42770000000002</v>
      </c>
      <c r="D4624" s="6">
        <v>117.396</v>
      </c>
      <c r="E4624" s="5">
        <f>IF(C4624=0,"",(D4624/C4624-1))</f>
        <v>-0.55265393096841531</v>
      </c>
      <c r="F4624" s="6">
        <v>0</v>
      </c>
      <c r="G4624" s="5" t="str">
        <f>IF(F4624=0,"",(D4624/F4624-1))</f>
        <v/>
      </c>
      <c r="H4624" s="6">
        <v>901.73239999999998</v>
      </c>
      <c r="I4624" s="6">
        <v>393.3</v>
      </c>
      <c r="J4624" s="5">
        <f>IF(H4624=0,"",(I4624/H4624-1))</f>
        <v>-0.56383956038398975</v>
      </c>
    </row>
    <row r="4625" spans="1:10" x14ac:dyDescent="0.25">
      <c r="A4625" s="7" t="s">
        <v>176</v>
      </c>
      <c r="B4625" s="7" t="s">
        <v>44</v>
      </c>
      <c r="C4625" s="6">
        <v>0</v>
      </c>
      <c r="D4625" s="6">
        <v>217.8</v>
      </c>
      <c r="E4625" s="5" t="str">
        <f>IF(C4625=0,"",(D4625/C4625-1))</f>
        <v/>
      </c>
      <c r="F4625" s="6">
        <v>0</v>
      </c>
      <c r="G4625" s="5" t="str">
        <f>IF(F4625=0,"",(D4625/F4625-1))</f>
        <v/>
      </c>
      <c r="H4625" s="6">
        <v>0</v>
      </c>
      <c r="I4625" s="6">
        <v>435.6</v>
      </c>
      <c r="J4625" s="5" t="str">
        <f>IF(H4625=0,"",(I4625/H4625-1))</f>
        <v/>
      </c>
    </row>
    <row r="4626" spans="1:10" x14ac:dyDescent="0.25">
      <c r="A4626" s="7" t="s">
        <v>176</v>
      </c>
      <c r="B4626" s="7" t="s">
        <v>43</v>
      </c>
      <c r="C4626" s="6">
        <v>0</v>
      </c>
      <c r="D4626" s="6">
        <v>0</v>
      </c>
      <c r="E4626" s="5" t="str">
        <f>IF(C4626=0,"",(D4626/C4626-1))</f>
        <v/>
      </c>
      <c r="F4626" s="6">
        <v>0</v>
      </c>
      <c r="G4626" s="5" t="str">
        <f>IF(F4626=0,"",(D4626/F4626-1))</f>
        <v/>
      </c>
      <c r="H4626" s="6">
        <v>0</v>
      </c>
      <c r="I4626" s="6">
        <v>127.167</v>
      </c>
      <c r="J4626" s="5" t="str">
        <f>IF(H4626=0,"",(I4626/H4626-1))</f>
        <v/>
      </c>
    </row>
    <row r="4627" spans="1:10" x14ac:dyDescent="0.25">
      <c r="A4627" s="7" t="s">
        <v>176</v>
      </c>
      <c r="B4627" s="7" t="s">
        <v>160</v>
      </c>
      <c r="C4627" s="6">
        <v>322.89999999999998</v>
      </c>
      <c r="D4627" s="6">
        <v>0</v>
      </c>
      <c r="E4627" s="5">
        <f>IF(C4627=0,"",(D4627/C4627-1))</f>
        <v>-1</v>
      </c>
      <c r="F4627" s="6">
        <v>163.75</v>
      </c>
      <c r="G4627" s="5">
        <f>IF(F4627=0,"",(D4627/F4627-1))</f>
        <v>-1</v>
      </c>
      <c r="H4627" s="6">
        <v>789.09330999999997</v>
      </c>
      <c r="I4627" s="6">
        <v>941.851</v>
      </c>
      <c r="J4627" s="5">
        <f>IF(H4627=0,"",(I4627/H4627-1))</f>
        <v>0.19358634532080887</v>
      </c>
    </row>
    <row r="4628" spans="1:10" x14ac:dyDescent="0.25">
      <c r="A4628" s="7" t="s">
        <v>176</v>
      </c>
      <c r="B4628" s="7" t="s">
        <v>40</v>
      </c>
      <c r="C4628" s="6">
        <v>3243.3436000000002</v>
      </c>
      <c r="D4628" s="6">
        <v>320.23478999999998</v>
      </c>
      <c r="E4628" s="5">
        <f>IF(C4628=0,"",(D4628/C4628-1))</f>
        <v>-0.90126399497111565</v>
      </c>
      <c r="F4628" s="6">
        <v>1240.5390500000001</v>
      </c>
      <c r="G4628" s="5">
        <f>IF(F4628=0,"",(D4628/F4628-1))</f>
        <v>-0.74185835584941895</v>
      </c>
      <c r="H4628" s="6">
        <v>12703.502850000001</v>
      </c>
      <c r="I4628" s="6">
        <v>9177.0030499999993</v>
      </c>
      <c r="J4628" s="5">
        <f>IF(H4628=0,"",(I4628/H4628-1))</f>
        <v>-0.27760058321236969</v>
      </c>
    </row>
    <row r="4629" spans="1:10" x14ac:dyDescent="0.25">
      <c r="A4629" s="7" t="s">
        <v>176</v>
      </c>
      <c r="B4629" s="7" t="s">
        <v>39</v>
      </c>
      <c r="C4629" s="6">
        <v>165.51845</v>
      </c>
      <c r="D4629" s="6">
        <v>25.531279999999999</v>
      </c>
      <c r="E4629" s="5">
        <f>IF(C4629=0,"",(D4629/C4629-1))</f>
        <v>-0.84574964301562761</v>
      </c>
      <c r="F4629" s="6">
        <v>249.38615999999999</v>
      </c>
      <c r="G4629" s="5">
        <f>IF(F4629=0,"",(D4629/F4629-1))</f>
        <v>-0.89762350885871134</v>
      </c>
      <c r="H4629" s="6">
        <v>3273.51631</v>
      </c>
      <c r="I4629" s="6">
        <v>1882.4934000000001</v>
      </c>
      <c r="J4629" s="5">
        <f>IF(H4629=0,"",(I4629/H4629-1))</f>
        <v>-0.4249323291137046</v>
      </c>
    </row>
    <row r="4630" spans="1:10" x14ac:dyDescent="0.25">
      <c r="A4630" s="7" t="s">
        <v>176</v>
      </c>
      <c r="B4630" s="7" t="s">
        <v>38</v>
      </c>
      <c r="C4630" s="6">
        <v>2038.86475</v>
      </c>
      <c r="D4630" s="6">
        <v>1476.1351999999999</v>
      </c>
      <c r="E4630" s="5">
        <f>IF(C4630=0,"",(D4630/C4630-1))</f>
        <v>-0.27600141206031448</v>
      </c>
      <c r="F4630" s="6">
        <v>2995.2609400000001</v>
      </c>
      <c r="G4630" s="5">
        <f>IF(F4630=0,"",(D4630/F4630-1))</f>
        <v>-0.50717642650526473</v>
      </c>
      <c r="H4630" s="6">
        <v>24856.952160000001</v>
      </c>
      <c r="I4630" s="6">
        <v>16619.727719999999</v>
      </c>
      <c r="J4630" s="5">
        <f>IF(H4630=0,"",(I4630/H4630-1))</f>
        <v>-0.33138513470913011</v>
      </c>
    </row>
    <row r="4631" spans="1:10" x14ac:dyDescent="0.25">
      <c r="A4631" s="7" t="s">
        <v>176</v>
      </c>
      <c r="B4631" s="7" t="s">
        <v>36</v>
      </c>
      <c r="C4631" s="6">
        <v>3815.3862199999999</v>
      </c>
      <c r="D4631" s="6">
        <v>1798.1150500000001</v>
      </c>
      <c r="E4631" s="5">
        <f>IF(C4631=0,"",(D4631/C4631-1))</f>
        <v>-0.52872004396975569</v>
      </c>
      <c r="F4631" s="6">
        <v>3801.9017399999998</v>
      </c>
      <c r="G4631" s="5">
        <f>IF(F4631=0,"",(D4631/F4631-1))</f>
        <v>-0.52704852124873691</v>
      </c>
      <c r="H4631" s="6">
        <v>20290.491320000001</v>
      </c>
      <c r="I4631" s="6">
        <v>23945.582279999999</v>
      </c>
      <c r="J4631" s="5">
        <f>IF(H4631=0,"",(I4631/H4631-1))</f>
        <v>0.18013811998713081</v>
      </c>
    </row>
    <row r="4632" spans="1:10" x14ac:dyDescent="0.25">
      <c r="A4632" s="7" t="s">
        <v>176</v>
      </c>
      <c r="B4632" s="7" t="s">
        <v>35</v>
      </c>
      <c r="C4632" s="6">
        <v>0</v>
      </c>
      <c r="D4632" s="6">
        <v>184.84666999999999</v>
      </c>
      <c r="E4632" s="5" t="str">
        <f>IF(C4632=0,"",(D4632/C4632-1))</f>
        <v/>
      </c>
      <c r="F4632" s="6">
        <v>0</v>
      </c>
      <c r="G4632" s="5" t="str">
        <f>IF(F4632=0,"",(D4632/F4632-1))</f>
        <v/>
      </c>
      <c r="H4632" s="6">
        <v>122.84901000000001</v>
      </c>
      <c r="I4632" s="6">
        <v>361.0514</v>
      </c>
      <c r="J4632" s="5">
        <f>IF(H4632=0,"",(I4632/H4632-1))</f>
        <v>1.9389850190896936</v>
      </c>
    </row>
    <row r="4633" spans="1:10" x14ac:dyDescent="0.25">
      <c r="A4633" s="7" t="s">
        <v>176</v>
      </c>
      <c r="B4633" s="7" t="s">
        <v>33</v>
      </c>
      <c r="C4633" s="6">
        <v>83.56541</v>
      </c>
      <c r="D4633" s="6">
        <v>357.39287999999999</v>
      </c>
      <c r="E4633" s="5">
        <f>IF(C4633=0,"",(D4633/C4633-1))</f>
        <v>3.2768040029959762</v>
      </c>
      <c r="F4633" s="6">
        <v>473.25637999999998</v>
      </c>
      <c r="G4633" s="5">
        <f>IF(F4633=0,"",(D4633/F4633-1))</f>
        <v>-0.24482184476836844</v>
      </c>
      <c r="H4633" s="6">
        <v>6288.3095499999999</v>
      </c>
      <c r="I4633" s="6">
        <v>3449.3538100000001</v>
      </c>
      <c r="J4633" s="5">
        <f>IF(H4633=0,"",(I4633/H4633-1))</f>
        <v>-0.4514656470752143</v>
      </c>
    </row>
    <row r="4634" spans="1:10" x14ac:dyDescent="0.25">
      <c r="A4634" s="7" t="s">
        <v>176</v>
      </c>
      <c r="B4634" s="7" t="s">
        <v>32</v>
      </c>
      <c r="C4634" s="6">
        <v>0</v>
      </c>
      <c r="D4634" s="6">
        <v>108.24</v>
      </c>
      <c r="E4634" s="5" t="str">
        <f>IF(C4634=0,"",(D4634/C4634-1))</f>
        <v/>
      </c>
      <c r="F4634" s="6">
        <v>0</v>
      </c>
      <c r="G4634" s="5" t="str">
        <f>IF(F4634=0,"",(D4634/F4634-1))</f>
        <v/>
      </c>
      <c r="H4634" s="6">
        <v>0</v>
      </c>
      <c r="I4634" s="6">
        <v>422.82</v>
      </c>
      <c r="J4634" s="5" t="str">
        <f>IF(H4634=0,"",(I4634/H4634-1))</f>
        <v/>
      </c>
    </row>
    <row r="4635" spans="1:10" x14ac:dyDescent="0.25">
      <c r="A4635" s="7" t="s">
        <v>176</v>
      </c>
      <c r="B4635" s="7" t="s">
        <v>31</v>
      </c>
      <c r="C4635" s="6">
        <v>0</v>
      </c>
      <c r="D4635" s="6">
        <v>8.4493899999999993</v>
      </c>
      <c r="E4635" s="5" t="str">
        <f>IF(C4635=0,"",(D4635/C4635-1))</f>
        <v/>
      </c>
      <c r="F4635" s="6">
        <v>0</v>
      </c>
      <c r="G4635" s="5" t="str">
        <f>IF(F4635=0,"",(D4635/F4635-1))</f>
        <v/>
      </c>
      <c r="H4635" s="6">
        <v>467.9871</v>
      </c>
      <c r="I4635" s="6">
        <v>324.33917000000002</v>
      </c>
      <c r="J4635" s="5">
        <f>IF(H4635=0,"",(I4635/H4635-1))</f>
        <v>-0.30694848212696457</v>
      </c>
    </row>
    <row r="4636" spans="1:10" x14ac:dyDescent="0.25">
      <c r="A4636" s="7" t="s">
        <v>176</v>
      </c>
      <c r="B4636" s="7" t="s">
        <v>29</v>
      </c>
      <c r="C4636" s="6">
        <v>0</v>
      </c>
      <c r="D4636" s="6">
        <v>2.4811299999999998</v>
      </c>
      <c r="E4636" s="5" t="str">
        <f>IF(C4636=0,"",(D4636/C4636-1))</f>
        <v/>
      </c>
      <c r="F4636" s="6">
        <v>0</v>
      </c>
      <c r="G4636" s="5" t="str">
        <f>IF(F4636=0,"",(D4636/F4636-1))</f>
        <v/>
      </c>
      <c r="H4636" s="6">
        <v>17.216709999999999</v>
      </c>
      <c r="I4636" s="6">
        <v>2.4811299999999998</v>
      </c>
      <c r="J4636" s="5">
        <f>IF(H4636=0,"",(I4636/H4636-1))</f>
        <v>-0.85588826204309654</v>
      </c>
    </row>
    <row r="4637" spans="1:10" x14ac:dyDescent="0.25">
      <c r="A4637" s="7" t="s">
        <v>176</v>
      </c>
      <c r="B4637" s="7" t="s">
        <v>24</v>
      </c>
      <c r="C4637" s="6">
        <v>0</v>
      </c>
      <c r="D4637" s="6">
        <v>0</v>
      </c>
      <c r="E4637" s="5" t="str">
        <f>IF(C4637=0,"",(D4637/C4637-1))</f>
        <v/>
      </c>
      <c r="F4637" s="6">
        <v>0</v>
      </c>
      <c r="G4637" s="5" t="str">
        <f>IF(F4637=0,"",(D4637/F4637-1))</f>
        <v/>
      </c>
      <c r="H4637" s="6">
        <v>230.32789</v>
      </c>
      <c r="I4637" s="6">
        <v>468.28730000000002</v>
      </c>
      <c r="J4637" s="5">
        <f>IF(H4637=0,"",(I4637/H4637-1))</f>
        <v>1.0331332866375846</v>
      </c>
    </row>
    <row r="4638" spans="1:10" x14ac:dyDescent="0.25">
      <c r="A4638" s="7" t="s">
        <v>176</v>
      </c>
      <c r="B4638" s="7" t="s">
        <v>23</v>
      </c>
      <c r="C4638" s="6">
        <v>1705.17688</v>
      </c>
      <c r="D4638" s="6">
        <v>1554.11878</v>
      </c>
      <c r="E4638" s="5">
        <f>IF(C4638=0,"",(D4638/C4638-1))</f>
        <v>-8.8587935815784724E-2</v>
      </c>
      <c r="F4638" s="6">
        <v>1544.8570299999999</v>
      </c>
      <c r="G4638" s="5">
        <f>IF(F4638=0,"",(D4638/F4638-1))</f>
        <v>5.9952149746829164E-3</v>
      </c>
      <c r="H4638" s="6">
        <v>8799.0123299999996</v>
      </c>
      <c r="I4638" s="6">
        <v>10302.839830000001</v>
      </c>
      <c r="J4638" s="5">
        <f>IF(H4638=0,"",(I4638/H4638-1))</f>
        <v>0.1709086706098526</v>
      </c>
    </row>
    <row r="4639" spans="1:10" x14ac:dyDescent="0.25">
      <c r="A4639" s="7" t="s">
        <v>176</v>
      </c>
      <c r="B4639" s="7" t="s">
        <v>22</v>
      </c>
      <c r="C4639" s="6">
        <v>0</v>
      </c>
      <c r="D4639" s="6">
        <v>16.3245</v>
      </c>
      <c r="E4639" s="5" t="str">
        <f>IF(C4639=0,"",(D4639/C4639-1))</f>
        <v/>
      </c>
      <c r="F4639" s="6">
        <v>24</v>
      </c>
      <c r="G4639" s="5">
        <f>IF(F4639=0,"",(D4639/F4639-1))</f>
        <v>-0.31981249999999994</v>
      </c>
      <c r="H4639" s="6">
        <v>0</v>
      </c>
      <c r="I4639" s="6">
        <v>40.3245</v>
      </c>
      <c r="J4639" s="5" t="str">
        <f>IF(H4639=0,"",(I4639/H4639-1))</f>
        <v/>
      </c>
    </row>
    <row r="4640" spans="1:10" x14ac:dyDescent="0.25">
      <c r="A4640" s="7" t="s">
        <v>176</v>
      </c>
      <c r="B4640" s="7" t="s">
        <v>21</v>
      </c>
      <c r="C4640" s="6">
        <v>0</v>
      </c>
      <c r="D4640" s="6">
        <v>0</v>
      </c>
      <c r="E4640" s="5" t="str">
        <f>IF(C4640=0,"",(D4640/C4640-1))</f>
        <v/>
      </c>
      <c r="F4640" s="6">
        <v>158.8125</v>
      </c>
      <c r="G4640" s="5">
        <f>IF(F4640=0,"",(D4640/F4640-1))</f>
        <v>-1</v>
      </c>
      <c r="H4640" s="6">
        <v>496.67309999999998</v>
      </c>
      <c r="I4640" s="6">
        <v>681.03420000000006</v>
      </c>
      <c r="J4640" s="5">
        <f>IF(H4640=0,"",(I4640/H4640-1))</f>
        <v>0.37119203757964758</v>
      </c>
    </row>
    <row r="4641" spans="1:10" x14ac:dyDescent="0.25">
      <c r="A4641" s="7" t="s">
        <v>176</v>
      </c>
      <c r="B4641" s="7" t="s">
        <v>20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5" t="str">
        <f>IF(F4641=0,"",(D4641/F4641-1))</f>
        <v/>
      </c>
      <c r="H4641" s="6">
        <v>242.4468</v>
      </c>
      <c r="I4641" s="6">
        <v>24.288</v>
      </c>
      <c r="J4641" s="5">
        <f>IF(H4641=0,"",(I4641/H4641-1))</f>
        <v>-0.89982132162602269</v>
      </c>
    </row>
    <row r="4642" spans="1:10" x14ac:dyDescent="0.25">
      <c r="A4642" s="7" t="s">
        <v>176</v>
      </c>
      <c r="B4642" s="7" t="s">
        <v>19</v>
      </c>
      <c r="C4642" s="6">
        <v>0</v>
      </c>
      <c r="D4642" s="6">
        <v>0</v>
      </c>
      <c r="E4642" s="5" t="str">
        <f>IF(C4642=0,"",(D4642/C4642-1))</f>
        <v/>
      </c>
      <c r="F4642" s="6">
        <v>0</v>
      </c>
      <c r="G4642" s="5" t="str">
        <f>IF(F4642=0,"",(D4642/F4642-1))</f>
        <v/>
      </c>
      <c r="H4642" s="6">
        <v>11.684799999999999</v>
      </c>
      <c r="I4642" s="6">
        <v>0</v>
      </c>
      <c r="J4642" s="5">
        <f>IF(H4642=0,"",(I4642/H4642-1))</f>
        <v>-1</v>
      </c>
    </row>
    <row r="4643" spans="1:10" x14ac:dyDescent="0.25">
      <c r="A4643" s="7" t="s">
        <v>176</v>
      </c>
      <c r="B4643" s="7" t="s">
        <v>17</v>
      </c>
      <c r="C4643" s="6">
        <v>0</v>
      </c>
      <c r="D4643" s="6">
        <v>0</v>
      </c>
      <c r="E4643" s="5" t="str">
        <f>IF(C4643=0,"",(D4643/C4643-1))</f>
        <v/>
      </c>
      <c r="F4643" s="6">
        <v>1284.192</v>
      </c>
      <c r="G4643" s="5">
        <f>IF(F4643=0,"",(D4643/F4643-1))</f>
        <v>-1</v>
      </c>
      <c r="H4643" s="6">
        <v>819.53832</v>
      </c>
      <c r="I4643" s="6">
        <v>1444.37733</v>
      </c>
      <c r="J4643" s="5">
        <f>IF(H4643=0,"",(I4643/H4643-1))</f>
        <v>0.76242805827554228</v>
      </c>
    </row>
    <row r="4644" spans="1:10" x14ac:dyDescent="0.25">
      <c r="A4644" s="7" t="s">
        <v>176</v>
      </c>
      <c r="B4644" s="7" t="s">
        <v>16</v>
      </c>
      <c r="C4644" s="6">
        <v>2.8029999999999999E-2</v>
      </c>
      <c r="D4644" s="6">
        <v>0</v>
      </c>
      <c r="E4644" s="5">
        <f>IF(C4644=0,"",(D4644/C4644-1))</f>
        <v>-1</v>
      </c>
      <c r="F4644" s="6">
        <v>0</v>
      </c>
      <c r="G4644" s="5" t="str">
        <f>IF(F4644=0,"",(D4644/F4644-1))</f>
        <v/>
      </c>
      <c r="H4644" s="6">
        <v>2.8029999999999999E-2</v>
      </c>
      <c r="I4644" s="6">
        <v>553.39820999999995</v>
      </c>
      <c r="J4644" s="5">
        <f>IF(H4644=0,"",(I4644/H4644-1))</f>
        <v>19742.068498037814</v>
      </c>
    </row>
    <row r="4645" spans="1:10" x14ac:dyDescent="0.25">
      <c r="A4645" s="7" t="s">
        <v>176</v>
      </c>
      <c r="B4645" s="7" t="s">
        <v>13</v>
      </c>
      <c r="C4645" s="6">
        <v>144.11765</v>
      </c>
      <c r="D4645" s="6">
        <v>184.64079000000001</v>
      </c>
      <c r="E4645" s="5">
        <f>IF(C4645=0,"",(D4645/C4645-1))</f>
        <v>0.28118096569018447</v>
      </c>
      <c r="F4645" s="6">
        <v>257.60869000000002</v>
      </c>
      <c r="G4645" s="5">
        <f>IF(F4645=0,"",(D4645/F4645-1))</f>
        <v>-0.28325092604601187</v>
      </c>
      <c r="H4645" s="6">
        <v>1151.2738400000001</v>
      </c>
      <c r="I4645" s="6">
        <v>2199.7376399999998</v>
      </c>
      <c r="J4645" s="5">
        <f>IF(H4645=0,"",(I4645/H4645-1))</f>
        <v>0.91069888290000556</v>
      </c>
    </row>
    <row r="4646" spans="1:10" x14ac:dyDescent="0.25">
      <c r="A4646" s="7" t="s">
        <v>176</v>
      </c>
      <c r="B4646" s="7" t="s">
        <v>12</v>
      </c>
      <c r="C4646" s="6">
        <v>548</v>
      </c>
      <c r="D4646" s="6">
        <v>0</v>
      </c>
      <c r="E4646" s="5">
        <f>IF(C4646=0,"",(D4646/C4646-1))</f>
        <v>-1</v>
      </c>
      <c r="F4646" s="6">
        <v>0</v>
      </c>
      <c r="G4646" s="5" t="str">
        <f>IF(F4646=0,"",(D4646/F4646-1))</f>
        <v/>
      </c>
      <c r="H4646" s="6">
        <v>828</v>
      </c>
      <c r="I4646" s="6">
        <v>0</v>
      </c>
      <c r="J4646" s="5">
        <f>IF(H4646=0,"",(I4646/H4646-1))</f>
        <v>-1</v>
      </c>
    </row>
    <row r="4647" spans="1:10" x14ac:dyDescent="0.25">
      <c r="A4647" s="7" t="s">
        <v>176</v>
      </c>
      <c r="B4647" s="7" t="s">
        <v>11</v>
      </c>
      <c r="C4647" s="6">
        <v>0</v>
      </c>
      <c r="D4647" s="6">
        <v>0</v>
      </c>
      <c r="E4647" s="5" t="str">
        <f>IF(C4647=0,"",(D4647/C4647-1))</f>
        <v/>
      </c>
      <c r="F4647" s="6">
        <v>0</v>
      </c>
      <c r="G4647" s="5" t="str">
        <f>IF(F4647=0,"",(D4647/F4647-1))</f>
        <v/>
      </c>
      <c r="H4647" s="6">
        <v>3.7359999999999997E-2</v>
      </c>
      <c r="I4647" s="6">
        <v>0</v>
      </c>
      <c r="J4647" s="5">
        <f>IF(H4647=0,"",(I4647/H4647-1))</f>
        <v>-1</v>
      </c>
    </row>
    <row r="4648" spans="1:10" x14ac:dyDescent="0.25">
      <c r="A4648" s="7" t="s">
        <v>176</v>
      </c>
      <c r="B4648" s="7" t="s">
        <v>10</v>
      </c>
      <c r="C4648" s="6">
        <v>1850.5162600000001</v>
      </c>
      <c r="D4648" s="6">
        <v>769.47817999999995</v>
      </c>
      <c r="E4648" s="5">
        <f>IF(C4648=0,"",(D4648/C4648-1))</f>
        <v>-0.5841818866266002</v>
      </c>
      <c r="F4648" s="6">
        <v>119.40600000000001</v>
      </c>
      <c r="G4648" s="5">
        <f>IF(F4648=0,"",(D4648/F4648-1))</f>
        <v>5.4442170410197139</v>
      </c>
      <c r="H4648" s="6">
        <v>4898.5576300000002</v>
      </c>
      <c r="I4648" s="6">
        <v>9865.1656999999996</v>
      </c>
      <c r="J4648" s="5">
        <f>IF(H4648=0,"",(I4648/H4648-1))</f>
        <v>1.0138919341447044</v>
      </c>
    </row>
    <row r="4649" spans="1:10" x14ac:dyDescent="0.25">
      <c r="A4649" s="7" t="s">
        <v>176</v>
      </c>
      <c r="B4649" s="7" t="s">
        <v>9</v>
      </c>
      <c r="C4649" s="6">
        <v>127.09435999999999</v>
      </c>
      <c r="D4649" s="6">
        <v>67.796220000000005</v>
      </c>
      <c r="E4649" s="5">
        <f>IF(C4649=0,"",(D4649/C4649-1))</f>
        <v>-0.46656783196358986</v>
      </c>
      <c r="F4649" s="6">
        <v>362.49525999999997</v>
      </c>
      <c r="G4649" s="5">
        <f>IF(F4649=0,"",(D4649/F4649-1))</f>
        <v>-0.81297349929485974</v>
      </c>
      <c r="H4649" s="6">
        <v>1068.0727400000001</v>
      </c>
      <c r="I4649" s="6">
        <v>1184.4115300000001</v>
      </c>
      <c r="J4649" s="5">
        <f>IF(H4649=0,"",(I4649/H4649-1))</f>
        <v>0.1089240326459413</v>
      </c>
    </row>
    <row r="4650" spans="1:10" x14ac:dyDescent="0.25">
      <c r="A4650" s="7" t="s">
        <v>176</v>
      </c>
      <c r="B4650" s="7" t="s">
        <v>8</v>
      </c>
      <c r="C4650" s="6">
        <v>837.92245000000003</v>
      </c>
      <c r="D4650" s="6">
        <v>770.24388999999996</v>
      </c>
      <c r="E4650" s="5">
        <f>IF(C4650=0,"",(D4650/C4650-1))</f>
        <v>-8.0769479323534177E-2</v>
      </c>
      <c r="F4650" s="6">
        <v>1028.80663</v>
      </c>
      <c r="G4650" s="5">
        <f>IF(F4650=0,"",(D4650/F4650-1))</f>
        <v>-0.25132297213131305</v>
      </c>
      <c r="H4650" s="6">
        <v>5639.9895500000002</v>
      </c>
      <c r="I4650" s="6">
        <v>5053.2019600000003</v>
      </c>
      <c r="J4650" s="5">
        <f>IF(H4650=0,"",(I4650/H4650-1))</f>
        <v>-0.10404054560703924</v>
      </c>
    </row>
    <row r="4651" spans="1:10" x14ac:dyDescent="0.25">
      <c r="A4651" s="7" t="s">
        <v>176</v>
      </c>
      <c r="B4651" s="7" t="s">
        <v>7</v>
      </c>
      <c r="C4651" s="6">
        <v>136.5</v>
      </c>
      <c r="D4651" s="6">
        <v>0</v>
      </c>
      <c r="E4651" s="5">
        <f>IF(C4651=0,"",(D4651/C4651-1))</f>
        <v>-1</v>
      </c>
      <c r="F4651" s="6">
        <v>0</v>
      </c>
      <c r="G4651" s="5" t="str">
        <f>IF(F4651=0,"",(D4651/F4651-1))</f>
        <v/>
      </c>
      <c r="H4651" s="6">
        <v>585.6</v>
      </c>
      <c r="I4651" s="6">
        <v>181.3</v>
      </c>
      <c r="J4651" s="5">
        <f>IF(H4651=0,"",(I4651/H4651-1))</f>
        <v>-0.69040300546448086</v>
      </c>
    </row>
    <row r="4652" spans="1:10" x14ac:dyDescent="0.25">
      <c r="A4652" s="7" t="s">
        <v>176</v>
      </c>
      <c r="B4652" s="7" t="s">
        <v>6</v>
      </c>
      <c r="C4652" s="6">
        <v>0</v>
      </c>
      <c r="D4652" s="6">
        <v>205.34039999999999</v>
      </c>
      <c r="E4652" s="5" t="str">
        <f>IF(C4652=0,"",(D4652/C4652-1))</f>
        <v/>
      </c>
      <c r="F4652" s="6">
        <v>0</v>
      </c>
      <c r="G4652" s="5" t="str">
        <f>IF(F4652=0,"",(D4652/F4652-1))</f>
        <v/>
      </c>
      <c r="H4652" s="6">
        <v>1869.98804</v>
      </c>
      <c r="I4652" s="6">
        <v>1734.7678699999999</v>
      </c>
      <c r="J4652" s="5">
        <f>IF(H4652=0,"",(I4652/H4652-1))</f>
        <v>-7.2310713816116201E-2</v>
      </c>
    </row>
    <row r="4653" spans="1:10" x14ac:dyDescent="0.25">
      <c r="A4653" s="7" t="s">
        <v>176</v>
      </c>
      <c r="B4653" s="7" t="s">
        <v>5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5" t="str">
        <f>IF(F4653=0,"",(D4653/F4653-1))</f>
        <v/>
      </c>
      <c r="H4653" s="6">
        <v>0</v>
      </c>
      <c r="I4653" s="6">
        <v>58.392000000000003</v>
      </c>
      <c r="J4653" s="5" t="str">
        <f>IF(H4653=0,"",(I4653/H4653-1))</f>
        <v/>
      </c>
    </row>
    <row r="4654" spans="1:10" x14ac:dyDescent="0.25">
      <c r="A4654" s="7" t="s">
        <v>176</v>
      </c>
      <c r="B4654" s="7" t="s">
        <v>4</v>
      </c>
      <c r="C4654" s="6">
        <v>0</v>
      </c>
      <c r="D4654" s="6">
        <v>0</v>
      </c>
      <c r="E4654" s="5" t="str">
        <f>IF(C4654=0,"",(D4654/C4654-1))</f>
        <v/>
      </c>
      <c r="F4654" s="6">
        <v>0</v>
      </c>
      <c r="G4654" s="5" t="str">
        <f>IF(F4654=0,"",(D4654/F4654-1))</f>
        <v/>
      </c>
      <c r="H4654" s="6">
        <v>12.308</v>
      </c>
      <c r="I4654" s="6">
        <v>0</v>
      </c>
      <c r="J4654" s="5">
        <f>IF(H4654=0,"",(I4654/H4654-1))</f>
        <v>-1</v>
      </c>
    </row>
    <row r="4655" spans="1:10" x14ac:dyDescent="0.25">
      <c r="A4655" s="7" t="s">
        <v>176</v>
      </c>
      <c r="B4655" s="7" t="s">
        <v>3</v>
      </c>
      <c r="C4655" s="6">
        <v>0</v>
      </c>
      <c r="D4655" s="6">
        <v>492.60791</v>
      </c>
      <c r="E4655" s="5" t="str">
        <f>IF(C4655=0,"",(D4655/C4655-1))</f>
        <v/>
      </c>
      <c r="F4655" s="6">
        <v>873.97101999999995</v>
      </c>
      <c r="G4655" s="5">
        <f>IF(F4655=0,"",(D4655/F4655-1))</f>
        <v>-0.43635669979080083</v>
      </c>
      <c r="H4655" s="6">
        <v>7016.0016800000003</v>
      </c>
      <c r="I4655" s="6">
        <v>7192.5560100000002</v>
      </c>
      <c r="J4655" s="5">
        <f>IF(H4655=0,"",(I4655/H4655-1))</f>
        <v>2.5164522195496364E-2</v>
      </c>
    </row>
    <row r="4656" spans="1:10" s="2" customFormat="1" ht="13" x14ac:dyDescent="0.3">
      <c r="A4656" s="2" t="s">
        <v>176</v>
      </c>
      <c r="B4656" s="2" t="s">
        <v>0</v>
      </c>
      <c r="C4656" s="4">
        <v>88413.106140000004</v>
      </c>
      <c r="D4656" s="4">
        <v>83291.91502</v>
      </c>
      <c r="E4656" s="3">
        <f>IF(C4656=0,"",(D4656/C4656-1))</f>
        <v>-5.7923438544176031E-2</v>
      </c>
      <c r="F4656" s="4">
        <v>91732.632410000006</v>
      </c>
      <c r="G4656" s="3">
        <f>IF(F4656=0,"",(D4656/F4656-1))</f>
        <v>-9.2014337409114466E-2</v>
      </c>
      <c r="H4656" s="4">
        <v>502875.43258999998</v>
      </c>
      <c r="I4656" s="4">
        <v>631061.65011000005</v>
      </c>
      <c r="J4656" s="3">
        <f>IF(H4656=0,"",(I4656/H4656-1))</f>
        <v>0.25490650211284382</v>
      </c>
    </row>
    <row r="4657" spans="1:10" x14ac:dyDescent="0.25">
      <c r="A4657" s="7" t="s">
        <v>157</v>
      </c>
      <c r="B4657" s="7" t="s">
        <v>156</v>
      </c>
      <c r="C4657" s="6">
        <v>604.91965000000005</v>
      </c>
      <c r="D4657" s="6">
        <v>852.34851000000003</v>
      </c>
      <c r="E4657" s="5">
        <f>IF(C4657=0,"",(D4657/C4657-1))</f>
        <v>0.40902764524181023</v>
      </c>
      <c r="F4657" s="6">
        <v>974.65679999999998</v>
      </c>
      <c r="G4657" s="5">
        <f>IF(F4657=0,"",(D4657/F4657-1))</f>
        <v>-0.12548857197733598</v>
      </c>
      <c r="H4657" s="6">
        <v>6691.2336699999996</v>
      </c>
      <c r="I4657" s="6">
        <v>9730.55818</v>
      </c>
      <c r="J4657" s="5">
        <f>IF(H4657=0,"",(I4657/H4657-1))</f>
        <v>0.45422483504450684</v>
      </c>
    </row>
    <row r="4658" spans="1:10" x14ac:dyDescent="0.25">
      <c r="A4658" s="7" t="s">
        <v>157</v>
      </c>
      <c r="B4658" s="7" t="s">
        <v>155</v>
      </c>
      <c r="C4658" s="6">
        <v>0</v>
      </c>
      <c r="D4658" s="6">
        <v>0</v>
      </c>
      <c r="E4658" s="5" t="str">
        <f>IF(C4658=0,"",(D4658/C4658-1))</f>
        <v/>
      </c>
      <c r="F4658" s="6">
        <v>0</v>
      </c>
      <c r="G4658" s="5" t="str">
        <f>IF(F4658=0,"",(D4658/F4658-1))</f>
        <v/>
      </c>
      <c r="H4658" s="6">
        <v>223.79823999999999</v>
      </c>
      <c r="I4658" s="6">
        <v>6.3492300000000004</v>
      </c>
      <c r="J4658" s="5">
        <f>IF(H4658=0,"",(I4658/H4658-1))</f>
        <v>-0.97162966965245123</v>
      </c>
    </row>
    <row r="4659" spans="1:10" x14ac:dyDescent="0.25">
      <c r="A4659" s="7" t="s">
        <v>157</v>
      </c>
      <c r="B4659" s="7" t="s">
        <v>154</v>
      </c>
      <c r="C4659" s="6">
        <v>17692.94974</v>
      </c>
      <c r="D4659" s="6">
        <v>23382.219590000001</v>
      </c>
      <c r="E4659" s="5">
        <f>IF(C4659=0,"",(D4659/C4659-1))</f>
        <v>0.32155575715776608</v>
      </c>
      <c r="F4659" s="6">
        <v>61478.563280000002</v>
      </c>
      <c r="G4659" s="5">
        <f>IF(F4659=0,"",(D4659/F4659-1))</f>
        <v>-0.61966873748322249</v>
      </c>
      <c r="H4659" s="6">
        <v>170351.66657999999</v>
      </c>
      <c r="I4659" s="6">
        <v>241493.16476000001</v>
      </c>
      <c r="J4659" s="5">
        <f>IF(H4659=0,"",(I4659/H4659-1))</f>
        <v>0.41761551036303346</v>
      </c>
    </row>
    <row r="4660" spans="1:10" x14ac:dyDescent="0.25">
      <c r="A4660" s="7" t="s">
        <v>157</v>
      </c>
      <c r="B4660" s="7" t="s">
        <v>153</v>
      </c>
      <c r="C4660" s="6">
        <v>0.29358000000000001</v>
      </c>
      <c r="D4660" s="6">
        <v>0.28050000000000003</v>
      </c>
      <c r="E4660" s="5">
        <f>IF(C4660=0,"",(D4660/C4660-1))</f>
        <v>-4.4553443695074524E-2</v>
      </c>
      <c r="F4660" s="6">
        <v>0</v>
      </c>
      <c r="G4660" s="5" t="str">
        <f>IF(F4660=0,"",(D4660/F4660-1))</f>
        <v/>
      </c>
      <c r="H4660" s="6">
        <v>0.29358000000000001</v>
      </c>
      <c r="I4660" s="6">
        <v>0.57809999999999995</v>
      </c>
      <c r="J4660" s="5">
        <f>IF(H4660=0,"",(I4660/H4660-1))</f>
        <v>0.9691395871653381</v>
      </c>
    </row>
    <row r="4661" spans="1:10" x14ac:dyDescent="0.25">
      <c r="A4661" s="7" t="s">
        <v>157</v>
      </c>
      <c r="B4661" s="7" t="s">
        <v>175</v>
      </c>
      <c r="C4661" s="6">
        <v>0</v>
      </c>
      <c r="D4661" s="6">
        <v>0</v>
      </c>
      <c r="E4661" s="5" t="str">
        <f>IF(C4661=0,"",(D4661/C4661-1))</f>
        <v/>
      </c>
      <c r="F4661" s="6">
        <v>0</v>
      </c>
      <c r="G4661" s="5" t="str">
        <f>IF(F4661=0,"",(D4661/F4661-1))</f>
        <v/>
      </c>
      <c r="H4661" s="6">
        <v>0</v>
      </c>
      <c r="I4661" s="6">
        <v>1.06907</v>
      </c>
      <c r="J4661" s="5" t="str">
        <f>IF(H4661=0,"",(I4661/H4661-1))</f>
        <v/>
      </c>
    </row>
    <row r="4662" spans="1:10" x14ac:dyDescent="0.25">
      <c r="A4662" s="7" t="s">
        <v>157</v>
      </c>
      <c r="B4662" s="7" t="s">
        <v>151</v>
      </c>
      <c r="C4662" s="6">
        <v>5.8631799999999998</v>
      </c>
      <c r="D4662" s="6">
        <v>296.56797</v>
      </c>
      <c r="E4662" s="5">
        <f>IF(C4662=0,"",(D4662/C4662-1))</f>
        <v>49.581419980283741</v>
      </c>
      <c r="F4662" s="6">
        <v>115.52377</v>
      </c>
      <c r="G4662" s="5">
        <f>IF(F4662=0,"",(D4662/F4662-1))</f>
        <v>1.5671597282533285</v>
      </c>
      <c r="H4662" s="6">
        <v>2588.0822600000001</v>
      </c>
      <c r="I4662" s="6">
        <v>2657.7676299999998</v>
      </c>
      <c r="J4662" s="5">
        <f>IF(H4662=0,"",(I4662/H4662-1))</f>
        <v>2.6925484972799785E-2</v>
      </c>
    </row>
    <row r="4663" spans="1:10" x14ac:dyDescent="0.25">
      <c r="A4663" s="7" t="s">
        <v>157</v>
      </c>
      <c r="B4663" s="7" t="s">
        <v>149</v>
      </c>
      <c r="C4663" s="6">
        <v>170.89113</v>
      </c>
      <c r="D4663" s="6">
        <v>259.26258000000001</v>
      </c>
      <c r="E4663" s="5">
        <f>IF(C4663=0,"",(D4663/C4663-1))</f>
        <v>0.51712133918243741</v>
      </c>
      <c r="F4663" s="6">
        <v>410.37882000000002</v>
      </c>
      <c r="G4663" s="5">
        <f>IF(F4663=0,"",(D4663/F4663-1))</f>
        <v>-0.36823596305481843</v>
      </c>
      <c r="H4663" s="6">
        <v>1452.44541</v>
      </c>
      <c r="I4663" s="6">
        <v>2069.9278800000002</v>
      </c>
      <c r="J4663" s="5">
        <f>IF(H4663=0,"",(I4663/H4663-1))</f>
        <v>0.42513299690898543</v>
      </c>
    </row>
    <row r="4664" spans="1:10" x14ac:dyDescent="0.25">
      <c r="A4664" s="7" t="s">
        <v>157</v>
      </c>
      <c r="B4664" s="7" t="s">
        <v>148</v>
      </c>
      <c r="C4664" s="6">
        <v>4418.7312400000001</v>
      </c>
      <c r="D4664" s="6">
        <v>5511.5271300000004</v>
      </c>
      <c r="E4664" s="5">
        <f>IF(C4664=0,"",(D4664/C4664-1))</f>
        <v>0.24730987938519666</v>
      </c>
      <c r="F4664" s="6">
        <v>5856.2206999999999</v>
      </c>
      <c r="G4664" s="5">
        <f>IF(F4664=0,"",(D4664/F4664-1))</f>
        <v>-5.8859388615596364E-2</v>
      </c>
      <c r="H4664" s="6">
        <v>22811.069510000001</v>
      </c>
      <c r="I4664" s="6">
        <v>46789.756939999999</v>
      </c>
      <c r="J4664" s="5">
        <f>IF(H4664=0,"",(I4664/H4664-1))</f>
        <v>1.0511864610069304</v>
      </c>
    </row>
    <row r="4665" spans="1:10" x14ac:dyDescent="0.25">
      <c r="A4665" s="7" t="s">
        <v>157</v>
      </c>
      <c r="B4665" s="7" t="s">
        <v>147</v>
      </c>
      <c r="C4665" s="6">
        <v>67.792190000000005</v>
      </c>
      <c r="D4665" s="6">
        <v>316.25538999999998</v>
      </c>
      <c r="E4665" s="5">
        <f>IF(C4665=0,"",(D4665/C4665-1))</f>
        <v>3.6650711534765277</v>
      </c>
      <c r="F4665" s="6">
        <v>559.04367999999999</v>
      </c>
      <c r="G4665" s="5">
        <f>IF(F4665=0,"",(D4665/F4665-1))</f>
        <v>-0.43429216479113053</v>
      </c>
      <c r="H4665" s="6">
        <v>11214.706319999999</v>
      </c>
      <c r="I4665" s="6">
        <v>10052.162</v>
      </c>
      <c r="J4665" s="5">
        <f>IF(H4665=0,"",(I4665/H4665-1))</f>
        <v>-0.10366248449384263</v>
      </c>
    </row>
    <row r="4666" spans="1:10" x14ac:dyDescent="0.25">
      <c r="A4666" s="7" t="s">
        <v>157</v>
      </c>
      <c r="B4666" s="7" t="s">
        <v>146</v>
      </c>
      <c r="C4666" s="6">
        <v>2484.9457200000002</v>
      </c>
      <c r="D4666" s="6">
        <v>2246.51037</v>
      </c>
      <c r="E4666" s="5">
        <f>IF(C4666=0,"",(D4666/C4666-1))</f>
        <v>-9.5951934917918535E-2</v>
      </c>
      <c r="F4666" s="6">
        <v>1102.1714400000001</v>
      </c>
      <c r="G4666" s="5">
        <f>IF(F4666=0,"",(D4666/F4666-1))</f>
        <v>1.0382585580334034</v>
      </c>
      <c r="H4666" s="6">
        <v>17547.135419999999</v>
      </c>
      <c r="I4666" s="6">
        <v>13470.585940000001</v>
      </c>
      <c r="J4666" s="5">
        <f>IF(H4666=0,"",(I4666/H4666-1))</f>
        <v>-0.23231994182672111</v>
      </c>
    </row>
    <row r="4667" spans="1:10" x14ac:dyDescent="0.25">
      <c r="A4667" s="7" t="s">
        <v>157</v>
      </c>
      <c r="B4667" s="7" t="s">
        <v>145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5" t="str">
        <f>IF(F4667=0,"",(D4667/F4667-1))</f>
        <v/>
      </c>
      <c r="H4667" s="6">
        <v>10.842840000000001</v>
      </c>
      <c r="I4667" s="6">
        <v>0.10631</v>
      </c>
      <c r="J4667" s="5">
        <f>IF(H4667=0,"",(I4667/H4667-1))</f>
        <v>-0.99019537316791539</v>
      </c>
    </row>
    <row r="4668" spans="1:10" x14ac:dyDescent="0.25">
      <c r="A4668" s="7" t="s">
        <v>157</v>
      </c>
      <c r="B4668" s="7" t="s">
        <v>144</v>
      </c>
      <c r="C4668" s="6">
        <v>67.144189999999995</v>
      </c>
      <c r="D4668" s="6">
        <v>41.031849999999999</v>
      </c>
      <c r="E4668" s="5">
        <f>IF(C4668=0,"",(D4668/C4668-1))</f>
        <v>-0.38889947142113113</v>
      </c>
      <c r="F4668" s="6">
        <v>79.888810000000007</v>
      </c>
      <c r="G4668" s="5">
        <f>IF(F4668=0,"",(D4668/F4668-1))</f>
        <v>-0.48638801854727842</v>
      </c>
      <c r="H4668" s="6">
        <v>677.04858999999999</v>
      </c>
      <c r="I4668" s="6">
        <v>254.92159000000001</v>
      </c>
      <c r="J4668" s="5">
        <f>IF(H4668=0,"",(I4668/H4668-1))</f>
        <v>-0.62348110052189898</v>
      </c>
    </row>
    <row r="4669" spans="1:10" x14ac:dyDescent="0.25">
      <c r="A4669" s="7" t="s">
        <v>157</v>
      </c>
      <c r="B4669" s="7" t="s">
        <v>143</v>
      </c>
      <c r="C4669" s="6">
        <v>0</v>
      </c>
      <c r="D4669" s="6">
        <v>0</v>
      </c>
      <c r="E4669" s="5" t="str">
        <f>IF(C4669=0,"",(D4669/C4669-1))</f>
        <v/>
      </c>
      <c r="F4669" s="6">
        <v>0</v>
      </c>
      <c r="G4669" s="5" t="str">
        <f>IF(F4669=0,"",(D4669/F4669-1))</f>
        <v/>
      </c>
      <c r="H4669" s="6">
        <v>1839.1394399999999</v>
      </c>
      <c r="I4669" s="6">
        <v>5.65</v>
      </c>
      <c r="J4669" s="5">
        <f>IF(H4669=0,"",(I4669/H4669-1))</f>
        <v>-0.99692791102342948</v>
      </c>
    </row>
    <row r="4670" spans="1:10" x14ac:dyDescent="0.25">
      <c r="A4670" s="7" t="s">
        <v>157</v>
      </c>
      <c r="B4670" s="7" t="s">
        <v>141</v>
      </c>
      <c r="C4670" s="6">
        <v>2456.7691500000001</v>
      </c>
      <c r="D4670" s="6">
        <v>2226.1461199999999</v>
      </c>
      <c r="E4670" s="5">
        <f>IF(C4670=0,"",(D4670/C4670-1))</f>
        <v>-9.3872486961178336E-2</v>
      </c>
      <c r="F4670" s="6">
        <v>533.33893999999998</v>
      </c>
      <c r="G4670" s="5">
        <f>IF(F4670=0,"",(D4670/F4670-1))</f>
        <v>3.1739800960342404</v>
      </c>
      <c r="H4670" s="6">
        <v>34728.249949999998</v>
      </c>
      <c r="I4670" s="6">
        <v>23059.438959999999</v>
      </c>
      <c r="J4670" s="5">
        <f>IF(H4670=0,"",(I4670/H4670-1))</f>
        <v>-0.3360034268009523</v>
      </c>
    </row>
    <row r="4671" spans="1:10" x14ac:dyDescent="0.25">
      <c r="A4671" s="7" t="s">
        <v>157</v>
      </c>
      <c r="B4671" s="7" t="s">
        <v>140</v>
      </c>
      <c r="C4671" s="6">
        <v>1012.20178</v>
      </c>
      <c r="D4671" s="6">
        <v>348.99489999999997</v>
      </c>
      <c r="E4671" s="5">
        <f>IF(C4671=0,"",(D4671/C4671-1))</f>
        <v>-0.65521212578780497</v>
      </c>
      <c r="F4671" s="6">
        <v>107.11954</v>
      </c>
      <c r="G4671" s="5">
        <f>IF(F4671=0,"",(D4671/F4671-1))</f>
        <v>2.2579947598729415</v>
      </c>
      <c r="H4671" s="6">
        <v>6083.1291600000004</v>
      </c>
      <c r="I4671" s="6">
        <v>9834.5415400000002</v>
      </c>
      <c r="J4671" s="5">
        <f>IF(H4671=0,"",(I4671/H4671-1))</f>
        <v>0.61669122606628979</v>
      </c>
    </row>
    <row r="4672" spans="1:10" x14ac:dyDescent="0.25">
      <c r="A4672" s="7" t="s">
        <v>157</v>
      </c>
      <c r="B4672" s="7" t="s">
        <v>139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5" t="str">
        <f>IF(F4672=0,"",(D4672/F4672-1))</f>
        <v/>
      </c>
      <c r="H4672" s="6">
        <v>7.1857600000000001</v>
      </c>
      <c r="I4672" s="6">
        <v>2.1577899999999999</v>
      </c>
      <c r="J4672" s="5">
        <f>IF(H4672=0,"",(I4672/H4672-1))</f>
        <v>-0.69971304357507069</v>
      </c>
    </row>
    <row r="4673" spans="1:10" x14ac:dyDescent="0.25">
      <c r="A4673" s="7" t="s">
        <v>157</v>
      </c>
      <c r="B4673" s="7" t="s">
        <v>138</v>
      </c>
      <c r="C4673" s="6">
        <v>4539.9676099999997</v>
      </c>
      <c r="D4673" s="6">
        <v>3820.40434</v>
      </c>
      <c r="E4673" s="5">
        <f>IF(C4673=0,"",(D4673/C4673-1))</f>
        <v>-0.15849524309711971</v>
      </c>
      <c r="F4673" s="6">
        <v>5531.0469000000003</v>
      </c>
      <c r="G4673" s="5">
        <f>IF(F4673=0,"",(D4673/F4673-1))</f>
        <v>-0.30928006775715466</v>
      </c>
      <c r="H4673" s="6">
        <v>28559.13623</v>
      </c>
      <c r="I4673" s="6">
        <v>35999.694510000001</v>
      </c>
      <c r="J4673" s="5">
        <f>IF(H4673=0,"",(I4673/H4673-1))</f>
        <v>0.26053162883070846</v>
      </c>
    </row>
    <row r="4674" spans="1:10" x14ac:dyDescent="0.25">
      <c r="A4674" s="7" t="s">
        <v>157</v>
      </c>
      <c r="B4674" s="7" t="s">
        <v>174</v>
      </c>
      <c r="C4674" s="6">
        <v>0</v>
      </c>
      <c r="D4674" s="6">
        <v>0</v>
      </c>
      <c r="E4674" s="5" t="str">
        <f>IF(C4674=0,"",(D4674/C4674-1))</f>
        <v/>
      </c>
      <c r="F4674" s="6">
        <v>0</v>
      </c>
      <c r="G4674" s="5" t="str">
        <f>IF(F4674=0,"",(D4674/F4674-1))</f>
        <v/>
      </c>
      <c r="H4674" s="6">
        <v>0</v>
      </c>
      <c r="I4674" s="6">
        <v>0</v>
      </c>
      <c r="J4674" s="5" t="str">
        <f>IF(H4674=0,"",(I4674/H4674-1))</f>
        <v/>
      </c>
    </row>
    <row r="4675" spans="1:10" x14ac:dyDescent="0.25">
      <c r="A4675" s="7" t="s">
        <v>157</v>
      </c>
      <c r="B4675" s="7" t="s">
        <v>137</v>
      </c>
      <c r="C4675" s="6">
        <v>347.63137</v>
      </c>
      <c r="D4675" s="6">
        <v>1321.43516</v>
      </c>
      <c r="E4675" s="5">
        <f>IF(C4675=0,"",(D4675/C4675-1))</f>
        <v>2.8012540697923778</v>
      </c>
      <c r="F4675" s="6">
        <v>1132.1459299999999</v>
      </c>
      <c r="G4675" s="5">
        <f>IF(F4675=0,"",(D4675/F4675-1))</f>
        <v>0.16719508058470889</v>
      </c>
      <c r="H4675" s="6">
        <v>15530.672979999999</v>
      </c>
      <c r="I4675" s="6">
        <v>17513.711469999998</v>
      </c>
      <c r="J4675" s="5">
        <f>IF(H4675=0,"",(I4675/H4675-1))</f>
        <v>0.12768529042841248</v>
      </c>
    </row>
    <row r="4676" spans="1:10" x14ac:dyDescent="0.25">
      <c r="A4676" s="7" t="s">
        <v>157</v>
      </c>
      <c r="B4676" s="7" t="s">
        <v>136</v>
      </c>
      <c r="C4676" s="6">
        <v>0</v>
      </c>
      <c r="D4676" s="6">
        <v>0</v>
      </c>
      <c r="E4676" s="5" t="str">
        <f>IF(C4676=0,"",(D4676/C4676-1))</f>
        <v/>
      </c>
      <c r="F4676" s="6">
        <v>0</v>
      </c>
      <c r="G4676" s="5" t="str">
        <f>IF(F4676=0,"",(D4676/F4676-1))</f>
        <v/>
      </c>
      <c r="H4676" s="6">
        <v>0</v>
      </c>
      <c r="I4676" s="6">
        <v>3.5750000000000002</v>
      </c>
      <c r="J4676" s="5" t="str">
        <f>IF(H4676=0,"",(I4676/H4676-1))</f>
        <v/>
      </c>
    </row>
    <row r="4677" spans="1:10" x14ac:dyDescent="0.25">
      <c r="A4677" s="7" t="s">
        <v>157</v>
      </c>
      <c r="B4677" s="7" t="s">
        <v>135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5" t="str">
        <f>IF(F4677=0,"",(D4677/F4677-1))</f>
        <v/>
      </c>
      <c r="H4677" s="6">
        <v>22.443480000000001</v>
      </c>
      <c r="I4677" s="6">
        <v>0</v>
      </c>
      <c r="J4677" s="5">
        <f>IF(H4677=0,"",(I4677/H4677-1))</f>
        <v>-1</v>
      </c>
    </row>
    <row r="4678" spans="1:10" x14ac:dyDescent="0.25">
      <c r="A4678" s="7" t="s">
        <v>157</v>
      </c>
      <c r="B4678" s="7" t="s">
        <v>134</v>
      </c>
      <c r="C4678" s="6">
        <v>3348.1159200000002</v>
      </c>
      <c r="D4678" s="6">
        <v>4464.4642299999996</v>
      </c>
      <c r="E4678" s="5">
        <f>IF(C4678=0,"",(D4678/C4678-1))</f>
        <v>0.33342582415724697</v>
      </c>
      <c r="F4678" s="6">
        <v>6197.9474399999999</v>
      </c>
      <c r="G4678" s="5">
        <f>IF(F4678=0,"",(D4678/F4678-1))</f>
        <v>-0.27968665865291698</v>
      </c>
      <c r="H4678" s="6">
        <v>62898.025699999998</v>
      </c>
      <c r="I4678" s="6">
        <v>70581.725810000004</v>
      </c>
      <c r="J4678" s="5">
        <f>IF(H4678=0,"",(I4678/H4678-1))</f>
        <v>0.12216122882216318</v>
      </c>
    </row>
    <row r="4679" spans="1:10" x14ac:dyDescent="0.25">
      <c r="A4679" s="7" t="s">
        <v>157</v>
      </c>
      <c r="B4679" s="7" t="s">
        <v>133</v>
      </c>
      <c r="C4679" s="6">
        <v>0</v>
      </c>
      <c r="D4679" s="6">
        <v>0</v>
      </c>
      <c r="E4679" s="5" t="str">
        <f>IF(C4679=0,"",(D4679/C4679-1))</f>
        <v/>
      </c>
      <c r="F4679" s="6">
        <v>0</v>
      </c>
      <c r="G4679" s="5" t="str">
        <f>IF(F4679=0,"",(D4679/F4679-1))</f>
        <v/>
      </c>
      <c r="H4679" s="6">
        <v>12.11013</v>
      </c>
      <c r="I4679" s="6">
        <v>18.405999999999999</v>
      </c>
      <c r="J4679" s="5">
        <f>IF(H4679=0,"",(I4679/H4679-1))</f>
        <v>0.51988459248579488</v>
      </c>
    </row>
    <row r="4680" spans="1:10" x14ac:dyDescent="0.25">
      <c r="A4680" s="7" t="s">
        <v>157</v>
      </c>
      <c r="B4680" s="7" t="s">
        <v>132</v>
      </c>
      <c r="C4680" s="6">
        <v>0</v>
      </c>
      <c r="D4680" s="6">
        <v>1.2062999999999999</v>
      </c>
      <c r="E4680" s="5" t="str">
        <f>IF(C4680=0,"",(D4680/C4680-1))</f>
        <v/>
      </c>
      <c r="F4680" s="6">
        <v>0</v>
      </c>
      <c r="G4680" s="5" t="str">
        <f>IF(F4680=0,"",(D4680/F4680-1))</f>
        <v/>
      </c>
      <c r="H4680" s="6">
        <v>0</v>
      </c>
      <c r="I4680" s="6">
        <v>5.3650399999999996</v>
      </c>
      <c r="J4680" s="5" t="str">
        <f>IF(H4680=0,"",(I4680/H4680-1))</f>
        <v/>
      </c>
    </row>
    <row r="4681" spans="1:10" x14ac:dyDescent="0.25">
      <c r="A4681" s="7" t="s">
        <v>157</v>
      </c>
      <c r="B4681" s="7" t="s">
        <v>173</v>
      </c>
      <c r="C4681" s="6">
        <v>0</v>
      </c>
      <c r="D4681" s="6">
        <v>11.866250000000001</v>
      </c>
      <c r="E4681" s="5" t="str">
        <f>IF(C4681=0,"",(D4681/C4681-1))</f>
        <v/>
      </c>
      <c r="F4681" s="6">
        <v>0</v>
      </c>
      <c r="G4681" s="5" t="str">
        <f>IF(F4681=0,"",(D4681/F4681-1))</f>
        <v/>
      </c>
      <c r="H4681" s="6">
        <v>0</v>
      </c>
      <c r="I4681" s="6">
        <v>49.503</v>
      </c>
      <c r="J4681" s="5" t="str">
        <f>IF(H4681=0,"",(I4681/H4681-1))</f>
        <v/>
      </c>
    </row>
    <row r="4682" spans="1:10" x14ac:dyDescent="0.25">
      <c r="A4682" s="7" t="s">
        <v>157</v>
      </c>
      <c r="B4682" s="7" t="s">
        <v>131</v>
      </c>
      <c r="C4682" s="6">
        <v>25.187999999999999</v>
      </c>
      <c r="D4682" s="6">
        <v>29.364000000000001</v>
      </c>
      <c r="E4682" s="5">
        <f>IF(C4682=0,"",(D4682/C4682-1))</f>
        <v>0.16579323487374942</v>
      </c>
      <c r="F4682" s="6">
        <v>0</v>
      </c>
      <c r="G4682" s="5" t="str">
        <f>IF(F4682=0,"",(D4682/F4682-1))</f>
        <v/>
      </c>
      <c r="H4682" s="6">
        <v>292.71739000000002</v>
      </c>
      <c r="I4682" s="6">
        <v>225.66633999999999</v>
      </c>
      <c r="J4682" s="5">
        <f>IF(H4682=0,"",(I4682/H4682-1))</f>
        <v>-0.22906411539129956</v>
      </c>
    </row>
    <row r="4683" spans="1:10" x14ac:dyDescent="0.25">
      <c r="A4683" s="7" t="s">
        <v>157</v>
      </c>
      <c r="B4683" s="7" t="s">
        <v>172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5" t="str">
        <f>IF(F4683=0,"",(D4683/F4683-1))</f>
        <v/>
      </c>
      <c r="H4683" s="6">
        <v>0</v>
      </c>
      <c r="I4683" s="6">
        <v>0</v>
      </c>
      <c r="J4683" s="5" t="str">
        <f>IF(H4683=0,"",(I4683/H4683-1))</f>
        <v/>
      </c>
    </row>
    <row r="4684" spans="1:10" x14ac:dyDescent="0.25">
      <c r="A4684" s="7" t="s">
        <v>157</v>
      </c>
      <c r="B4684" s="7" t="s">
        <v>130</v>
      </c>
      <c r="C4684" s="6">
        <v>663.12354000000005</v>
      </c>
      <c r="D4684" s="6">
        <v>278.24853999999999</v>
      </c>
      <c r="E4684" s="5">
        <f>IF(C4684=0,"",(D4684/C4684-1))</f>
        <v>-0.58039713082723621</v>
      </c>
      <c r="F4684" s="6">
        <v>424.99829999999997</v>
      </c>
      <c r="G4684" s="5">
        <f>IF(F4684=0,"",(D4684/F4684-1))</f>
        <v>-0.34529493412091294</v>
      </c>
      <c r="H4684" s="6">
        <v>7437.9811600000003</v>
      </c>
      <c r="I4684" s="6">
        <v>9969.1833399999996</v>
      </c>
      <c r="J4684" s="5">
        <f>IF(H4684=0,"",(I4684/H4684-1))</f>
        <v>0.34030768908266484</v>
      </c>
    </row>
    <row r="4685" spans="1:10" x14ac:dyDescent="0.25">
      <c r="A4685" s="7" t="s">
        <v>157</v>
      </c>
      <c r="B4685" s="7" t="s">
        <v>129</v>
      </c>
      <c r="C4685" s="6">
        <v>0.69120000000000004</v>
      </c>
      <c r="D4685" s="6">
        <v>25.782</v>
      </c>
      <c r="E4685" s="5">
        <f>IF(C4685=0,"",(D4685/C4685-1))</f>
        <v>36.300347222222221</v>
      </c>
      <c r="F4685" s="6">
        <v>0</v>
      </c>
      <c r="G4685" s="5" t="str">
        <f>IF(F4685=0,"",(D4685/F4685-1))</f>
        <v/>
      </c>
      <c r="H4685" s="6">
        <v>49.851019999999998</v>
      </c>
      <c r="I4685" s="6">
        <v>58.987450000000003</v>
      </c>
      <c r="J4685" s="5">
        <f>IF(H4685=0,"",(I4685/H4685-1))</f>
        <v>0.18327468525217738</v>
      </c>
    </row>
    <row r="4686" spans="1:10" x14ac:dyDescent="0.25">
      <c r="A4686" s="7" t="s">
        <v>157</v>
      </c>
      <c r="B4686" s="7" t="s">
        <v>128</v>
      </c>
      <c r="C4686" s="6">
        <v>243.46317999999999</v>
      </c>
      <c r="D4686" s="6">
        <v>292.76837</v>
      </c>
      <c r="E4686" s="5">
        <f>IF(C4686=0,"",(D4686/C4686-1))</f>
        <v>0.20251600262511982</v>
      </c>
      <c r="F4686" s="6">
        <v>1094.4204500000001</v>
      </c>
      <c r="G4686" s="5">
        <f>IF(F4686=0,"",(D4686/F4686-1))</f>
        <v>-0.73249004073343116</v>
      </c>
      <c r="H4686" s="6">
        <v>4700.2040299999999</v>
      </c>
      <c r="I4686" s="6">
        <v>6291.5922200000005</v>
      </c>
      <c r="J4686" s="5">
        <f>IF(H4686=0,"",(I4686/H4686-1))</f>
        <v>0.33857853400461857</v>
      </c>
    </row>
    <row r="4687" spans="1:10" x14ac:dyDescent="0.25">
      <c r="A4687" s="7" t="s">
        <v>157</v>
      </c>
      <c r="B4687" s="7" t="s">
        <v>171</v>
      </c>
      <c r="C4687" s="6">
        <v>2.2139700000000002</v>
      </c>
      <c r="D4687" s="6">
        <v>0</v>
      </c>
      <c r="E4687" s="5">
        <f>IF(C4687=0,"",(D4687/C4687-1))</f>
        <v>-1</v>
      </c>
      <c r="F4687" s="6">
        <v>0</v>
      </c>
      <c r="G4687" s="5" t="str">
        <f>IF(F4687=0,"",(D4687/F4687-1))</f>
        <v/>
      </c>
      <c r="H4687" s="6">
        <v>2.2139700000000002</v>
      </c>
      <c r="I4687" s="6">
        <v>2.7143999999999999</v>
      </c>
      <c r="J4687" s="5">
        <f>IF(H4687=0,"",(I4687/H4687-1))</f>
        <v>0.22603287307416076</v>
      </c>
    </row>
    <row r="4688" spans="1:10" x14ac:dyDescent="0.25">
      <c r="A4688" s="7" t="s">
        <v>157</v>
      </c>
      <c r="B4688" s="7" t="s">
        <v>170</v>
      </c>
      <c r="C4688" s="6">
        <v>0</v>
      </c>
      <c r="D4688" s="6">
        <v>0</v>
      </c>
      <c r="E4688" s="5" t="str">
        <f>IF(C4688=0,"",(D4688/C4688-1))</f>
        <v/>
      </c>
      <c r="F4688" s="6">
        <v>0</v>
      </c>
      <c r="G4688" s="5" t="str">
        <f>IF(F4688=0,"",(D4688/F4688-1))</f>
        <v/>
      </c>
      <c r="H4688" s="6">
        <v>0</v>
      </c>
      <c r="I4688" s="6">
        <v>0.24635000000000001</v>
      </c>
      <c r="J4688" s="5" t="str">
        <f>IF(H4688=0,"",(I4688/H4688-1))</f>
        <v/>
      </c>
    </row>
    <row r="4689" spans="1:10" x14ac:dyDescent="0.25">
      <c r="A4689" s="7" t="s">
        <v>157</v>
      </c>
      <c r="B4689" s="7" t="s">
        <v>169</v>
      </c>
      <c r="C4689" s="6">
        <v>12.86009</v>
      </c>
      <c r="D4689" s="6">
        <v>77.324200000000005</v>
      </c>
      <c r="E4689" s="5">
        <f>IF(C4689=0,"",(D4689/C4689-1))</f>
        <v>5.0127261939846459</v>
      </c>
      <c r="F4689" s="6">
        <v>33.811399999999999</v>
      </c>
      <c r="G4689" s="5">
        <f>IF(F4689=0,"",(D4689/F4689-1))</f>
        <v>1.286926894479377</v>
      </c>
      <c r="H4689" s="6">
        <v>34.578150000000001</v>
      </c>
      <c r="I4689" s="6">
        <v>143.18475000000001</v>
      </c>
      <c r="J4689" s="5">
        <f>IF(H4689=0,"",(I4689/H4689-1))</f>
        <v>3.1409025641915491</v>
      </c>
    </row>
    <row r="4690" spans="1:10" x14ac:dyDescent="0.25">
      <c r="A4690" s="7" t="s">
        <v>157</v>
      </c>
      <c r="B4690" s="7" t="s">
        <v>168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5" t="str">
        <f>IF(F4690=0,"",(D4690/F4690-1))</f>
        <v/>
      </c>
      <c r="H4690" s="6">
        <v>0</v>
      </c>
      <c r="I4690" s="6">
        <v>0</v>
      </c>
      <c r="J4690" s="5" t="str">
        <f>IF(H4690=0,"",(I4690/H4690-1))</f>
        <v/>
      </c>
    </row>
    <row r="4691" spans="1:10" x14ac:dyDescent="0.25">
      <c r="A4691" s="7" t="s">
        <v>157</v>
      </c>
      <c r="B4691" s="7" t="s">
        <v>126</v>
      </c>
      <c r="C4691" s="6">
        <v>0</v>
      </c>
      <c r="D4691" s="6">
        <v>0</v>
      </c>
      <c r="E4691" s="5" t="str">
        <f>IF(C4691=0,"",(D4691/C4691-1))</f>
        <v/>
      </c>
      <c r="F4691" s="6">
        <v>0</v>
      </c>
      <c r="G4691" s="5" t="str">
        <f>IF(F4691=0,"",(D4691/F4691-1))</f>
        <v/>
      </c>
      <c r="H4691" s="6">
        <v>1.4413899999999999</v>
      </c>
      <c r="I4691" s="6">
        <v>0</v>
      </c>
      <c r="J4691" s="5">
        <f>IF(H4691=0,"",(I4691/H4691-1))</f>
        <v>-1</v>
      </c>
    </row>
    <row r="4692" spans="1:10" x14ac:dyDescent="0.25">
      <c r="A4692" s="7" t="s">
        <v>157</v>
      </c>
      <c r="B4692" s="7" t="s">
        <v>125</v>
      </c>
      <c r="C4692" s="6">
        <v>5.9119999999999999</v>
      </c>
      <c r="D4692" s="6">
        <v>12.665039999999999</v>
      </c>
      <c r="E4692" s="5">
        <f>IF(C4692=0,"",(D4692/C4692-1))</f>
        <v>1.1422598105548039</v>
      </c>
      <c r="F4692" s="6">
        <v>9.7928800000000003</v>
      </c>
      <c r="G4692" s="5">
        <f>IF(F4692=0,"",(D4692/F4692-1))</f>
        <v>0.29329063564548918</v>
      </c>
      <c r="H4692" s="6">
        <v>180.18952999999999</v>
      </c>
      <c r="I4692" s="6">
        <v>126.19654</v>
      </c>
      <c r="J4692" s="5">
        <f>IF(H4692=0,"",(I4692/H4692-1))</f>
        <v>-0.29964554544317856</v>
      </c>
    </row>
    <row r="4693" spans="1:10" x14ac:dyDescent="0.25">
      <c r="A4693" s="7" t="s">
        <v>157</v>
      </c>
      <c r="B4693" s="7" t="s">
        <v>124</v>
      </c>
      <c r="C4693" s="6">
        <v>0</v>
      </c>
      <c r="D4693" s="6">
        <v>0</v>
      </c>
      <c r="E4693" s="5" t="str">
        <f>IF(C4693=0,"",(D4693/C4693-1))</f>
        <v/>
      </c>
      <c r="F4693" s="6">
        <v>0</v>
      </c>
      <c r="G4693" s="5" t="str">
        <f>IF(F4693=0,"",(D4693/F4693-1))</f>
        <v/>
      </c>
      <c r="H4693" s="6">
        <v>0.59067999999999998</v>
      </c>
      <c r="I4693" s="6">
        <v>0</v>
      </c>
      <c r="J4693" s="5">
        <f>IF(H4693=0,"",(I4693/H4693-1))</f>
        <v>-1</v>
      </c>
    </row>
    <row r="4694" spans="1:10" x14ac:dyDescent="0.25">
      <c r="A4694" s="7" t="s">
        <v>157</v>
      </c>
      <c r="B4694" s="7" t="s">
        <v>123</v>
      </c>
      <c r="C4694" s="6">
        <v>0</v>
      </c>
      <c r="D4694" s="6">
        <v>0</v>
      </c>
      <c r="E4694" s="5" t="str">
        <f>IF(C4694=0,"",(D4694/C4694-1))</f>
        <v/>
      </c>
      <c r="F4694" s="6">
        <v>0</v>
      </c>
      <c r="G4694" s="5" t="str">
        <f>IF(F4694=0,"",(D4694/F4694-1))</f>
        <v/>
      </c>
      <c r="H4694" s="6">
        <v>30.13598</v>
      </c>
      <c r="I4694" s="6">
        <v>186.23275000000001</v>
      </c>
      <c r="J4694" s="5">
        <f>IF(H4694=0,"",(I4694/H4694-1))</f>
        <v>5.1797475973902296</v>
      </c>
    </row>
    <row r="4695" spans="1:10" x14ac:dyDescent="0.25">
      <c r="A4695" s="7" t="s">
        <v>157</v>
      </c>
      <c r="B4695" s="7" t="s">
        <v>122</v>
      </c>
      <c r="C4695" s="6">
        <v>25.187999999999999</v>
      </c>
      <c r="D4695" s="6">
        <v>0</v>
      </c>
      <c r="E4695" s="5">
        <f>IF(C4695=0,"",(D4695/C4695-1))</f>
        <v>-1</v>
      </c>
      <c r="F4695" s="6">
        <v>0</v>
      </c>
      <c r="G4695" s="5" t="str">
        <f>IF(F4695=0,"",(D4695/F4695-1))</f>
        <v/>
      </c>
      <c r="H4695" s="6">
        <v>91.728340000000003</v>
      </c>
      <c r="I4695" s="6">
        <v>6.7930000000000001</v>
      </c>
      <c r="J4695" s="5">
        <f>IF(H4695=0,"",(I4695/H4695-1))</f>
        <v>-0.92594437008235408</v>
      </c>
    </row>
    <row r="4696" spans="1:10" x14ac:dyDescent="0.25">
      <c r="A4696" s="7" t="s">
        <v>157</v>
      </c>
      <c r="B4696" s="7" t="s">
        <v>121</v>
      </c>
      <c r="C4696" s="6">
        <v>1.788</v>
      </c>
      <c r="D4696" s="6">
        <v>73.864649999999997</v>
      </c>
      <c r="E4696" s="5">
        <f>IF(C4696=0,"",(D4696/C4696-1))</f>
        <v>40.311325503355704</v>
      </c>
      <c r="F4696" s="6">
        <v>0</v>
      </c>
      <c r="G4696" s="5" t="str">
        <f>IF(F4696=0,"",(D4696/F4696-1))</f>
        <v/>
      </c>
      <c r="H4696" s="6">
        <v>7.4703999999999997</v>
      </c>
      <c r="I4696" s="6">
        <v>79.929299999999998</v>
      </c>
      <c r="J4696" s="5">
        <f>IF(H4696=0,"",(I4696/H4696-1))</f>
        <v>9.6994672306703791</v>
      </c>
    </row>
    <row r="4697" spans="1:10" x14ac:dyDescent="0.25">
      <c r="A4697" s="7" t="s">
        <v>157</v>
      </c>
      <c r="B4697" s="7" t="s">
        <v>119</v>
      </c>
      <c r="C4697" s="6">
        <v>1.47268</v>
      </c>
      <c r="D4697" s="6">
        <v>0</v>
      </c>
      <c r="E4697" s="5">
        <f>IF(C4697=0,"",(D4697/C4697-1))</f>
        <v>-1</v>
      </c>
      <c r="F4697" s="6">
        <v>0</v>
      </c>
      <c r="G4697" s="5" t="str">
        <f>IF(F4697=0,"",(D4697/F4697-1))</f>
        <v/>
      </c>
      <c r="H4697" s="6">
        <v>16.53669</v>
      </c>
      <c r="I4697" s="6">
        <v>4.6852200000000002</v>
      </c>
      <c r="J4697" s="5">
        <f>IF(H4697=0,"",(I4697/H4697-1))</f>
        <v>-0.71667727943137349</v>
      </c>
    </row>
    <row r="4698" spans="1:10" x14ac:dyDescent="0.25">
      <c r="A4698" s="7" t="s">
        <v>157</v>
      </c>
      <c r="B4698" s="7" t="s">
        <v>118</v>
      </c>
      <c r="C4698" s="6">
        <v>0</v>
      </c>
      <c r="D4698" s="6">
        <v>0</v>
      </c>
      <c r="E4698" s="5" t="str">
        <f>IF(C4698=0,"",(D4698/C4698-1))</f>
        <v/>
      </c>
      <c r="F4698" s="6">
        <v>0</v>
      </c>
      <c r="G4698" s="5" t="str">
        <f>IF(F4698=0,"",(D4698/F4698-1))</f>
        <v/>
      </c>
      <c r="H4698" s="6">
        <v>2.9085899999999998</v>
      </c>
      <c r="I4698" s="6">
        <v>0</v>
      </c>
      <c r="J4698" s="5">
        <f>IF(H4698=0,"",(I4698/H4698-1))</f>
        <v>-1</v>
      </c>
    </row>
    <row r="4699" spans="1:10" x14ac:dyDescent="0.25">
      <c r="A4699" s="7" t="s">
        <v>157</v>
      </c>
      <c r="B4699" s="7" t="s">
        <v>117</v>
      </c>
      <c r="C4699" s="6">
        <v>0</v>
      </c>
      <c r="D4699" s="6">
        <v>0</v>
      </c>
      <c r="E4699" s="5" t="str">
        <f>IF(C4699=0,"",(D4699/C4699-1))</f>
        <v/>
      </c>
      <c r="F4699" s="6">
        <v>0</v>
      </c>
      <c r="G4699" s="5" t="str">
        <f>IF(F4699=0,"",(D4699/F4699-1))</f>
        <v/>
      </c>
      <c r="H4699" s="6">
        <v>13.9854</v>
      </c>
      <c r="I4699" s="6">
        <v>9.5291800000000002</v>
      </c>
      <c r="J4699" s="5">
        <f>IF(H4699=0,"",(I4699/H4699-1))</f>
        <v>-0.31863371802022111</v>
      </c>
    </row>
    <row r="4700" spans="1:10" x14ac:dyDescent="0.25">
      <c r="A4700" s="7" t="s">
        <v>157</v>
      </c>
      <c r="B4700" s="7" t="s">
        <v>116</v>
      </c>
      <c r="C4700" s="6">
        <v>1672.3030000000001</v>
      </c>
      <c r="D4700" s="6">
        <v>983.99189000000001</v>
      </c>
      <c r="E4700" s="5">
        <f>IF(C4700=0,"",(D4700/C4700-1))</f>
        <v>-0.4115947349254292</v>
      </c>
      <c r="F4700" s="6">
        <v>712.15344000000005</v>
      </c>
      <c r="G4700" s="5">
        <f>IF(F4700=0,"",(D4700/F4700-1))</f>
        <v>0.3817133144789695</v>
      </c>
      <c r="H4700" s="6">
        <v>7702.7722100000001</v>
      </c>
      <c r="I4700" s="6">
        <v>7054.6989599999997</v>
      </c>
      <c r="J4700" s="5">
        <f>IF(H4700=0,"",(I4700/H4700-1))</f>
        <v>-8.4135066224423682E-2</v>
      </c>
    </row>
    <row r="4701" spans="1:10" x14ac:dyDescent="0.25">
      <c r="A4701" s="7" t="s">
        <v>157</v>
      </c>
      <c r="B4701" s="7" t="s">
        <v>115</v>
      </c>
      <c r="C4701" s="6">
        <v>0.15987999999999999</v>
      </c>
      <c r="D4701" s="6">
        <v>0</v>
      </c>
      <c r="E4701" s="5">
        <f>IF(C4701=0,"",(D4701/C4701-1))</f>
        <v>-1</v>
      </c>
      <c r="F4701" s="6">
        <v>0</v>
      </c>
      <c r="G4701" s="5" t="str">
        <f>IF(F4701=0,"",(D4701/F4701-1))</f>
        <v/>
      </c>
      <c r="H4701" s="6">
        <v>0.15987999999999999</v>
      </c>
      <c r="I4701" s="6">
        <v>1.3615900000000001</v>
      </c>
      <c r="J4701" s="5">
        <f>IF(H4701=0,"",(I4701/H4701-1))</f>
        <v>7.5163247435576697</v>
      </c>
    </row>
    <row r="4702" spans="1:10" x14ac:dyDescent="0.25">
      <c r="A4702" s="7" t="s">
        <v>157</v>
      </c>
      <c r="B4702" s="7" t="s">
        <v>114</v>
      </c>
      <c r="C4702" s="6">
        <v>3.6806000000000001</v>
      </c>
      <c r="D4702" s="6">
        <v>6.5907299999999998</v>
      </c>
      <c r="E4702" s="5">
        <f>IF(C4702=0,"",(D4702/C4702-1))</f>
        <v>0.79066728250828655</v>
      </c>
      <c r="F4702" s="6">
        <v>0.15354000000000001</v>
      </c>
      <c r="G4702" s="5">
        <f>IF(F4702=0,"",(D4702/F4702-1))</f>
        <v>41.92516608050019</v>
      </c>
      <c r="H4702" s="6">
        <v>7.5107699999999999</v>
      </c>
      <c r="I4702" s="6">
        <v>8.4035799999999998</v>
      </c>
      <c r="J4702" s="5">
        <f>IF(H4702=0,"",(I4702/H4702-1))</f>
        <v>0.11887063510132778</v>
      </c>
    </row>
    <row r="4703" spans="1:10" x14ac:dyDescent="0.25">
      <c r="A4703" s="7" t="s">
        <v>157</v>
      </c>
      <c r="B4703" s="7" t="s">
        <v>113</v>
      </c>
      <c r="C4703" s="6">
        <v>15.244999999999999</v>
      </c>
      <c r="D4703" s="6">
        <v>0</v>
      </c>
      <c r="E4703" s="5">
        <f>IF(C4703=0,"",(D4703/C4703-1))</f>
        <v>-1</v>
      </c>
      <c r="F4703" s="6">
        <v>0</v>
      </c>
      <c r="G4703" s="5" t="str">
        <f>IF(F4703=0,"",(D4703/F4703-1))</f>
        <v/>
      </c>
      <c r="H4703" s="6">
        <v>73.377330000000001</v>
      </c>
      <c r="I4703" s="6">
        <v>4.2295199999999999</v>
      </c>
      <c r="J4703" s="5">
        <f>IF(H4703=0,"",(I4703/H4703-1))</f>
        <v>-0.94235930906725551</v>
      </c>
    </row>
    <row r="4704" spans="1:10" x14ac:dyDescent="0.25">
      <c r="A4704" s="7" t="s">
        <v>157</v>
      </c>
      <c r="B4704" s="7" t="s">
        <v>167</v>
      </c>
      <c r="C4704" s="6">
        <v>0</v>
      </c>
      <c r="D4704" s="6">
        <v>0</v>
      </c>
      <c r="E4704" s="5" t="str">
        <f>IF(C4704=0,"",(D4704/C4704-1))</f>
        <v/>
      </c>
      <c r="F4704" s="6">
        <v>0</v>
      </c>
      <c r="G4704" s="5" t="str">
        <f>IF(F4704=0,"",(D4704/F4704-1))</f>
        <v/>
      </c>
      <c r="H4704" s="6">
        <v>1.1299999999999999</v>
      </c>
      <c r="I4704" s="6">
        <v>3.68065</v>
      </c>
      <c r="J4704" s="5">
        <f>IF(H4704=0,"",(I4704/H4704-1))</f>
        <v>2.2572123893805314</v>
      </c>
    </row>
    <row r="4705" spans="1:10" x14ac:dyDescent="0.25">
      <c r="A4705" s="7" t="s">
        <v>157</v>
      </c>
      <c r="B4705" s="7" t="s">
        <v>112</v>
      </c>
      <c r="C4705" s="6">
        <v>102.982</v>
      </c>
      <c r="D4705" s="6">
        <v>71.5</v>
      </c>
      <c r="E4705" s="5">
        <f>IF(C4705=0,"",(D4705/C4705-1))</f>
        <v>-0.30570390942106385</v>
      </c>
      <c r="F4705" s="6">
        <v>117.58275</v>
      </c>
      <c r="G4705" s="5">
        <f>IF(F4705=0,"",(D4705/F4705-1))</f>
        <v>-0.39191760696190558</v>
      </c>
      <c r="H4705" s="6">
        <v>716.71262000000002</v>
      </c>
      <c r="I4705" s="6">
        <v>667.04907000000003</v>
      </c>
      <c r="J4705" s="5">
        <f>IF(H4705=0,"",(I4705/H4705-1))</f>
        <v>-6.9293533578353883E-2</v>
      </c>
    </row>
    <row r="4706" spans="1:10" x14ac:dyDescent="0.25">
      <c r="A4706" s="7" t="s">
        <v>157</v>
      </c>
      <c r="B4706" s="7" t="s">
        <v>111</v>
      </c>
      <c r="C4706" s="6">
        <v>0</v>
      </c>
      <c r="D4706" s="6">
        <v>0</v>
      </c>
      <c r="E4706" s="5" t="str">
        <f>IF(C4706=0,"",(D4706/C4706-1))</f>
        <v/>
      </c>
      <c r="F4706" s="6">
        <v>9.4890000000000002E-2</v>
      </c>
      <c r="G4706" s="5">
        <f>IF(F4706=0,"",(D4706/F4706-1))</f>
        <v>-1</v>
      </c>
      <c r="H4706" s="6">
        <v>0</v>
      </c>
      <c r="I4706" s="6">
        <v>11.601190000000001</v>
      </c>
      <c r="J4706" s="5" t="str">
        <f>IF(H4706=0,"",(I4706/H4706-1))</f>
        <v/>
      </c>
    </row>
    <row r="4707" spans="1:10" x14ac:dyDescent="0.25">
      <c r="A4707" s="7" t="s">
        <v>157</v>
      </c>
      <c r="B4707" s="7" t="s">
        <v>108</v>
      </c>
      <c r="C4707" s="6">
        <v>0</v>
      </c>
      <c r="D4707" s="6">
        <v>2.6274299999999999</v>
      </c>
      <c r="E4707" s="5" t="str">
        <f>IF(C4707=0,"",(D4707/C4707-1))</f>
        <v/>
      </c>
      <c r="F4707" s="6">
        <v>0</v>
      </c>
      <c r="G4707" s="5" t="str">
        <f>IF(F4707=0,"",(D4707/F4707-1))</f>
        <v/>
      </c>
      <c r="H4707" s="6">
        <v>105.1009</v>
      </c>
      <c r="I4707" s="6">
        <v>9.5478699999999996</v>
      </c>
      <c r="J4707" s="5">
        <f>IF(H4707=0,"",(I4707/H4707-1))</f>
        <v>-0.90915520228656466</v>
      </c>
    </row>
    <row r="4708" spans="1:10" x14ac:dyDescent="0.25">
      <c r="A4708" s="7" t="s">
        <v>157</v>
      </c>
      <c r="B4708" s="7" t="s">
        <v>107</v>
      </c>
      <c r="C4708" s="6">
        <v>0.44259999999999999</v>
      </c>
      <c r="D4708" s="6">
        <v>8.3000000000000004E-2</v>
      </c>
      <c r="E4708" s="5">
        <f>IF(C4708=0,"",(D4708/C4708-1))</f>
        <v>-0.81247175779484859</v>
      </c>
      <c r="F4708" s="6">
        <v>0.34360000000000002</v>
      </c>
      <c r="G4708" s="5">
        <f>IF(F4708=0,"",(D4708/F4708-1))</f>
        <v>-0.75844004656577413</v>
      </c>
      <c r="H4708" s="6">
        <v>34.390210000000003</v>
      </c>
      <c r="I4708" s="6">
        <v>8.2802299999999995</v>
      </c>
      <c r="J4708" s="5">
        <f>IF(H4708=0,"",(I4708/H4708-1))</f>
        <v>-0.75922711725226455</v>
      </c>
    </row>
    <row r="4709" spans="1:10" x14ac:dyDescent="0.25">
      <c r="A4709" s="7" t="s">
        <v>157</v>
      </c>
      <c r="B4709" s="7" t="s">
        <v>106</v>
      </c>
      <c r="C4709" s="6">
        <v>0</v>
      </c>
      <c r="D4709" s="6">
        <v>0.56711999999999996</v>
      </c>
      <c r="E4709" s="5" t="str">
        <f>IF(C4709=0,"",(D4709/C4709-1))</f>
        <v/>
      </c>
      <c r="F4709" s="6">
        <v>0</v>
      </c>
      <c r="G4709" s="5" t="str">
        <f>IF(F4709=0,"",(D4709/F4709-1))</f>
        <v/>
      </c>
      <c r="H4709" s="6">
        <v>0</v>
      </c>
      <c r="I4709" s="6">
        <v>0.56711999999999996</v>
      </c>
      <c r="J4709" s="5" t="str">
        <f>IF(H4709=0,"",(I4709/H4709-1))</f>
        <v/>
      </c>
    </row>
    <row r="4710" spans="1:10" x14ac:dyDescent="0.25">
      <c r="A4710" s="7" t="s">
        <v>157</v>
      </c>
      <c r="B4710" s="7" t="s">
        <v>105</v>
      </c>
      <c r="C4710" s="6">
        <v>139.55721</v>
      </c>
      <c r="D4710" s="6">
        <v>426.26101999999997</v>
      </c>
      <c r="E4710" s="5">
        <f>IF(C4710=0,"",(D4710/C4710-1))</f>
        <v>2.0543819269531109</v>
      </c>
      <c r="F4710" s="6">
        <v>520.63345000000004</v>
      </c>
      <c r="G4710" s="5">
        <f>IF(F4710=0,"",(D4710/F4710-1))</f>
        <v>-0.18126463061487896</v>
      </c>
      <c r="H4710" s="6">
        <v>10607.03386</v>
      </c>
      <c r="I4710" s="6">
        <v>15055.3797</v>
      </c>
      <c r="J4710" s="5">
        <f>IF(H4710=0,"",(I4710/H4710-1))</f>
        <v>0.41937698122894473</v>
      </c>
    </row>
    <row r="4711" spans="1:10" x14ac:dyDescent="0.25">
      <c r="A4711" s="7" t="s">
        <v>157</v>
      </c>
      <c r="B4711" s="7" t="s">
        <v>104</v>
      </c>
      <c r="C4711" s="6">
        <v>812.33615999999995</v>
      </c>
      <c r="D4711" s="6">
        <v>2438.5199200000002</v>
      </c>
      <c r="E4711" s="5">
        <f>IF(C4711=0,"",(D4711/C4711-1))</f>
        <v>2.0018606090365352</v>
      </c>
      <c r="F4711" s="6">
        <v>822.11551999999995</v>
      </c>
      <c r="G4711" s="5">
        <f>IF(F4711=0,"",(D4711/F4711-1))</f>
        <v>1.9661523966850796</v>
      </c>
      <c r="H4711" s="6">
        <v>13876.095530000001</v>
      </c>
      <c r="I4711" s="6">
        <v>20653.701789999999</v>
      </c>
      <c r="J4711" s="5">
        <f>IF(H4711=0,"",(I4711/H4711-1))</f>
        <v>0.48843756122512061</v>
      </c>
    </row>
    <row r="4712" spans="1:10" x14ac:dyDescent="0.25">
      <c r="A4712" s="7" t="s">
        <v>157</v>
      </c>
      <c r="B4712" s="7" t="s">
        <v>103</v>
      </c>
      <c r="C4712" s="6">
        <v>204.65366</v>
      </c>
      <c r="D4712" s="6">
        <v>1371.6575700000001</v>
      </c>
      <c r="E4712" s="5">
        <f>IF(C4712=0,"",(D4712/C4712-1))</f>
        <v>5.7023358878604959</v>
      </c>
      <c r="F4712" s="6">
        <v>164.53023999999999</v>
      </c>
      <c r="G4712" s="5">
        <f>IF(F4712=0,"",(D4712/F4712-1))</f>
        <v>7.3368113363233416</v>
      </c>
      <c r="H4712" s="6">
        <v>46622.908259999997</v>
      </c>
      <c r="I4712" s="6">
        <v>58599.815549999999</v>
      </c>
      <c r="J4712" s="5">
        <f>IF(H4712=0,"",(I4712/H4712-1))</f>
        <v>0.25688889297100248</v>
      </c>
    </row>
    <row r="4713" spans="1:10" x14ac:dyDescent="0.25">
      <c r="A4713" s="7" t="s">
        <v>157</v>
      </c>
      <c r="B4713" s="7" t="s">
        <v>102</v>
      </c>
      <c r="C4713" s="6">
        <v>4573.0676100000001</v>
      </c>
      <c r="D4713" s="6">
        <v>4552.5447400000003</v>
      </c>
      <c r="E4713" s="5">
        <f>IF(C4713=0,"",(D4713/C4713-1))</f>
        <v>-4.4877687692878032E-3</v>
      </c>
      <c r="F4713" s="6">
        <v>8483.5996300000006</v>
      </c>
      <c r="G4713" s="5">
        <f>IF(F4713=0,"",(D4713/F4713-1))</f>
        <v>-0.46337109970381762</v>
      </c>
      <c r="H4713" s="6">
        <v>41578.836629999998</v>
      </c>
      <c r="I4713" s="6">
        <v>53601.460310000002</v>
      </c>
      <c r="J4713" s="5">
        <f>IF(H4713=0,"",(I4713/H4713-1))</f>
        <v>0.28915247886770912</v>
      </c>
    </row>
    <row r="4714" spans="1:10" x14ac:dyDescent="0.25">
      <c r="A4714" s="7" t="s">
        <v>157</v>
      </c>
      <c r="B4714" s="7" t="s">
        <v>100</v>
      </c>
      <c r="C4714" s="6">
        <v>1677.2442000000001</v>
      </c>
      <c r="D4714" s="6">
        <v>1034.20198</v>
      </c>
      <c r="E4714" s="5">
        <f>IF(C4714=0,"",(D4714/C4714-1))</f>
        <v>-0.38339212620320884</v>
      </c>
      <c r="F4714" s="6">
        <v>231.51265000000001</v>
      </c>
      <c r="G4714" s="5">
        <f>IF(F4714=0,"",(D4714/F4714-1))</f>
        <v>3.4671510606439861</v>
      </c>
      <c r="H4714" s="6">
        <v>4580.1680399999996</v>
      </c>
      <c r="I4714" s="6">
        <v>2659.71958</v>
      </c>
      <c r="J4714" s="5">
        <f>IF(H4714=0,"",(I4714/H4714-1))</f>
        <v>-0.41929650685916753</v>
      </c>
    </row>
    <row r="4715" spans="1:10" x14ac:dyDescent="0.25">
      <c r="A4715" s="7" t="s">
        <v>157</v>
      </c>
      <c r="B4715" s="7" t="s">
        <v>99</v>
      </c>
      <c r="C4715" s="6">
        <v>3843.1736599999999</v>
      </c>
      <c r="D4715" s="6">
        <v>13482.485199999999</v>
      </c>
      <c r="E4715" s="5">
        <f>IF(C4715=0,"",(D4715/C4715-1))</f>
        <v>2.5081644476091669</v>
      </c>
      <c r="F4715" s="6">
        <v>5986.6879799999997</v>
      </c>
      <c r="G4715" s="5">
        <f>IF(F4715=0,"",(D4715/F4715-1))</f>
        <v>1.2520774834167989</v>
      </c>
      <c r="H4715" s="6">
        <v>88551.032649999994</v>
      </c>
      <c r="I4715" s="6">
        <v>69026.046610000005</v>
      </c>
      <c r="J4715" s="5">
        <f>IF(H4715=0,"",(I4715/H4715-1))</f>
        <v>-0.22049416540598632</v>
      </c>
    </row>
    <row r="4716" spans="1:10" x14ac:dyDescent="0.25">
      <c r="A4716" s="7" t="s">
        <v>157</v>
      </c>
      <c r="B4716" s="7" t="s">
        <v>98</v>
      </c>
      <c r="C4716" s="6">
        <v>6.1032599999999997</v>
      </c>
      <c r="D4716" s="6">
        <v>1.3287500000000001</v>
      </c>
      <c r="E4716" s="5">
        <f>IF(C4716=0,"",(D4716/C4716-1))</f>
        <v>-0.78228848189328326</v>
      </c>
      <c r="F4716" s="6">
        <v>37.008809999999997</v>
      </c>
      <c r="G4716" s="5">
        <f>IF(F4716=0,"",(D4716/F4716-1))</f>
        <v>-0.96409638677925602</v>
      </c>
      <c r="H4716" s="6">
        <v>79.025670000000005</v>
      </c>
      <c r="I4716" s="6">
        <v>393.20798000000002</v>
      </c>
      <c r="J4716" s="5">
        <f>IF(H4716=0,"",(I4716/H4716-1))</f>
        <v>3.9756994151394096</v>
      </c>
    </row>
    <row r="4717" spans="1:10" x14ac:dyDescent="0.25">
      <c r="A4717" s="7" t="s">
        <v>157</v>
      </c>
      <c r="B4717" s="7" t="s">
        <v>97</v>
      </c>
      <c r="C4717" s="6">
        <v>29.808</v>
      </c>
      <c r="D4717" s="6">
        <v>22.62839</v>
      </c>
      <c r="E4717" s="5">
        <f>IF(C4717=0,"",(D4717/C4717-1))</f>
        <v>-0.24086184916800857</v>
      </c>
      <c r="F4717" s="6">
        <v>0</v>
      </c>
      <c r="G4717" s="5" t="str">
        <f>IF(F4717=0,"",(D4717/F4717-1))</f>
        <v/>
      </c>
      <c r="H4717" s="6">
        <v>235.65722</v>
      </c>
      <c r="I4717" s="6">
        <v>186.05296999999999</v>
      </c>
      <c r="J4717" s="5">
        <f>IF(H4717=0,"",(I4717/H4717-1))</f>
        <v>-0.21049323250100294</v>
      </c>
    </row>
    <row r="4718" spans="1:10" x14ac:dyDescent="0.25">
      <c r="A4718" s="7" t="s">
        <v>157</v>
      </c>
      <c r="B4718" s="7" t="s">
        <v>96</v>
      </c>
      <c r="C4718" s="6">
        <v>2.4306399999999999</v>
      </c>
      <c r="D4718" s="6">
        <v>493.5138</v>
      </c>
      <c r="E4718" s="5">
        <f>IF(C4718=0,"",(D4718/C4718-1))</f>
        <v>202.03862357239245</v>
      </c>
      <c r="F4718" s="6">
        <v>3274.2173699999998</v>
      </c>
      <c r="G4718" s="5">
        <f>IF(F4718=0,"",(D4718/F4718-1))</f>
        <v>-0.84927274391681573</v>
      </c>
      <c r="H4718" s="6">
        <v>756.00972999999999</v>
      </c>
      <c r="I4718" s="6">
        <v>4792.8915299999999</v>
      </c>
      <c r="J4718" s="5">
        <f>IF(H4718=0,"",(I4718/H4718-1))</f>
        <v>5.3397220165407129</v>
      </c>
    </row>
    <row r="4719" spans="1:10" x14ac:dyDescent="0.25">
      <c r="A4719" s="7" t="s">
        <v>157</v>
      </c>
      <c r="B4719" s="7" t="s">
        <v>95</v>
      </c>
      <c r="C4719" s="6">
        <v>4139.0863900000004</v>
      </c>
      <c r="D4719" s="6">
        <v>4956.9808300000004</v>
      </c>
      <c r="E4719" s="5">
        <f>IF(C4719=0,"",(D4719/C4719-1))</f>
        <v>0.19760265018290668</v>
      </c>
      <c r="F4719" s="6">
        <v>2562.4491699999999</v>
      </c>
      <c r="G4719" s="5">
        <f>IF(F4719=0,"",(D4719/F4719-1))</f>
        <v>0.93446991574861205</v>
      </c>
      <c r="H4719" s="6">
        <v>38679.310460000001</v>
      </c>
      <c r="I4719" s="6">
        <v>15441.54502</v>
      </c>
      <c r="J4719" s="5">
        <f>IF(H4719=0,"",(I4719/H4719-1))</f>
        <v>-0.60078024048622092</v>
      </c>
    </row>
    <row r="4720" spans="1:10" x14ac:dyDescent="0.25">
      <c r="A4720" s="7" t="s">
        <v>157</v>
      </c>
      <c r="B4720" s="7" t="s">
        <v>94</v>
      </c>
      <c r="C4720" s="6">
        <v>1771.2206000000001</v>
      </c>
      <c r="D4720" s="6">
        <v>1396.9198799999999</v>
      </c>
      <c r="E4720" s="5">
        <f>IF(C4720=0,"",(D4720/C4720-1))</f>
        <v>-0.21132360362114133</v>
      </c>
      <c r="F4720" s="6">
        <v>1703.9283800000001</v>
      </c>
      <c r="G4720" s="5">
        <f>IF(F4720=0,"",(D4720/F4720-1))</f>
        <v>-0.1801768804390711</v>
      </c>
      <c r="H4720" s="6">
        <v>12145.4349</v>
      </c>
      <c r="I4720" s="6">
        <v>14920.93152</v>
      </c>
      <c r="J4720" s="5">
        <f>IF(H4720=0,"",(I4720/H4720-1))</f>
        <v>0.22852179793084226</v>
      </c>
    </row>
    <row r="4721" spans="1:10" x14ac:dyDescent="0.25">
      <c r="A4721" s="7" t="s">
        <v>157</v>
      </c>
      <c r="B4721" s="7" t="s">
        <v>93</v>
      </c>
      <c r="C4721" s="6">
        <v>1240.9213</v>
      </c>
      <c r="D4721" s="6">
        <v>953.20917999999995</v>
      </c>
      <c r="E4721" s="5">
        <f>IF(C4721=0,"",(D4721/C4721-1))</f>
        <v>-0.23185363971107598</v>
      </c>
      <c r="F4721" s="6">
        <v>531.31834000000003</v>
      </c>
      <c r="G4721" s="5">
        <f>IF(F4721=0,"",(D4721/F4721-1))</f>
        <v>0.79404531753976326</v>
      </c>
      <c r="H4721" s="6">
        <v>7003.8376600000001</v>
      </c>
      <c r="I4721" s="6">
        <v>7788.9722700000002</v>
      </c>
      <c r="J4721" s="5">
        <f>IF(H4721=0,"",(I4721/H4721-1))</f>
        <v>0.11210062941407473</v>
      </c>
    </row>
    <row r="4722" spans="1:10" x14ac:dyDescent="0.25">
      <c r="A4722" s="7" t="s">
        <v>157</v>
      </c>
      <c r="B4722" s="7" t="s">
        <v>92</v>
      </c>
      <c r="C4722" s="6">
        <v>376.23417000000001</v>
      </c>
      <c r="D4722" s="6">
        <v>1045.4387200000001</v>
      </c>
      <c r="E4722" s="5">
        <f>IF(C4722=0,"",(D4722/C4722-1))</f>
        <v>1.7786915792364102</v>
      </c>
      <c r="F4722" s="6">
        <v>3133.4287100000001</v>
      </c>
      <c r="G4722" s="5">
        <f>IF(F4722=0,"",(D4722/F4722-1))</f>
        <v>-0.66635950048469428</v>
      </c>
      <c r="H4722" s="6">
        <v>3347.19479</v>
      </c>
      <c r="I4722" s="6">
        <v>12591.74029</v>
      </c>
      <c r="J4722" s="5">
        <f>IF(H4722=0,"",(I4722/H4722-1))</f>
        <v>2.7618785520396916</v>
      </c>
    </row>
    <row r="4723" spans="1:10" x14ac:dyDescent="0.25">
      <c r="A4723" s="7" t="s">
        <v>157</v>
      </c>
      <c r="B4723" s="7" t="s">
        <v>166</v>
      </c>
      <c r="C4723" s="6">
        <v>0</v>
      </c>
      <c r="D4723" s="6">
        <v>0</v>
      </c>
      <c r="E4723" s="5" t="str">
        <f>IF(C4723=0,"",(D4723/C4723-1))</f>
        <v/>
      </c>
      <c r="F4723" s="6">
        <v>0</v>
      </c>
      <c r="G4723" s="5" t="str">
        <f>IF(F4723=0,"",(D4723/F4723-1))</f>
        <v/>
      </c>
      <c r="H4723" s="6">
        <v>0</v>
      </c>
      <c r="I4723" s="6">
        <v>0</v>
      </c>
      <c r="J4723" s="5" t="str">
        <f>IF(H4723=0,"",(I4723/H4723-1))</f>
        <v/>
      </c>
    </row>
    <row r="4724" spans="1:10" x14ac:dyDescent="0.25">
      <c r="A4724" s="7" t="s">
        <v>157</v>
      </c>
      <c r="B4724" s="7" t="s">
        <v>91</v>
      </c>
      <c r="C4724" s="6">
        <v>1.6710799999999999</v>
      </c>
      <c r="D4724" s="6">
        <v>0</v>
      </c>
      <c r="E4724" s="5">
        <f>IF(C4724=0,"",(D4724/C4724-1))</f>
        <v>-1</v>
      </c>
      <c r="F4724" s="6">
        <v>0</v>
      </c>
      <c r="G4724" s="5" t="str">
        <f>IF(F4724=0,"",(D4724/F4724-1))</f>
        <v/>
      </c>
      <c r="H4724" s="6">
        <v>7.7462299999999997</v>
      </c>
      <c r="I4724" s="6">
        <v>0.53776000000000002</v>
      </c>
      <c r="J4724" s="5">
        <f>IF(H4724=0,"",(I4724/H4724-1))</f>
        <v>-0.9305778423826816</v>
      </c>
    </row>
    <row r="4725" spans="1:10" x14ac:dyDescent="0.25">
      <c r="A4725" s="7" t="s">
        <v>157</v>
      </c>
      <c r="B4725" s="7" t="s">
        <v>165</v>
      </c>
      <c r="C4725" s="6">
        <v>0</v>
      </c>
      <c r="D4725" s="6">
        <v>0</v>
      </c>
      <c r="E4725" s="5" t="str">
        <f>IF(C4725=0,"",(D4725/C4725-1))</f>
        <v/>
      </c>
      <c r="F4725" s="6">
        <v>0</v>
      </c>
      <c r="G4725" s="5" t="str">
        <f>IF(F4725=0,"",(D4725/F4725-1))</f>
        <v/>
      </c>
      <c r="H4725" s="6">
        <v>1.5961099999999999</v>
      </c>
      <c r="I4725" s="6">
        <v>0</v>
      </c>
      <c r="J4725" s="5">
        <f>IF(H4725=0,"",(I4725/H4725-1))</f>
        <v>-1</v>
      </c>
    </row>
    <row r="4726" spans="1:10" x14ac:dyDescent="0.25">
      <c r="A4726" s="7" t="s">
        <v>157</v>
      </c>
      <c r="B4726" s="7" t="s">
        <v>90</v>
      </c>
      <c r="C4726" s="6">
        <v>159.45034000000001</v>
      </c>
      <c r="D4726" s="6">
        <v>52.728270000000002</v>
      </c>
      <c r="E4726" s="5">
        <f>IF(C4726=0,"",(D4726/C4726-1))</f>
        <v>-0.66931227616071565</v>
      </c>
      <c r="F4726" s="6">
        <v>112.50729</v>
      </c>
      <c r="G4726" s="5">
        <f>IF(F4726=0,"",(D4726/F4726-1))</f>
        <v>-0.53133463618224197</v>
      </c>
      <c r="H4726" s="6">
        <v>4370.9098800000002</v>
      </c>
      <c r="I4726" s="6">
        <v>4944.3223900000003</v>
      </c>
      <c r="J4726" s="5">
        <f>IF(H4726=0,"",(I4726/H4726-1))</f>
        <v>0.13118836254752519</v>
      </c>
    </row>
    <row r="4727" spans="1:10" x14ac:dyDescent="0.25">
      <c r="A4727" s="7" t="s">
        <v>157</v>
      </c>
      <c r="B4727" s="7" t="s">
        <v>89</v>
      </c>
      <c r="C4727" s="6">
        <v>10.464600000000001</v>
      </c>
      <c r="D4727" s="6">
        <v>3.645</v>
      </c>
      <c r="E4727" s="5">
        <f>IF(C4727=0,"",(D4727/C4727-1))</f>
        <v>-0.65168281635227343</v>
      </c>
      <c r="F4727" s="6">
        <v>0</v>
      </c>
      <c r="G4727" s="5" t="str">
        <f>IF(F4727=0,"",(D4727/F4727-1))</f>
        <v/>
      </c>
      <c r="H4727" s="6">
        <v>379.22340000000003</v>
      </c>
      <c r="I4727" s="6">
        <v>50.579729999999998</v>
      </c>
      <c r="J4727" s="5">
        <f>IF(H4727=0,"",(I4727/H4727-1))</f>
        <v>-0.86662286662690113</v>
      </c>
    </row>
    <row r="4728" spans="1:10" x14ac:dyDescent="0.25">
      <c r="A4728" s="7" t="s">
        <v>157</v>
      </c>
      <c r="B4728" s="7" t="s">
        <v>88</v>
      </c>
      <c r="C4728" s="6">
        <v>4.4424200000000003</v>
      </c>
      <c r="D4728" s="6">
        <v>2.51905</v>
      </c>
      <c r="E4728" s="5">
        <f>IF(C4728=0,"",(D4728/C4728-1))</f>
        <v>-0.43295546121258233</v>
      </c>
      <c r="F4728" s="6">
        <v>1.4967600000000001</v>
      </c>
      <c r="G4728" s="5">
        <f>IF(F4728=0,"",(D4728/F4728-1))</f>
        <v>0.6830019508805687</v>
      </c>
      <c r="H4728" s="6">
        <v>22.567740000000001</v>
      </c>
      <c r="I4728" s="6">
        <v>5.2582399999999998</v>
      </c>
      <c r="J4728" s="5">
        <f>IF(H4728=0,"",(I4728/H4728-1))</f>
        <v>-0.76700192398529943</v>
      </c>
    </row>
    <row r="4729" spans="1:10" x14ac:dyDescent="0.25">
      <c r="A4729" s="7" t="s">
        <v>157</v>
      </c>
      <c r="B4729" s="7" t="s">
        <v>87</v>
      </c>
      <c r="C4729" s="6">
        <v>149.95562000000001</v>
      </c>
      <c r="D4729" s="6">
        <v>110.3433</v>
      </c>
      <c r="E4729" s="5">
        <f>IF(C4729=0,"",(D4729/C4729-1))</f>
        <v>-0.26416028955767057</v>
      </c>
      <c r="F4729" s="6">
        <v>150.85722000000001</v>
      </c>
      <c r="G4729" s="5">
        <f>IF(F4729=0,"",(D4729/F4729-1))</f>
        <v>-0.26855804448736365</v>
      </c>
      <c r="H4729" s="6">
        <v>3709.3132000000001</v>
      </c>
      <c r="I4729" s="6">
        <v>3845.0914499999999</v>
      </c>
      <c r="J4729" s="5">
        <f>IF(H4729=0,"",(I4729/H4729-1))</f>
        <v>3.6604687358295918E-2</v>
      </c>
    </row>
    <row r="4730" spans="1:10" x14ac:dyDescent="0.25">
      <c r="A4730" s="7" t="s">
        <v>157</v>
      </c>
      <c r="B4730" s="7" t="s">
        <v>86</v>
      </c>
      <c r="C4730" s="6">
        <v>13.790990000000001</v>
      </c>
      <c r="D4730" s="6">
        <v>266.47343999999998</v>
      </c>
      <c r="E4730" s="5">
        <f>IF(C4730=0,"",(D4730/C4730-1))</f>
        <v>18.322285057127875</v>
      </c>
      <c r="F4730" s="6">
        <v>279.40192999999999</v>
      </c>
      <c r="G4730" s="5">
        <f>IF(F4730=0,"",(D4730/F4730-1))</f>
        <v>-4.6272013940633849E-2</v>
      </c>
      <c r="H4730" s="6">
        <v>2566.6109999999999</v>
      </c>
      <c r="I4730" s="6">
        <v>3602.1387500000001</v>
      </c>
      <c r="J4730" s="5">
        <f>IF(H4730=0,"",(I4730/H4730-1))</f>
        <v>0.40346112052040617</v>
      </c>
    </row>
    <row r="4731" spans="1:10" x14ac:dyDescent="0.25">
      <c r="A4731" s="7" t="s">
        <v>157</v>
      </c>
      <c r="B4731" s="7" t="s">
        <v>85</v>
      </c>
      <c r="C4731" s="6">
        <v>751.29337999999996</v>
      </c>
      <c r="D4731" s="6">
        <v>323.84944000000002</v>
      </c>
      <c r="E4731" s="5">
        <f>IF(C4731=0,"",(D4731/C4731-1))</f>
        <v>-0.56894410543055751</v>
      </c>
      <c r="F4731" s="6">
        <v>108.98168</v>
      </c>
      <c r="G4731" s="5">
        <f>IF(F4731=0,"",(D4731/F4731-1))</f>
        <v>1.9715952259131995</v>
      </c>
      <c r="H4731" s="6">
        <v>4052.0619099999999</v>
      </c>
      <c r="I4731" s="6">
        <v>1903.5206499999999</v>
      </c>
      <c r="J4731" s="5">
        <f>IF(H4731=0,"",(I4731/H4731-1))</f>
        <v>-0.53023406545138396</v>
      </c>
    </row>
    <row r="4732" spans="1:10" x14ac:dyDescent="0.25">
      <c r="A4732" s="7" t="s">
        <v>157</v>
      </c>
      <c r="B4732" s="7" t="s">
        <v>84</v>
      </c>
      <c r="C4732" s="6">
        <v>62.534080000000003</v>
      </c>
      <c r="D4732" s="6">
        <v>35.710639999999998</v>
      </c>
      <c r="E4732" s="5">
        <f>IF(C4732=0,"",(D4732/C4732-1))</f>
        <v>-0.42894114697137953</v>
      </c>
      <c r="F4732" s="6">
        <v>142.29470000000001</v>
      </c>
      <c r="G4732" s="5">
        <f>IF(F4732=0,"",(D4732/F4732-1))</f>
        <v>-0.74903745536551969</v>
      </c>
      <c r="H4732" s="6">
        <v>5066.0990700000002</v>
      </c>
      <c r="I4732" s="6">
        <v>6063.4599600000001</v>
      </c>
      <c r="J4732" s="5">
        <f>IF(H4732=0,"",(I4732/H4732-1))</f>
        <v>0.19686959852524155</v>
      </c>
    </row>
    <row r="4733" spans="1:10" x14ac:dyDescent="0.25">
      <c r="A4733" s="7" t="s">
        <v>157</v>
      </c>
      <c r="B4733" s="7" t="s">
        <v>83</v>
      </c>
      <c r="C4733" s="6">
        <v>0</v>
      </c>
      <c r="D4733" s="6">
        <v>6.0019999999999998</v>
      </c>
      <c r="E4733" s="5" t="str">
        <f>IF(C4733=0,"",(D4733/C4733-1))</f>
        <v/>
      </c>
      <c r="F4733" s="6">
        <v>11.91507</v>
      </c>
      <c r="G4733" s="5">
        <f>IF(F4733=0,"",(D4733/F4733-1))</f>
        <v>-0.49626817131582113</v>
      </c>
      <c r="H4733" s="6">
        <v>388.47696000000002</v>
      </c>
      <c r="I4733" s="6">
        <v>293.57668999999999</v>
      </c>
      <c r="J4733" s="5">
        <f>IF(H4733=0,"",(I4733/H4733-1))</f>
        <v>-0.24428802675968231</v>
      </c>
    </row>
    <row r="4734" spans="1:10" x14ac:dyDescent="0.25">
      <c r="A4734" s="7" t="s">
        <v>157</v>
      </c>
      <c r="B4734" s="7" t="s">
        <v>82</v>
      </c>
      <c r="C4734" s="6">
        <v>6.6873100000000001</v>
      </c>
      <c r="D4734" s="6">
        <v>20.308900000000001</v>
      </c>
      <c r="E4734" s="5">
        <f>IF(C4734=0,"",(D4734/C4734-1))</f>
        <v>2.0369311427165782</v>
      </c>
      <c r="F4734" s="6">
        <v>17.059190000000001</v>
      </c>
      <c r="G4734" s="5">
        <f>IF(F4734=0,"",(D4734/F4734-1))</f>
        <v>0.19049614899652334</v>
      </c>
      <c r="H4734" s="6">
        <v>1096.9646</v>
      </c>
      <c r="I4734" s="6">
        <v>1763.8681300000001</v>
      </c>
      <c r="J4734" s="5">
        <f>IF(H4734=0,"",(I4734/H4734-1))</f>
        <v>0.60795355656873529</v>
      </c>
    </row>
    <row r="4735" spans="1:10" x14ac:dyDescent="0.25">
      <c r="A4735" s="7" t="s">
        <v>157</v>
      </c>
      <c r="B4735" s="7" t="s">
        <v>164</v>
      </c>
      <c r="C4735" s="6">
        <v>1.11771</v>
      </c>
      <c r="D4735" s="6">
        <v>0</v>
      </c>
      <c r="E4735" s="5">
        <f>IF(C4735=0,"",(D4735/C4735-1))</f>
        <v>-1</v>
      </c>
      <c r="F4735" s="6">
        <v>0</v>
      </c>
      <c r="G4735" s="5" t="str">
        <f>IF(F4735=0,"",(D4735/F4735-1))</f>
        <v/>
      </c>
      <c r="H4735" s="6">
        <v>4.3601599999999996</v>
      </c>
      <c r="I4735" s="6">
        <v>3.3355600000000001</v>
      </c>
      <c r="J4735" s="5">
        <f>IF(H4735=0,"",(I4735/H4735-1))</f>
        <v>-0.23499137646324897</v>
      </c>
    </row>
    <row r="4736" spans="1:10" x14ac:dyDescent="0.25">
      <c r="A4736" s="7" t="s">
        <v>157</v>
      </c>
      <c r="B4736" s="7" t="s">
        <v>81</v>
      </c>
      <c r="C4736" s="6">
        <v>0</v>
      </c>
      <c r="D4736" s="6">
        <v>0</v>
      </c>
      <c r="E4736" s="5" t="str">
        <f>IF(C4736=0,"",(D4736/C4736-1))</f>
        <v/>
      </c>
      <c r="F4736" s="6">
        <v>0</v>
      </c>
      <c r="G4736" s="5" t="str">
        <f>IF(F4736=0,"",(D4736/F4736-1))</f>
        <v/>
      </c>
      <c r="H4736" s="6">
        <v>0</v>
      </c>
      <c r="I4736" s="6">
        <v>0</v>
      </c>
      <c r="J4736" s="5" t="str">
        <f>IF(H4736=0,"",(I4736/H4736-1))</f>
        <v/>
      </c>
    </row>
    <row r="4737" spans="1:10" x14ac:dyDescent="0.25">
      <c r="A4737" s="7" t="s">
        <v>157</v>
      </c>
      <c r="B4737" s="7" t="s">
        <v>79</v>
      </c>
      <c r="C4737" s="6">
        <v>0</v>
      </c>
      <c r="D4737" s="6">
        <v>23.434570000000001</v>
      </c>
      <c r="E4737" s="5" t="str">
        <f>IF(C4737=0,"",(D4737/C4737-1))</f>
        <v/>
      </c>
      <c r="F4737" s="6">
        <v>10.315720000000001</v>
      </c>
      <c r="G4737" s="5">
        <f>IF(F4737=0,"",(D4737/F4737-1))</f>
        <v>1.2717338198400112</v>
      </c>
      <c r="H4737" s="6">
        <v>1.4137500000000001</v>
      </c>
      <c r="I4737" s="6">
        <v>45.57029</v>
      </c>
      <c r="J4737" s="5">
        <f>IF(H4737=0,"",(I4737/H4737-1))</f>
        <v>31.233626878868257</v>
      </c>
    </row>
    <row r="4738" spans="1:10" x14ac:dyDescent="0.25">
      <c r="A4738" s="7" t="s">
        <v>157</v>
      </c>
      <c r="B4738" s="7" t="s">
        <v>78</v>
      </c>
      <c r="C4738" s="6">
        <v>0</v>
      </c>
      <c r="D4738" s="6">
        <v>0</v>
      </c>
      <c r="E4738" s="5" t="str">
        <f>IF(C4738=0,"",(D4738/C4738-1))</f>
        <v/>
      </c>
      <c r="F4738" s="6">
        <v>9.5212699999999995</v>
      </c>
      <c r="G4738" s="5">
        <f>IF(F4738=0,"",(D4738/F4738-1))</f>
        <v>-1</v>
      </c>
      <c r="H4738" s="6">
        <v>6.6782599999999999</v>
      </c>
      <c r="I4738" s="6">
        <v>47.770099999999999</v>
      </c>
      <c r="J4738" s="5">
        <f>IF(H4738=0,"",(I4738/H4738-1))</f>
        <v>6.1530758011817452</v>
      </c>
    </row>
    <row r="4739" spans="1:10" x14ac:dyDescent="0.25">
      <c r="A4739" s="7" t="s">
        <v>157</v>
      </c>
      <c r="B4739" s="7" t="s">
        <v>77</v>
      </c>
      <c r="C4739" s="6">
        <v>72.278880000000001</v>
      </c>
      <c r="D4739" s="6">
        <v>440.04728999999998</v>
      </c>
      <c r="E4739" s="5">
        <f>IF(C4739=0,"",(D4739/C4739-1))</f>
        <v>5.0881863415703172</v>
      </c>
      <c r="F4739" s="6">
        <v>370.31144</v>
      </c>
      <c r="G4739" s="5">
        <f>IF(F4739=0,"",(D4739/F4739-1))</f>
        <v>0.18831675845607143</v>
      </c>
      <c r="H4739" s="6">
        <v>7434.3143300000002</v>
      </c>
      <c r="I4739" s="6">
        <v>10683.7281</v>
      </c>
      <c r="J4739" s="5">
        <f>IF(H4739=0,"",(I4739/H4739-1))</f>
        <v>0.43708318289522752</v>
      </c>
    </row>
    <row r="4740" spans="1:10" x14ac:dyDescent="0.25">
      <c r="A4740" s="7" t="s">
        <v>157</v>
      </c>
      <c r="B4740" s="7" t="s">
        <v>75</v>
      </c>
      <c r="C4740" s="6">
        <v>0.62214999999999998</v>
      </c>
      <c r="D4740" s="6">
        <v>0</v>
      </c>
      <c r="E4740" s="5">
        <f>IF(C4740=0,"",(D4740/C4740-1))</f>
        <v>-1</v>
      </c>
      <c r="F4740" s="6">
        <v>0</v>
      </c>
      <c r="G4740" s="5" t="str">
        <f>IF(F4740=0,"",(D4740/F4740-1))</f>
        <v/>
      </c>
      <c r="H4740" s="6">
        <v>31.75273</v>
      </c>
      <c r="I4740" s="6">
        <v>52.340589999999999</v>
      </c>
      <c r="J4740" s="5">
        <f>IF(H4740=0,"",(I4740/H4740-1))</f>
        <v>0.64838078489629081</v>
      </c>
    </row>
    <row r="4741" spans="1:10" x14ac:dyDescent="0.25">
      <c r="A4741" s="7" t="s">
        <v>157</v>
      </c>
      <c r="B4741" s="7" t="s">
        <v>74</v>
      </c>
      <c r="C4741" s="6">
        <v>221.11161000000001</v>
      </c>
      <c r="D4741" s="6">
        <v>149.92655999999999</v>
      </c>
      <c r="E4741" s="5">
        <f>IF(C4741=0,"",(D4741/C4741-1))</f>
        <v>-0.32194171079483347</v>
      </c>
      <c r="F4741" s="6">
        <v>160.7903</v>
      </c>
      <c r="G4741" s="5">
        <f>IF(F4741=0,"",(D4741/F4741-1))</f>
        <v>-6.7564647867439764E-2</v>
      </c>
      <c r="H4741" s="6">
        <v>2217.18642</v>
      </c>
      <c r="I4741" s="6">
        <v>1371.82753</v>
      </c>
      <c r="J4741" s="5">
        <f>IF(H4741=0,"",(I4741/H4741-1))</f>
        <v>-0.38127551313434438</v>
      </c>
    </row>
    <row r="4742" spans="1:10" x14ac:dyDescent="0.25">
      <c r="A4742" s="7" t="s">
        <v>157</v>
      </c>
      <c r="B4742" s="7" t="s">
        <v>73</v>
      </c>
      <c r="C4742" s="6">
        <v>681.11523</v>
      </c>
      <c r="D4742" s="6">
        <v>849.80858999999998</v>
      </c>
      <c r="E4742" s="5">
        <f>IF(C4742=0,"",(D4742/C4742-1))</f>
        <v>0.24767227712702877</v>
      </c>
      <c r="F4742" s="6">
        <v>677.72136999999998</v>
      </c>
      <c r="G4742" s="5">
        <f>IF(F4742=0,"",(D4742/F4742-1))</f>
        <v>0.2539203094628697</v>
      </c>
      <c r="H4742" s="6">
        <v>4453.4008000000003</v>
      </c>
      <c r="I4742" s="6">
        <v>5640.0551599999999</v>
      </c>
      <c r="J4742" s="5">
        <f>IF(H4742=0,"",(I4742/H4742-1))</f>
        <v>0.26646026560196412</v>
      </c>
    </row>
    <row r="4743" spans="1:10" x14ac:dyDescent="0.25">
      <c r="A4743" s="7" t="s">
        <v>157</v>
      </c>
      <c r="B4743" s="7" t="s">
        <v>72</v>
      </c>
      <c r="C4743" s="6">
        <v>0</v>
      </c>
      <c r="D4743" s="6">
        <v>0</v>
      </c>
      <c r="E4743" s="5" t="str">
        <f>IF(C4743=0,"",(D4743/C4743-1))</f>
        <v/>
      </c>
      <c r="F4743" s="6">
        <v>0</v>
      </c>
      <c r="G4743" s="5" t="str">
        <f>IF(F4743=0,"",(D4743/F4743-1))</f>
        <v/>
      </c>
      <c r="H4743" s="6">
        <v>0.12751999999999999</v>
      </c>
      <c r="I4743" s="6">
        <v>0.17981</v>
      </c>
      <c r="J4743" s="5">
        <f>IF(H4743=0,"",(I4743/H4743-1))</f>
        <v>0.41005332496863245</v>
      </c>
    </row>
    <row r="4744" spans="1:10" x14ac:dyDescent="0.25">
      <c r="A4744" s="7" t="s">
        <v>157</v>
      </c>
      <c r="B4744" s="7" t="s">
        <v>71</v>
      </c>
      <c r="C4744" s="6">
        <v>1165.16587</v>
      </c>
      <c r="D4744" s="6">
        <v>1124.5899099999999</v>
      </c>
      <c r="E4744" s="5">
        <f>IF(C4744=0,"",(D4744/C4744-1))</f>
        <v>-3.4824192026840062E-2</v>
      </c>
      <c r="F4744" s="6">
        <v>2015.9637700000001</v>
      </c>
      <c r="G4744" s="5">
        <f>IF(F4744=0,"",(D4744/F4744-1))</f>
        <v>-0.44215767826025965</v>
      </c>
      <c r="H4744" s="6">
        <v>7026.7477600000002</v>
      </c>
      <c r="I4744" s="6">
        <v>13257.370510000001</v>
      </c>
      <c r="J4744" s="5">
        <f>IF(H4744=0,"",(I4744/H4744-1))</f>
        <v>0.88670078431846266</v>
      </c>
    </row>
    <row r="4745" spans="1:10" x14ac:dyDescent="0.25">
      <c r="A4745" s="7" t="s">
        <v>157</v>
      </c>
      <c r="B4745" s="7" t="s">
        <v>70</v>
      </c>
      <c r="C4745" s="6">
        <v>14.505000000000001</v>
      </c>
      <c r="D4745" s="6">
        <v>5.4723899999999999</v>
      </c>
      <c r="E4745" s="5">
        <f>IF(C4745=0,"",(D4745/C4745-1))</f>
        <v>-0.62272388831437442</v>
      </c>
      <c r="F4745" s="6">
        <v>0</v>
      </c>
      <c r="G4745" s="5" t="str">
        <f>IF(F4745=0,"",(D4745/F4745-1))</f>
        <v/>
      </c>
      <c r="H4745" s="6">
        <v>60.940869999999997</v>
      </c>
      <c r="I4745" s="6">
        <v>5.7321900000000001</v>
      </c>
      <c r="J4745" s="5">
        <f>IF(H4745=0,"",(I4745/H4745-1))</f>
        <v>-0.90593849415014915</v>
      </c>
    </row>
    <row r="4746" spans="1:10" x14ac:dyDescent="0.25">
      <c r="A4746" s="7" t="s">
        <v>157</v>
      </c>
      <c r="B4746" s="7" t="s">
        <v>69</v>
      </c>
      <c r="C4746" s="6">
        <v>922.02214000000004</v>
      </c>
      <c r="D4746" s="6">
        <v>714.82986000000005</v>
      </c>
      <c r="E4746" s="5">
        <f>IF(C4746=0,"",(D4746/C4746-1))</f>
        <v>-0.22471508113677185</v>
      </c>
      <c r="F4746" s="6">
        <v>298.57931000000002</v>
      </c>
      <c r="G4746" s="5">
        <f>IF(F4746=0,"",(D4746/F4746-1))</f>
        <v>1.3941037977480759</v>
      </c>
      <c r="H4746" s="6">
        <v>7223.08554</v>
      </c>
      <c r="I4746" s="6">
        <v>6170.0719399999998</v>
      </c>
      <c r="J4746" s="5">
        <f>IF(H4746=0,"",(I4746/H4746-1))</f>
        <v>-0.14578445654126926</v>
      </c>
    </row>
    <row r="4747" spans="1:10" x14ac:dyDescent="0.25">
      <c r="A4747" s="7" t="s">
        <v>157</v>
      </c>
      <c r="B4747" s="7" t="s">
        <v>68</v>
      </c>
      <c r="C4747" s="6">
        <v>538.07803999999999</v>
      </c>
      <c r="D4747" s="6">
        <v>437.26898</v>
      </c>
      <c r="E4747" s="5">
        <f>IF(C4747=0,"",(D4747/C4747-1))</f>
        <v>-0.18735025870968458</v>
      </c>
      <c r="F4747" s="6">
        <v>1589.1801800000001</v>
      </c>
      <c r="G4747" s="5">
        <f>IF(F4747=0,"",(D4747/F4747-1))</f>
        <v>-0.72484619082022528</v>
      </c>
      <c r="H4747" s="6">
        <v>1362.7147199999999</v>
      </c>
      <c r="I4747" s="6">
        <v>4887.4295199999997</v>
      </c>
      <c r="J4747" s="5">
        <f>IF(H4747=0,"",(I4747/H4747-1))</f>
        <v>2.5865390226356402</v>
      </c>
    </row>
    <row r="4748" spans="1:10" x14ac:dyDescent="0.25">
      <c r="A4748" s="7" t="s">
        <v>157</v>
      </c>
      <c r="B4748" s="7" t="s">
        <v>67</v>
      </c>
      <c r="C4748" s="6">
        <v>18.150110000000002</v>
      </c>
      <c r="D4748" s="6">
        <v>195.04173</v>
      </c>
      <c r="E4748" s="5">
        <f>IF(C4748=0,"",(D4748/C4748-1))</f>
        <v>9.7460356989571952</v>
      </c>
      <c r="F4748" s="6">
        <v>15.43576</v>
      </c>
      <c r="G4748" s="5">
        <f>IF(F4748=0,"",(D4748/F4748-1))</f>
        <v>11.635706307949851</v>
      </c>
      <c r="H4748" s="6">
        <v>1811.2560800000001</v>
      </c>
      <c r="I4748" s="6">
        <v>947.34835999999996</v>
      </c>
      <c r="J4748" s="5">
        <f>IF(H4748=0,"",(I4748/H4748-1))</f>
        <v>-0.47696608422150888</v>
      </c>
    </row>
    <row r="4749" spans="1:10" x14ac:dyDescent="0.25">
      <c r="A4749" s="7" t="s">
        <v>157</v>
      </c>
      <c r="B4749" s="7" t="s">
        <v>163</v>
      </c>
      <c r="C4749" s="6">
        <v>0</v>
      </c>
      <c r="D4749" s="6">
        <v>0</v>
      </c>
      <c r="E4749" s="5" t="str">
        <f>IF(C4749=0,"",(D4749/C4749-1))</f>
        <v/>
      </c>
      <c r="F4749" s="6">
        <v>0</v>
      </c>
      <c r="G4749" s="5" t="str">
        <f>IF(F4749=0,"",(D4749/F4749-1))</f>
        <v/>
      </c>
      <c r="H4749" s="6">
        <v>415.80300999999997</v>
      </c>
      <c r="I4749" s="6">
        <v>0</v>
      </c>
      <c r="J4749" s="5">
        <f>IF(H4749=0,"",(I4749/H4749-1))</f>
        <v>-1</v>
      </c>
    </row>
    <row r="4750" spans="1:10" x14ac:dyDescent="0.25">
      <c r="A4750" s="7" t="s">
        <v>157</v>
      </c>
      <c r="B4750" s="7" t="s">
        <v>66</v>
      </c>
      <c r="C4750" s="6">
        <v>272.80041999999997</v>
      </c>
      <c r="D4750" s="6">
        <v>382.78352999999998</v>
      </c>
      <c r="E4750" s="5">
        <f>IF(C4750=0,"",(D4750/C4750-1))</f>
        <v>0.40316327225595927</v>
      </c>
      <c r="F4750" s="6">
        <v>163.41628</v>
      </c>
      <c r="G4750" s="5">
        <f>IF(F4750=0,"",(D4750/F4750-1))</f>
        <v>1.3423830844760385</v>
      </c>
      <c r="H4750" s="6">
        <v>6866.7557500000003</v>
      </c>
      <c r="I4750" s="6">
        <v>10145.879010000001</v>
      </c>
      <c r="J4750" s="5">
        <f>IF(H4750=0,"",(I4750/H4750-1))</f>
        <v>0.47753602711149301</v>
      </c>
    </row>
    <row r="4751" spans="1:10" x14ac:dyDescent="0.25">
      <c r="A4751" s="7" t="s">
        <v>157</v>
      </c>
      <c r="B4751" s="7" t="s">
        <v>63</v>
      </c>
      <c r="C4751" s="6">
        <v>95.193510000000003</v>
      </c>
      <c r="D4751" s="6">
        <v>109.5258</v>
      </c>
      <c r="E4751" s="5">
        <f>IF(C4751=0,"",(D4751/C4751-1))</f>
        <v>0.15055952869055877</v>
      </c>
      <c r="F4751" s="6">
        <v>24.124980000000001</v>
      </c>
      <c r="G4751" s="5">
        <f>IF(F4751=0,"",(D4751/F4751-1))</f>
        <v>3.539933297354029</v>
      </c>
      <c r="H4751" s="6">
        <v>5217.2413999999999</v>
      </c>
      <c r="I4751" s="6">
        <v>6965.9919799999998</v>
      </c>
      <c r="J4751" s="5">
        <f>IF(H4751=0,"",(I4751/H4751-1))</f>
        <v>0.33518682497612629</v>
      </c>
    </row>
    <row r="4752" spans="1:10" x14ac:dyDescent="0.25">
      <c r="A4752" s="7" t="s">
        <v>157</v>
      </c>
      <c r="B4752" s="7" t="s">
        <v>62</v>
      </c>
      <c r="C4752" s="6">
        <v>80.270740000000004</v>
      </c>
      <c r="D4752" s="6">
        <v>112.64108</v>
      </c>
      <c r="E4752" s="5">
        <f>IF(C4752=0,"",(D4752/C4752-1))</f>
        <v>0.40326450210873843</v>
      </c>
      <c r="F4752" s="6">
        <v>81.275970000000001</v>
      </c>
      <c r="G4752" s="5">
        <f>IF(F4752=0,"",(D4752/F4752-1))</f>
        <v>0.38590877475839425</v>
      </c>
      <c r="H4752" s="6">
        <v>777.79872</v>
      </c>
      <c r="I4752" s="6">
        <v>882.28147999999999</v>
      </c>
      <c r="J4752" s="5">
        <f>IF(H4752=0,"",(I4752/H4752-1))</f>
        <v>0.13433136017503333</v>
      </c>
    </row>
    <row r="4753" spans="1:10" x14ac:dyDescent="0.25">
      <c r="A4753" s="7" t="s">
        <v>157</v>
      </c>
      <c r="B4753" s="7" t="s">
        <v>61</v>
      </c>
      <c r="C4753" s="6">
        <v>176.79575</v>
      </c>
      <c r="D4753" s="6">
        <v>529.81349999999998</v>
      </c>
      <c r="E4753" s="5">
        <f>IF(C4753=0,"",(D4753/C4753-1))</f>
        <v>1.996754729681002</v>
      </c>
      <c r="F4753" s="6">
        <v>340.23110000000003</v>
      </c>
      <c r="G4753" s="5">
        <f>IF(F4753=0,"",(D4753/F4753-1))</f>
        <v>0.55721655075035748</v>
      </c>
      <c r="H4753" s="6">
        <v>3315.30125</v>
      </c>
      <c r="I4753" s="6">
        <v>4331.8630300000004</v>
      </c>
      <c r="J4753" s="5">
        <f>IF(H4753=0,"",(I4753/H4753-1))</f>
        <v>0.30662727255931888</v>
      </c>
    </row>
    <row r="4754" spans="1:10" x14ac:dyDescent="0.25">
      <c r="A4754" s="7" t="s">
        <v>157</v>
      </c>
      <c r="B4754" s="7" t="s">
        <v>60</v>
      </c>
      <c r="C4754" s="6">
        <v>0</v>
      </c>
      <c r="D4754" s="6">
        <v>0</v>
      </c>
      <c r="E4754" s="5" t="str">
        <f>IF(C4754=0,"",(D4754/C4754-1))</f>
        <v/>
      </c>
      <c r="F4754" s="6">
        <v>0</v>
      </c>
      <c r="G4754" s="5" t="str">
        <f>IF(F4754=0,"",(D4754/F4754-1))</f>
        <v/>
      </c>
      <c r="H4754" s="6">
        <v>0</v>
      </c>
      <c r="I4754" s="6">
        <v>0</v>
      </c>
      <c r="J4754" s="5" t="str">
        <f>IF(H4754=0,"",(I4754/H4754-1))</f>
        <v/>
      </c>
    </row>
    <row r="4755" spans="1:10" x14ac:dyDescent="0.25">
      <c r="A4755" s="7" t="s">
        <v>157</v>
      </c>
      <c r="B4755" s="7" t="s">
        <v>59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5" t="str">
        <f>IF(F4755=0,"",(D4755/F4755-1))</f>
        <v/>
      </c>
      <c r="H4755" s="6">
        <v>9.1828699999999994</v>
      </c>
      <c r="I4755" s="6">
        <v>46.214750000000002</v>
      </c>
      <c r="J4755" s="5">
        <f>IF(H4755=0,"",(I4755/H4755-1))</f>
        <v>4.0327130842536159</v>
      </c>
    </row>
    <row r="4756" spans="1:10" x14ac:dyDescent="0.25">
      <c r="A4756" s="7" t="s">
        <v>157</v>
      </c>
      <c r="B4756" s="7" t="s">
        <v>58</v>
      </c>
      <c r="C4756" s="6">
        <v>2.048</v>
      </c>
      <c r="D4756" s="6">
        <v>14.635</v>
      </c>
      <c r="E4756" s="5">
        <f>IF(C4756=0,"",(D4756/C4756-1))</f>
        <v>6.14599609375</v>
      </c>
      <c r="F4756" s="6">
        <v>65.526929999999993</v>
      </c>
      <c r="G4756" s="5">
        <f>IF(F4756=0,"",(D4756/F4756-1))</f>
        <v>-0.77665671198086039</v>
      </c>
      <c r="H4756" s="6">
        <v>203.66791000000001</v>
      </c>
      <c r="I4756" s="6">
        <v>246.10787999999999</v>
      </c>
      <c r="J4756" s="5">
        <f>IF(H4756=0,"",(I4756/H4756-1))</f>
        <v>0.20837828600489883</v>
      </c>
    </row>
    <row r="4757" spans="1:10" x14ac:dyDescent="0.25">
      <c r="A4757" s="7" t="s">
        <v>157</v>
      </c>
      <c r="B4757" s="7" t="s">
        <v>162</v>
      </c>
      <c r="C4757" s="6">
        <v>0</v>
      </c>
      <c r="D4757" s="6">
        <v>0</v>
      </c>
      <c r="E4757" s="5" t="str">
        <f>IF(C4757=0,"",(D4757/C4757-1))</f>
        <v/>
      </c>
      <c r="F4757" s="6">
        <v>0</v>
      </c>
      <c r="G4757" s="5" t="str">
        <f>IF(F4757=0,"",(D4757/F4757-1))</f>
        <v/>
      </c>
      <c r="H4757" s="6">
        <v>9.3189999999999995E-2</v>
      </c>
      <c r="I4757" s="6">
        <v>4.7019999999999999E-2</v>
      </c>
      <c r="J4757" s="5">
        <f>IF(H4757=0,"",(I4757/H4757-1))</f>
        <v>-0.49543942483099046</v>
      </c>
    </row>
    <row r="4758" spans="1:10" x14ac:dyDescent="0.25">
      <c r="A4758" s="7" t="s">
        <v>157</v>
      </c>
      <c r="B4758" s="7" t="s">
        <v>57</v>
      </c>
      <c r="C4758" s="6">
        <v>21.31033</v>
      </c>
      <c r="D4758" s="6">
        <v>0</v>
      </c>
      <c r="E4758" s="5">
        <f>IF(C4758=0,"",(D4758/C4758-1))</f>
        <v>-1</v>
      </c>
      <c r="F4758" s="6">
        <v>0</v>
      </c>
      <c r="G4758" s="5" t="str">
        <f>IF(F4758=0,"",(D4758/F4758-1))</f>
        <v/>
      </c>
      <c r="H4758" s="6">
        <v>30.295929999999998</v>
      </c>
      <c r="I4758" s="6">
        <v>26.86</v>
      </c>
      <c r="J4758" s="5">
        <f>IF(H4758=0,"",(I4758/H4758-1))</f>
        <v>-0.11341226362749057</v>
      </c>
    </row>
    <row r="4759" spans="1:10" x14ac:dyDescent="0.25">
      <c r="A4759" s="7" t="s">
        <v>157</v>
      </c>
      <c r="B4759" s="7" t="s">
        <v>56</v>
      </c>
      <c r="C4759" s="6">
        <v>1.1970000000000001</v>
      </c>
      <c r="D4759" s="6">
        <v>0</v>
      </c>
      <c r="E4759" s="5">
        <f>IF(C4759=0,"",(D4759/C4759-1))</f>
        <v>-1</v>
      </c>
      <c r="F4759" s="6">
        <v>0</v>
      </c>
      <c r="G4759" s="5" t="str">
        <f>IF(F4759=0,"",(D4759/F4759-1))</f>
        <v/>
      </c>
      <c r="H4759" s="6">
        <v>2537.4769700000002</v>
      </c>
      <c r="I4759" s="6">
        <v>7276.0268699999997</v>
      </c>
      <c r="J4759" s="5">
        <f>IF(H4759=0,"",(I4759/H4759-1))</f>
        <v>1.8674257760849744</v>
      </c>
    </row>
    <row r="4760" spans="1:10" x14ac:dyDescent="0.25">
      <c r="A4760" s="7" t="s">
        <v>157</v>
      </c>
      <c r="B4760" s="7" t="s">
        <v>55</v>
      </c>
      <c r="C4760" s="6">
        <v>0</v>
      </c>
      <c r="D4760" s="6">
        <v>0</v>
      </c>
      <c r="E4760" s="5" t="str">
        <f>IF(C4760=0,"",(D4760/C4760-1))</f>
        <v/>
      </c>
      <c r="F4760" s="6">
        <v>0</v>
      </c>
      <c r="G4760" s="5" t="str">
        <f>IF(F4760=0,"",(D4760/F4760-1))</f>
        <v/>
      </c>
      <c r="H4760" s="6">
        <v>583.17426</v>
      </c>
      <c r="I4760" s="6">
        <v>1130.29204</v>
      </c>
      <c r="J4760" s="5">
        <f>IF(H4760=0,"",(I4760/H4760-1))</f>
        <v>0.93817203111810876</v>
      </c>
    </row>
    <row r="4761" spans="1:10" x14ac:dyDescent="0.25">
      <c r="A4761" s="7" t="s">
        <v>157</v>
      </c>
      <c r="B4761" s="7" t="s">
        <v>54</v>
      </c>
      <c r="C4761" s="6">
        <v>0.24279999999999999</v>
      </c>
      <c r="D4761" s="6">
        <v>4.6567699999999999</v>
      </c>
      <c r="E4761" s="5">
        <f>IF(C4761=0,"",(D4761/C4761-1))</f>
        <v>18.179448105436574</v>
      </c>
      <c r="F4761" s="6">
        <v>0.39750000000000002</v>
      </c>
      <c r="G4761" s="5">
        <f>IF(F4761=0,"",(D4761/F4761-1))</f>
        <v>10.71514465408805</v>
      </c>
      <c r="H4761" s="6">
        <v>309.62022000000002</v>
      </c>
      <c r="I4761" s="6">
        <v>141.70967999999999</v>
      </c>
      <c r="J4761" s="5">
        <f>IF(H4761=0,"",(I4761/H4761-1))</f>
        <v>-0.54231128703416087</v>
      </c>
    </row>
    <row r="4762" spans="1:10" x14ac:dyDescent="0.25">
      <c r="A4762" s="7" t="s">
        <v>157</v>
      </c>
      <c r="B4762" s="7" t="s">
        <v>53</v>
      </c>
      <c r="C4762" s="6">
        <v>289.04300000000001</v>
      </c>
      <c r="D4762" s="6">
        <v>113.96517</v>
      </c>
      <c r="E4762" s="5">
        <f>IF(C4762=0,"",(D4762/C4762-1))</f>
        <v>-0.60571551637645604</v>
      </c>
      <c r="F4762" s="6">
        <v>367.99036999999998</v>
      </c>
      <c r="G4762" s="5">
        <f>IF(F4762=0,"",(D4762/F4762-1))</f>
        <v>-0.69030393376870158</v>
      </c>
      <c r="H4762" s="6">
        <v>19612.038939999999</v>
      </c>
      <c r="I4762" s="6">
        <v>24927.16548</v>
      </c>
      <c r="J4762" s="5">
        <f>IF(H4762=0,"",(I4762/H4762-1))</f>
        <v>0.27101346046990882</v>
      </c>
    </row>
    <row r="4763" spans="1:10" x14ac:dyDescent="0.25">
      <c r="A4763" s="7" t="s">
        <v>157</v>
      </c>
      <c r="B4763" s="7" t="s">
        <v>52</v>
      </c>
      <c r="C4763" s="6">
        <v>0</v>
      </c>
      <c r="D4763" s="6">
        <v>2.171E-2</v>
      </c>
      <c r="E4763" s="5" t="str">
        <f>IF(C4763=0,"",(D4763/C4763-1))</f>
        <v/>
      </c>
      <c r="F4763" s="6">
        <v>0</v>
      </c>
      <c r="G4763" s="5" t="str">
        <f>IF(F4763=0,"",(D4763/F4763-1))</f>
        <v/>
      </c>
      <c r="H4763" s="6">
        <v>0.89124999999999999</v>
      </c>
      <c r="I4763" s="6">
        <v>59.195990000000002</v>
      </c>
      <c r="J4763" s="5">
        <f>IF(H4763=0,"",(I4763/H4763-1))</f>
        <v>65.419063113604494</v>
      </c>
    </row>
    <row r="4764" spans="1:10" x14ac:dyDescent="0.25">
      <c r="A4764" s="7" t="s">
        <v>157</v>
      </c>
      <c r="B4764" s="7" t="s">
        <v>51</v>
      </c>
      <c r="C4764" s="6">
        <v>4.3919199999999998</v>
      </c>
      <c r="D4764" s="6">
        <v>0</v>
      </c>
      <c r="E4764" s="5">
        <f>IF(C4764=0,"",(D4764/C4764-1))</f>
        <v>-1</v>
      </c>
      <c r="F4764" s="6">
        <v>0</v>
      </c>
      <c r="G4764" s="5" t="str">
        <f>IF(F4764=0,"",(D4764/F4764-1))</f>
        <v/>
      </c>
      <c r="H4764" s="6">
        <v>14.58051</v>
      </c>
      <c r="I4764" s="6">
        <v>4.4220199999999998</v>
      </c>
      <c r="J4764" s="5">
        <f>IF(H4764=0,"",(I4764/H4764-1))</f>
        <v>-0.69671705585058419</v>
      </c>
    </row>
    <row r="4765" spans="1:10" x14ac:dyDescent="0.25">
      <c r="A4765" s="7" t="s">
        <v>157</v>
      </c>
      <c r="B4765" s="7" t="s">
        <v>49</v>
      </c>
      <c r="C4765" s="6">
        <v>3.218</v>
      </c>
      <c r="D4765" s="6">
        <v>2.6960000000000002</v>
      </c>
      <c r="E4765" s="5">
        <f>IF(C4765=0,"",(D4765/C4765-1))</f>
        <v>-0.16221255438160342</v>
      </c>
      <c r="F4765" s="6">
        <v>2.6960000000000002</v>
      </c>
      <c r="G4765" s="5">
        <f>IF(F4765=0,"",(D4765/F4765-1))</f>
        <v>0</v>
      </c>
      <c r="H4765" s="6">
        <v>21.2149</v>
      </c>
      <c r="I4765" s="6">
        <v>14.044739999999999</v>
      </c>
      <c r="J4765" s="5">
        <f>IF(H4765=0,"",(I4765/H4765-1))</f>
        <v>-0.3379775535119186</v>
      </c>
    </row>
    <row r="4766" spans="1:10" x14ac:dyDescent="0.25">
      <c r="A4766" s="7" t="s">
        <v>157</v>
      </c>
      <c r="B4766" s="7" t="s">
        <v>48</v>
      </c>
      <c r="C4766" s="6">
        <v>0</v>
      </c>
      <c r="D4766" s="6">
        <v>0</v>
      </c>
      <c r="E4766" s="5" t="str">
        <f>IF(C4766=0,"",(D4766/C4766-1))</f>
        <v/>
      </c>
      <c r="F4766" s="6">
        <v>0</v>
      </c>
      <c r="G4766" s="5" t="str">
        <f>IF(F4766=0,"",(D4766/F4766-1))</f>
        <v/>
      </c>
      <c r="H4766" s="6">
        <v>5.5011999999999999</v>
      </c>
      <c r="I4766" s="6">
        <v>4.6223700000000001</v>
      </c>
      <c r="J4766" s="5">
        <f>IF(H4766=0,"",(I4766/H4766-1))</f>
        <v>-0.1597524176543299</v>
      </c>
    </row>
    <row r="4767" spans="1:10" x14ac:dyDescent="0.25">
      <c r="A4767" s="7" t="s">
        <v>157</v>
      </c>
      <c r="B4767" s="7" t="s">
        <v>47</v>
      </c>
      <c r="C4767" s="6">
        <v>0</v>
      </c>
      <c r="D4767" s="6">
        <v>0</v>
      </c>
      <c r="E4767" s="5" t="str">
        <f>IF(C4767=0,"",(D4767/C4767-1))</f>
        <v/>
      </c>
      <c r="F4767" s="6">
        <v>0</v>
      </c>
      <c r="G4767" s="5" t="str">
        <f>IF(F4767=0,"",(D4767/F4767-1))</f>
        <v/>
      </c>
      <c r="H4767" s="6">
        <v>5.66275</v>
      </c>
      <c r="I4767" s="6">
        <v>10.559710000000001</v>
      </c>
      <c r="J4767" s="5">
        <f>IF(H4767=0,"",(I4767/H4767-1))</f>
        <v>0.8647671184495167</v>
      </c>
    </row>
    <row r="4768" spans="1:10" x14ac:dyDescent="0.25">
      <c r="A4768" s="7" t="s">
        <v>157</v>
      </c>
      <c r="B4768" s="7" t="s">
        <v>46</v>
      </c>
      <c r="C4768" s="6">
        <v>451.26884000000001</v>
      </c>
      <c r="D4768" s="6">
        <v>699.10508000000004</v>
      </c>
      <c r="E4768" s="5">
        <f>IF(C4768=0,"",(D4768/C4768-1))</f>
        <v>0.5491986550633543</v>
      </c>
      <c r="F4768" s="6">
        <v>585.55821000000003</v>
      </c>
      <c r="G4768" s="5">
        <f>IF(F4768=0,"",(D4768/F4768-1))</f>
        <v>0.19391218167703594</v>
      </c>
      <c r="H4768" s="6">
        <v>11252.88248</v>
      </c>
      <c r="I4768" s="6">
        <v>12976.64436</v>
      </c>
      <c r="J4768" s="5">
        <f>IF(H4768=0,"",(I4768/H4768-1))</f>
        <v>0.15318402934214248</v>
      </c>
    </row>
    <row r="4769" spans="1:10" x14ac:dyDescent="0.25">
      <c r="A4769" s="7" t="s">
        <v>157</v>
      </c>
      <c r="B4769" s="7" t="s">
        <v>161</v>
      </c>
      <c r="C4769" s="6">
        <v>0</v>
      </c>
      <c r="D4769" s="6">
        <v>0</v>
      </c>
      <c r="E4769" s="5" t="str">
        <f>IF(C4769=0,"",(D4769/C4769-1))</f>
        <v/>
      </c>
      <c r="F4769" s="6">
        <v>0</v>
      </c>
      <c r="G4769" s="5" t="str">
        <f>IF(F4769=0,"",(D4769/F4769-1))</f>
        <v/>
      </c>
      <c r="H4769" s="6">
        <v>0</v>
      </c>
      <c r="I4769" s="6">
        <v>0</v>
      </c>
      <c r="J4769" s="5" t="str">
        <f>IF(H4769=0,"",(I4769/H4769-1))</f>
        <v/>
      </c>
    </row>
    <row r="4770" spans="1:10" x14ac:dyDescent="0.25">
      <c r="A4770" s="7" t="s">
        <v>157</v>
      </c>
      <c r="B4770" s="7" t="s">
        <v>45</v>
      </c>
      <c r="C4770" s="6">
        <v>70.267439999999993</v>
      </c>
      <c r="D4770" s="6">
        <v>80.038319999999999</v>
      </c>
      <c r="E4770" s="5">
        <f>IF(C4770=0,"",(D4770/C4770-1))</f>
        <v>0.13905273907801408</v>
      </c>
      <c r="F4770" s="6">
        <v>19.256769999999999</v>
      </c>
      <c r="G4770" s="5">
        <f>IF(F4770=0,"",(D4770/F4770-1))</f>
        <v>3.1563730573715114</v>
      </c>
      <c r="H4770" s="6">
        <v>3732.8651399999999</v>
      </c>
      <c r="I4770" s="6">
        <v>4085.2392399999999</v>
      </c>
      <c r="J4770" s="5">
        <f>IF(H4770=0,"",(I4770/H4770-1))</f>
        <v>9.4397757964542972E-2</v>
      </c>
    </row>
    <row r="4771" spans="1:10" x14ac:dyDescent="0.25">
      <c r="A4771" s="7" t="s">
        <v>157</v>
      </c>
      <c r="B4771" s="7" t="s">
        <v>44</v>
      </c>
      <c r="C4771" s="6">
        <v>0</v>
      </c>
      <c r="D4771" s="6">
        <v>0</v>
      </c>
      <c r="E4771" s="5" t="str">
        <f>IF(C4771=0,"",(D4771/C4771-1))</f>
        <v/>
      </c>
      <c r="F4771" s="6">
        <v>0</v>
      </c>
      <c r="G4771" s="5" t="str">
        <f>IF(F4771=0,"",(D4771/F4771-1))</f>
        <v/>
      </c>
      <c r="H4771" s="6">
        <v>19.207550000000001</v>
      </c>
      <c r="I4771" s="6">
        <v>1981.8811599999999</v>
      </c>
      <c r="J4771" s="5">
        <f>IF(H4771=0,"",(I4771/H4771-1))</f>
        <v>102.18240275308406</v>
      </c>
    </row>
    <row r="4772" spans="1:10" x14ac:dyDescent="0.25">
      <c r="A4772" s="7" t="s">
        <v>157</v>
      </c>
      <c r="B4772" s="7" t="s">
        <v>43</v>
      </c>
      <c r="C4772" s="6">
        <v>0</v>
      </c>
      <c r="D4772" s="6">
        <v>5.4440000000000002E-2</v>
      </c>
      <c r="E4772" s="5" t="str">
        <f>IF(C4772=0,"",(D4772/C4772-1))</f>
        <v/>
      </c>
      <c r="F4772" s="6">
        <v>0</v>
      </c>
      <c r="G4772" s="5" t="str">
        <f>IF(F4772=0,"",(D4772/F4772-1))</f>
        <v/>
      </c>
      <c r="H4772" s="6">
        <v>1.155</v>
      </c>
      <c r="I4772" s="6">
        <v>2.2850899999999998</v>
      </c>
      <c r="J4772" s="5">
        <f>IF(H4772=0,"",(I4772/H4772-1))</f>
        <v>0.97843290043290021</v>
      </c>
    </row>
    <row r="4773" spans="1:10" x14ac:dyDescent="0.25">
      <c r="A4773" s="7" t="s">
        <v>157</v>
      </c>
      <c r="B4773" s="7" t="s">
        <v>160</v>
      </c>
      <c r="C4773" s="6">
        <v>0</v>
      </c>
      <c r="D4773" s="6">
        <v>0</v>
      </c>
      <c r="E4773" s="5" t="str">
        <f>IF(C4773=0,"",(D4773/C4773-1))</f>
        <v/>
      </c>
      <c r="F4773" s="6">
        <v>0</v>
      </c>
      <c r="G4773" s="5" t="str">
        <f>IF(F4773=0,"",(D4773/F4773-1))</f>
        <v/>
      </c>
      <c r="H4773" s="6">
        <v>0</v>
      </c>
      <c r="I4773" s="6">
        <v>0</v>
      </c>
      <c r="J4773" s="5" t="str">
        <f>IF(H4773=0,"",(I4773/H4773-1))</f>
        <v/>
      </c>
    </row>
    <row r="4774" spans="1:10" x14ac:dyDescent="0.25">
      <c r="A4774" s="7" t="s">
        <v>157</v>
      </c>
      <c r="B4774" s="7" t="s">
        <v>40</v>
      </c>
      <c r="C4774" s="6">
        <v>3331.73011</v>
      </c>
      <c r="D4774" s="6">
        <v>3206.14732</v>
      </c>
      <c r="E4774" s="5">
        <f>IF(C4774=0,"",(D4774/C4774-1))</f>
        <v>-3.7692966072813139E-2</v>
      </c>
      <c r="F4774" s="6">
        <v>4088.5280699999998</v>
      </c>
      <c r="G4774" s="5">
        <f>IF(F4774=0,"",(D4774/F4774-1))</f>
        <v>-0.21581868459570097</v>
      </c>
      <c r="H4774" s="6">
        <v>61878.611539999998</v>
      </c>
      <c r="I4774" s="6">
        <v>104629.27452000001</v>
      </c>
      <c r="J4774" s="5">
        <f>IF(H4774=0,"",(I4774/H4774-1))</f>
        <v>0.69087948026055557</v>
      </c>
    </row>
    <row r="4775" spans="1:10" x14ac:dyDescent="0.25">
      <c r="A4775" s="7" t="s">
        <v>157</v>
      </c>
      <c r="B4775" s="7" t="s">
        <v>39</v>
      </c>
      <c r="C4775" s="6">
        <v>0</v>
      </c>
      <c r="D4775" s="6">
        <v>580.64547000000005</v>
      </c>
      <c r="E4775" s="5" t="str">
        <f>IF(C4775=0,"",(D4775/C4775-1))</f>
        <v/>
      </c>
      <c r="F4775" s="6">
        <v>173.09942000000001</v>
      </c>
      <c r="G4775" s="5">
        <f>IF(F4775=0,"",(D4775/F4775-1))</f>
        <v>2.354404480384741</v>
      </c>
      <c r="H4775" s="6">
        <v>1.0952900000000001</v>
      </c>
      <c r="I4775" s="6">
        <v>800.05402000000004</v>
      </c>
      <c r="J4775" s="5">
        <f>IF(H4775=0,"",(I4775/H4775-1))</f>
        <v>729.44948826338225</v>
      </c>
    </row>
    <row r="4776" spans="1:10" x14ac:dyDescent="0.25">
      <c r="A4776" s="7" t="s">
        <v>157</v>
      </c>
      <c r="B4776" s="7" t="s">
        <v>38</v>
      </c>
      <c r="C4776" s="6">
        <v>5537.3554800000002</v>
      </c>
      <c r="D4776" s="6">
        <v>8494.0644300000004</v>
      </c>
      <c r="E4776" s="5">
        <f>IF(C4776=0,"",(D4776/C4776-1))</f>
        <v>0.53395686093824701</v>
      </c>
      <c r="F4776" s="6">
        <v>7654.6647599999997</v>
      </c>
      <c r="G4776" s="5">
        <f>IF(F4776=0,"",(D4776/F4776-1))</f>
        <v>0.10965858026681241</v>
      </c>
      <c r="H4776" s="6">
        <v>136165.81711999999</v>
      </c>
      <c r="I4776" s="6">
        <v>195976.58363000001</v>
      </c>
      <c r="J4776" s="5">
        <f>IF(H4776=0,"",(I4776/H4776-1))</f>
        <v>0.43924949576214178</v>
      </c>
    </row>
    <row r="4777" spans="1:10" x14ac:dyDescent="0.25">
      <c r="A4777" s="7" t="s">
        <v>157</v>
      </c>
      <c r="B4777" s="7" t="s">
        <v>37</v>
      </c>
      <c r="C4777" s="6">
        <v>0</v>
      </c>
      <c r="D4777" s="6">
        <v>0</v>
      </c>
      <c r="E4777" s="5" t="str">
        <f>IF(C4777=0,"",(D4777/C4777-1))</f>
        <v/>
      </c>
      <c r="F4777" s="6">
        <v>0</v>
      </c>
      <c r="G4777" s="5" t="str">
        <f>IF(F4777=0,"",(D4777/F4777-1))</f>
        <v/>
      </c>
      <c r="H4777" s="6">
        <v>31.45</v>
      </c>
      <c r="I4777" s="6">
        <v>11.614190000000001</v>
      </c>
      <c r="J4777" s="5">
        <f>IF(H4777=0,"",(I4777/H4777-1))</f>
        <v>-0.63070937996820353</v>
      </c>
    </row>
    <row r="4778" spans="1:10" x14ac:dyDescent="0.25">
      <c r="A4778" s="7" t="s">
        <v>157</v>
      </c>
      <c r="B4778" s="7" t="s">
        <v>36</v>
      </c>
      <c r="C4778" s="6">
        <v>61913.186309999997</v>
      </c>
      <c r="D4778" s="6">
        <v>37209.509830000003</v>
      </c>
      <c r="E4778" s="5">
        <f>IF(C4778=0,"",(D4778/C4778-1))</f>
        <v>-0.39900509006770246</v>
      </c>
      <c r="F4778" s="6">
        <v>53430.752999999997</v>
      </c>
      <c r="G4778" s="5">
        <f>IF(F4778=0,"",(D4778/F4778-1))</f>
        <v>-0.30359375938422573</v>
      </c>
      <c r="H4778" s="6">
        <v>599562.93628999998</v>
      </c>
      <c r="I4778" s="6">
        <v>588753.60071000003</v>
      </c>
      <c r="J4778" s="5">
        <f>IF(H4778=0,"",(I4778/H4778-1))</f>
        <v>-1.8028692111767941E-2</v>
      </c>
    </row>
    <row r="4779" spans="1:10" x14ac:dyDescent="0.25">
      <c r="A4779" s="7" t="s">
        <v>157</v>
      </c>
      <c r="B4779" s="7" t="s">
        <v>159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5" t="str">
        <f>IF(F4779=0,"",(D4779/F4779-1))</f>
        <v/>
      </c>
      <c r="H4779" s="6">
        <v>4.4880000000000003E-2</v>
      </c>
      <c r="I4779" s="6">
        <v>0</v>
      </c>
      <c r="J4779" s="5">
        <f>IF(H4779=0,"",(I4779/H4779-1))</f>
        <v>-1</v>
      </c>
    </row>
    <row r="4780" spans="1:10" x14ac:dyDescent="0.25">
      <c r="A4780" s="7" t="s">
        <v>157</v>
      </c>
      <c r="B4780" s="7" t="s">
        <v>35</v>
      </c>
      <c r="C4780" s="6">
        <v>4.0620500000000002</v>
      </c>
      <c r="D4780" s="6">
        <v>26.122540000000001</v>
      </c>
      <c r="E4780" s="5">
        <f>IF(C4780=0,"",(D4780/C4780-1))</f>
        <v>5.4308760354993169</v>
      </c>
      <c r="F4780" s="6">
        <v>0.38950000000000001</v>
      </c>
      <c r="G4780" s="5">
        <f>IF(F4780=0,"",(D4780/F4780-1))</f>
        <v>66.066854942233633</v>
      </c>
      <c r="H4780" s="6">
        <v>40.717269999999999</v>
      </c>
      <c r="I4780" s="6">
        <v>73.912289999999999</v>
      </c>
      <c r="J4780" s="5">
        <f>IF(H4780=0,"",(I4780/H4780-1))</f>
        <v>0.81525652382883229</v>
      </c>
    </row>
    <row r="4781" spans="1:10" x14ac:dyDescent="0.25">
      <c r="A4781" s="7" t="s">
        <v>157</v>
      </c>
      <c r="B4781" s="7" t="s">
        <v>34</v>
      </c>
      <c r="C4781" s="6">
        <v>94.017610000000005</v>
      </c>
      <c r="D4781" s="6">
        <v>71.646259999999998</v>
      </c>
      <c r="E4781" s="5">
        <f>IF(C4781=0,"",(D4781/C4781-1))</f>
        <v>-0.23794850773168985</v>
      </c>
      <c r="F4781" s="6">
        <v>81.845249999999993</v>
      </c>
      <c r="G4781" s="5">
        <f>IF(F4781=0,"",(D4781/F4781-1))</f>
        <v>-0.12461309605627691</v>
      </c>
      <c r="H4781" s="6">
        <v>533.73832000000004</v>
      </c>
      <c r="I4781" s="6">
        <v>654.12783000000002</v>
      </c>
      <c r="J4781" s="5">
        <f>IF(H4781=0,"",(I4781/H4781-1))</f>
        <v>0.22555905298311729</v>
      </c>
    </row>
    <row r="4782" spans="1:10" x14ac:dyDescent="0.25">
      <c r="A4782" s="7" t="s">
        <v>157</v>
      </c>
      <c r="B4782" s="7" t="s">
        <v>33</v>
      </c>
      <c r="C4782" s="6">
        <v>125.3608</v>
      </c>
      <c r="D4782" s="6">
        <v>640.52233000000001</v>
      </c>
      <c r="E4782" s="5">
        <f>IF(C4782=0,"",(D4782/C4782-1))</f>
        <v>4.1094307789994957</v>
      </c>
      <c r="F4782" s="6">
        <v>810.70263999999997</v>
      </c>
      <c r="G4782" s="5">
        <f>IF(F4782=0,"",(D4782/F4782-1))</f>
        <v>-0.20991705417414208</v>
      </c>
      <c r="H4782" s="6">
        <v>25843.864259999998</v>
      </c>
      <c r="I4782" s="6">
        <v>26765.188890000001</v>
      </c>
      <c r="J4782" s="5">
        <f>IF(H4782=0,"",(I4782/H4782-1))</f>
        <v>3.5649646691032544E-2</v>
      </c>
    </row>
    <row r="4783" spans="1:10" x14ac:dyDescent="0.25">
      <c r="A4783" s="7" t="s">
        <v>157</v>
      </c>
      <c r="B4783" s="7" t="s">
        <v>32</v>
      </c>
      <c r="C4783" s="6">
        <v>0</v>
      </c>
      <c r="D4783" s="6">
        <v>2.6039500000000002</v>
      </c>
      <c r="E4783" s="5" t="str">
        <f>IF(C4783=0,"",(D4783/C4783-1))</f>
        <v/>
      </c>
      <c r="F4783" s="6">
        <v>0</v>
      </c>
      <c r="G4783" s="5" t="str">
        <f>IF(F4783=0,"",(D4783/F4783-1))</f>
        <v/>
      </c>
      <c r="H4783" s="6">
        <v>18.800160000000002</v>
      </c>
      <c r="I4783" s="6">
        <v>7.1354199999999999</v>
      </c>
      <c r="J4783" s="5">
        <f>IF(H4783=0,"",(I4783/H4783-1))</f>
        <v>-0.62045961310967568</v>
      </c>
    </row>
    <row r="4784" spans="1:10" x14ac:dyDescent="0.25">
      <c r="A4784" s="7" t="s">
        <v>157</v>
      </c>
      <c r="B4784" s="7" t="s">
        <v>31</v>
      </c>
      <c r="C4784" s="6">
        <v>354.00979999999998</v>
      </c>
      <c r="D4784" s="6">
        <v>277.55763999999999</v>
      </c>
      <c r="E4784" s="5">
        <f>IF(C4784=0,"",(D4784/C4784-1))</f>
        <v>-0.21596057510272315</v>
      </c>
      <c r="F4784" s="6">
        <v>337.65776</v>
      </c>
      <c r="G4784" s="5">
        <f>IF(F4784=0,"",(D4784/F4784-1))</f>
        <v>-0.17799122993648953</v>
      </c>
      <c r="H4784" s="6">
        <v>4666.1088300000001</v>
      </c>
      <c r="I4784" s="6">
        <v>3182.3813700000001</v>
      </c>
      <c r="J4784" s="5">
        <f>IF(H4784=0,"",(I4784/H4784-1))</f>
        <v>-0.31797960871821329</v>
      </c>
    </row>
    <row r="4785" spans="1:10" x14ac:dyDescent="0.25">
      <c r="A4785" s="7" t="s">
        <v>157</v>
      </c>
      <c r="B4785" s="7" t="s">
        <v>30</v>
      </c>
      <c r="C4785" s="6">
        <v>220.87389999999999</v>
      </c>
      <c r="D4785" s="6">
        <v>340.61693000000002</v>
      </c>
      <c r="E4785" s="5">
        <f>IF(C4785=0,"",(D4785/C4785-1))</f>
        <v>0.54213299987006169</v>
      </c>
      <c r="F4785" s="6">
        <v>141.41255000000001</v>
      </c>
      <c r="G4785" s="5">
        <f>IF(F4785=0,"",(D4785/F4785-1))</f>
        <v>1.4086753969149131</v>
      </c>
      <c r="H4785" s="6">
        <v>3770.5668700000001</v>
      </c>
      <c r="I4785" s="6">
        <v>6353.8465900000001</v>
      </c>
      <c r="J4785" s="5">
        <f>IF(H4785=0,"",(I4785/H4785-1))</f>
        <v>0.68511706835211217</v>
      </c>
    </row>
    <row r="4786" spans="1:10" x14ac:dyDescent="0.25">
      <c r="A4786" s="7" t="s">
        <v>157</v>
      </c>
      <c r="B4786" s="7" t="s">
        <v>29</v>
      </c>
      <c r="C4786" s="6">
        <v>14.49677</v>
      </c>
      <c r="D4786" s="6">
        <v>245.55011999999999</v>
      </c>
      <c r="E4786" s="5">
        <f>IF(C4786=0,"",(D4786/C4786-1))</f>
        <v>15.938264178848115</v>
      </c>
      <c r="F4786" s="6">
        <v>238.40294</v>
      </c>
      <c r="G4786" s="5">
        <f>IF(F4786=0,"",(D4786/F4786-1))</f>
        <v>2.9979412166645236E-2</v>
      </c>
      <c r="H4786" s="6">
        <v>2169.9038099999998</v>
      </c>
      <c r="I4786" s="6">
        <v>3399.7066500000001</v>
      </c>
      <c r="J4786" s="5">
        <f>IF(H4786=0,"",(I4786/H4786-1))</f>
        <v>0.56675454199050446</v>
      </c>
    </row>
    <row r="4787" spans="1:10" x14ac:dyDescent="0.25">
      <c r="A4787" s="7" t="s">
        <v>157</v>
      </c>
      <c r="B4787" s="7" t="s">
        <v>28</v>
      </c>
      <c r="C4787" s="6">
        <v>5.9532400000000001</v>
      </c>
      <c r="D4787" s="6">
        <v>6.9345800000000004</v>
      </c>
      <c r="E4787" s="5">
        <f>IF(C4787=0,"",(D4787/C4787-1))</f>
        <v>0.16484133009924018</v>
      </c>
      <c r="F4787" s="6">
        <v>4.0242599999999999</v>
      </c>
      <c r="G4787" s="5">
        <f>IF(F4787=0,"",(D4787/F4787-1))</f>
        <v>0.72319382942454036</v>
      </c>
      <c r="H4787" s="6">
        <v>370.21728999999999</v>
      </c>
      <c r="I4787" s="6">
        <v>123.75314</v>
      </c>
      <c r="J4787" s="5">
        <f>IF(H4787=0,"",(I4787/H4787-1))</f>
        <v>-0.66572836184933448</v>
      </c>
    </row>
    <row r="4788" spans="1:10" x14ac:dyDescent="0.25">
      <c r="A4788" s="7" t="s">
        <v>157</v>
      </c>
      <c r="B4788" s="7" t="s">
        <v>27</v>
      </c>
      <c r="C4788" s="6">
        <v>0</v>
      </c>
      <c r="D4788" s="6">
        <v>0</v>
      </c>
      <c r="E4788" s="5" t="str">
        <f>IF(C4788=0,"",(D4788/C4788-1))</f>
        <v/>
      </c>
      <c r="F4788" s="6">
        <v>0</v>
      </c>
      <c r="G4788" s="5" t="str">
        <f>IF(F4788=0,"",(D4788/F4788-1))</f>
        <v/>
      </c>
      <c r="H4788" s="6">
        <v>250.91800000000001</v>
      </c>
      <c r="I4788" s="6">
        <v>275.98200000000003</v>
      </c>
      <c r="J4788" s="5">
        <f>IF(H4788=0,"",(I4788/H4788-1))</f>
        <v>9.9889206832511013E-2</v>
      </c>
    </row>
    <row r="4789" spans="1:10" x14ac:dyDescent="0.25">
      <c r="A4789" s="7" t="s">
        <v>157</v>
      </c>
      <c r="B4789" s="7" t="s">
        <v>24</v>
      </c>
      <c r="C4789" s="6">
        <v>0</v>
      </c>
      <c r="D4789" s="6">
        <v>0.44700000000000001</v>
      </c>
      <c r="E4789" s="5" t="str">
        <f>IF(C4789=0,"",(D4789/C4789-1))</f>
        <v/>
      </c>
      <c r="F4789" s="6">
        <v>0</v>
      </c>
      <c r="G4789" s="5" t="str">
        <f>IF(F4789=0,"",(D4789/F4789-1))</f>
        <v/>
      </c>
      <c r="H4789" s="6">
        <v>7.0985800000000001</v>
      </c>
      <c r="I4789" s="6">
        <v>0.44700000000000001</v>
      </c>
      <c r="J4789" s="5">
        <f>IF(H4789=0,"",(I4789/H4789-1))</f>
        <v>-0.93702965945301742</v>
      </c>
    </row>
    <row r="4790" spans="1:10" x14ac:dyDescent="0.25">
      <c r="A4790" s="7" t="s">
        <v>157</v>
      </c>
      <c r="B4790" s="7" t="s">
        <v>158</v>
      </c>
      <c r="C4790" s="6">
        <v>0</v>
      </c>
      <c r="D4790" s="6">
        <v>0</v>
      </c>
      <c r="E4790" s="5" t="str">
        <f>IF(C4790=0,"",(D4790/C4790-1))</f>
        <v/>
      </c>
      <c r="F4790" s="6">
        <v>0</v>
      </c>
      <c r="G4790" s="5" t="str">
        <f>IF(F4790=0,"",(D4790/F4790-1))</f>
        <v/>
      </c>
      <c r="H4790" s="6">
        <v>0</v>
      </c>
      <c r="I4790" s="6">
        <v>0</v>
      </c>
      <c r="J4790" s="5" t="str">
        <f>IF(H4790=0,"",(I4790/H4790-1))</f>
        <v/>
      </c>
    </row>
    <row r="4791" spans="1:10" x14ac:dyDescent="0.25">
      <c r="A4791" s="7" t="s">
        <v>157</v>
      </c>
      <c r="B4791" s="7" t="s">
        <v>23</v>
      </c>
      <c r="C4791" s="6">
        <v>1619.44355</v>
      </c>
      <c r="D4791" s="6">
        <v>1107.2528299999999</v>
      </c>
      <c r="E4791" s="5">
        <f>IF(C4791=0,"",(D4791/C4791-1))</f>
        <v>-0.31627574792588486</v>
      </c>
      <c r="F4791" s="6">
        <v>234.99626000000001</v>
      </c>
      <c r="G4791" s="5">
        <f>IF(F4791=0,"",(D4791/F4791-1))</f>
        <v>3.7117891578359581</v>
      </c>
      <c r="H4791" s="6">
        <v>16745.7091</v>
      </c>
      <c r="I4791" s="6">
        <v>11458.9944</v>
      </c>
      <c r="J4791" s="5">
        <f>IF(H4791=0,"",(I4791/H4791-1))</f>
        <v>-0.31570563351061676</v>
      </c>
    </row>
    <row r="4792" spans="1:10" x14ac:dyDescent="0.25">
      <c r="A4792" s="7" t="s">
        <v>157</v>
      </c>
      <c r="B4792" s="7" t="s">
        <v>22</v>
      </c>
      <c r="C4792" s="6">
        <v>5328.4192499999999</v>
      </c>
      <c r="D4792" s="6">
        <v>8525.4880200000007</v>
      </c>
      <c r="E4792" s="5">
        <f>IF(C4792=0,"",(D4792/C4792-1))</f>
        <v>0.60000323172768377</v>
      </c>
      <c r="F4792" s="6">
        <v>2009.96317</v>
      </c>
      <c r="G4792" s="5">
        <f>IF(F4792=0,"",(D4792/F4792-1))</f>
        <v>3.2416140490773273</v>
      </c>
      <c r="H4792" s="6">
        <v>6445.1192099999998</v>
      </c>
      <c r="I4792" s="6">
        <v>25575.918600000001</v>
      </c>
      <c r="J4792" s="5">
        <f>IF(H4792=0,"",(I4792/H4792-1))</f>
        <v>2.9682615273147137</v>
      </c>
    </row>
    <row r="4793" spans="1:10" x14ac:dyDescent="0.25">
      <c r="A4793" s="7" t="s">
        <v>157</v>
      </c>
      <c r="B4793" s="7" t="s">
        <v>21</v>
      </c>
      <c r="C4793" s="6">
        <v>0</v>
      </c>
      <c r="D4793" s="6">
        <v>6.9058700000000002</v>
      </c>
      <c r="E4793" s="5" t="str">
        <f>IF(C4793=0,"",(D4793/C4793-1))</f>
        <v/>
      </c>
      <c r="F4793" s="6">
        <v>0</v>
      </c>
      <c r="G4793" s="5" t="str">
        <f>IF(F4793=0,"",(D4793/F4793-1))</f>
        <v/>
      </c>
      <c r="H4793" s="6">
        <v>0.76827000000000001</v>
      </c>
      <c r="I4793" s="6">
        <v>12.660640000000001</v>
      </c>
      <c r="J4793" s="5">
        <f>IF(H4793=0,"",(I4793/H4793-1))</f>
        <v>15.479414789071551</v>
      </c>
    </row>
    <row r="4794" spans="1:10" x14ac:dyDescent="0.25">
      <c r="A4794" s="7" t="s">
        <v>157</v>
      </c>
      <c r="B4794" s="7" t="s">
        <v>20</v>
      </c>
      <c r="C4794" s="6">
        <v>0</v>
      </c>
      <c r="D4794" s="6">
        <v>1.30576</v>
      </c>
      <c r="E4794" s="5" t="str">
        <f>IF(C4794=0,"",(D4794/C4794-1))</f>
        <v/>
      </c>
      <c r="F4794" s="6">
        <v>33.476489999999998</v>
      </c>
      <c r="G4794" s="5">
        <f>IF(F4794=0,"",(D4794/F4794-1))</f>
        <v>-0.96099471599322395</v>
      </c>
      <c r="H4794" s="6">
        <v>202.12585000000001</v>
      </c>
      <c r="I4794" s="6">
        <v>393.08933000000002</v>
      </c>
      <c r="J4794" s="5">
        <f>IF(H4794=0,"",(I4794/H4794-1))</f>
        <v>0.94477514875014745</v>
      </c>
    </row>
    <row r="4795" spans="1:10" x14ac:dyDescent="0.25">
      <c r="A4795" s="7" t="s">
        <v>157</v>
      </c>
      <c r="B4795" s="7" t="s">
        <v>19</v>
      </c>
      <c r="C4795" s="6">
        <v>5.55504</v>
      </c>
      <c r="D4795" s="6">
        <v>0.13433</v>
      </c>
      <c r="E4795" s="5">
        <f>IF(C4795=0,"",(D4795/C4795-1))</f>
        <v>-0.97581835594343158</v>
      </c>
      <c r="F4795" s="6">
        <v>0</v>
      </c>
      <c r="G4795" s="5" t="str">
        <f>IF(F4795=0,"",(D4795/F4795-1))</f>
        <v/>
      </c>
      <c r="H4795" s="6">
        <v>18.452079999999999</v>
      </c>
      <c r="I4795" s="6">
        <v>11.178290000000001</v>
      </c>
      <c r="J4795" s="5">
        <f>IF(H4795=0,"",(I4795/H4795-1))</f>
        <v>-0.39419891957979802</v>
      </c>
    </row>
    <row r="4796" spans="1:10" x14ac:dyDescent="0.25">
      <c r="A4796" s="7" t="s">
        <v>157</v>
      </c>
      <c r="B4796" s="7" t="s">
        <v>18</v>
      </c>
      <c r="C4796" s="6">
        <v>5.4648000000000003</v>
      </c>
      <c r="D4796" s="6">
        <v>0</v>
      </c>
      <c r="E4796" s="5">
        <f>IF(C4796=0,"",(D4796/C4796-1))</f>
        <v>-1</v>
      </c>
      <c r="F4796" s="6">
        <v>0</v>
      </c>
      <c r="G4796" s="5" t="str">
        <f>IF(F4796=0,"",(D4796/F4796-1))</f>
        <v/>
      </c>
      <c r="H4796" s="6">
        <v>41.069580000000002</v>
      </c>
      <c r="I4796" s="6">
        <v>57.774250000000002</v>
      </c>
      <c r="J4796" s="5">
        <f>IF(H4796=0,"",(I4796/H4796-1))</f>
        <v>0.4067407068686848</v>
      </c>
    </row>
    <row r="4797" spans="1:10" x14ac:dyDescent="0.25">
      <c r="A4797" s="7" t="s">
        <v>157</v>
      </c>
      <c r="B4797" s="7" t="s">
        <v>17</v>
      </c>
      <c r="C4797" s="6">
        <v>0</v>
      </c>
      <c r="D4797" s="6">
        <v>0</v>
      </c>
      <c r="E4797" s="5" t="str">
        <f>IF(C4797=0,"",(D4797/C4797-1))</f>
        <v/>
      </c>
      <c r="F4797" s="6">
        <v>2.68099</v>
      </c>
      <c r="G4797" s="5">
        <f>IF(F4797=0,"",(D4797/F4797-1))</f>
        <v>-1</v>
      </c>
      <c r="H4797" s="6">
        <v>0.68593999999999999</v>
      </c>
      <c r="I4797" s="6">
        <v>6.2994700000000003</v>
      </c>
      <c r="J4797" s="5">
        <f>IF(H4797=0,"",(I4797/H4797-1))</f>
        <v>8.1837041140624542</v>
      </c>
    </row>
    <row r="4798" spans="1:10" x14ac:dyDescent="0.25">
      <c r="A4798" s="7" t="s">
        <v>157</v>
      </c>
      <c r="B4798" s="7" t="s">
        <v>16</v>
      </c>
      <c r="C4798" s="6">
        <v>0</v>
      </c>
      <c r="D4798" s="6">
        <v>0</v>
      </c>
      <c r="E4798" s="5" t="str">
        <f>IF(C4798=0,"",(D4798/C4798-1))</f>
        <v/>
      </c>
      <c r="F4798" s="6">
        <v>0</v>
      </c>
      <c r="G4798" s="5" t="str">
        <f>IF(F4798=0,"",(D4798/F4798-1))</f>
        <v/>
      </c>
      <c r="H4798" s="6">
        <v>0.1424</v>
      </c>
      <c r="I4798" s="6">
        <v>34.975499999999997</v>
      </c>
      <c r="J4798" s="5">
        <f>IF(H4798=0,"",(I4798/H4798-1))</f>
        <v>244.61446629213481</v>
      </c>
    </row>
    <row r="4799" spans="1:10" x14ac:dyDescent="0.25">
      <c r="A4799" s="7" t="s">
        <v>157</v>
      </c>
      <c r="B4799" s="7" t="s">
        <v>14</v>
      </c>
      <c r="C4799" s="6">
        <v>0</v>
      </c>
      <c r="D4799" s="6">
        <v>0</v>
      </c>
      <c r="E4799" s="5" t="str">
        <f>IF(C4799=0,"",(D4799/C4799-1))</f>
        <v/>
      </c>
      <c r="F4799" s="6">
        <v>0</v>
      </c>
      <c r="G4799" s="5" t="str">
        <f>IF(F4799=0,"",(D4799/F4799-1))</f>
        <v/>
      </c>
      <c r="H4799" s="6">
        <v>0</v>
      </c>
      <c r="I4799" s="6">
        <v>1.5E-3</v>
      </c>
      <c r="J4799" s="5" t="str">
        <f>IF(H4799=0,"",(I4799/H4799-1))</f>
        <v/>
      </c>
    </row>
    <row r="4800" spans="1:10" x14ac:dyDescent="0.25">
      <c r="A4800" s="7" t="s">
        <v>157</v>
      </c>
      <c r="B4800" s="7" t="s">
        <v>13</v>
      </c>
      <c r="C4800" s="6">
        <v>0</v>
      </c>
      <c r="D4800" s="6">
        <v>0</v>
      </c>
      <c r="E4800" s="5" t="str">
        <f>IF(C4800=0,"",(D4800/C4800-1))</f>
        <v/>
      </c>
      <c r="F4800" s="6">
        <v>175.76875000000001</v>
      </c>
      <c r="G4800" s="5">
        <f>IF(F4800=0,"",(D4800/F4800-1))</f>
        <v>-1</v>
      </c>
      <c r="H4800" s="6">
        <v>25.757400000000001</v>
      </c>
      <c r="I4800" s="6">
        <v>199.45235</v>
      </c>
      <c r="J4800" s="5">
        <f>IF(H4800=0,"",(I4800/H4800-1))</f>
        <v>6.7434970144502158</v>
      </c>
    </row>
    <row r="4801" spans="1:10" x14ac:dyDescent="0.25">
      <c r="A4801" s="7" t="s">
        <v>157</v>
      </c>
      <c r="B4801" s="7" t="s">
        <v>12</v>
      </c>
      <c r="C4801" s="6">
        <v>239.69237000000001</v>
      </c>
      <c r="D4801" s="6">
        <v>67.578469999999996</v>
      </c>
      <c r="E4801" s="5">
        <f>IF(C4801=0,"",(D4801/C4801-1))</f>
        <v>-0.71806165544610367</v>
      </c>
      <c r="F4801" s="6">
        <v>93.140640000000005</v>
      </c>
      <c r="G4801" s="5">
        <f>IF(F4801=0,"",(D4801/F4801-1))</f>
        <v>-0.27444700830915492</v>
      </c>
      <c r="H4801" s="6">
        <v>3528.1172099999999</v>
      </c>
      <c r="I4801" s="6">
        <v>3157.58464</v>
      </c>
      <c r="J4801" s="5">
        <f>IF(H4801=0,"",(I4801/H4801-1))</f>
        <v>-0.10502274951347201</v>
      </c>
    </row>
    <row r="4802" spans="1:10" x14ac:dyDescent="0.25">
      <c r="A4802" s="7" t="s">
        <v>157</v>
      </c>
      <c r="B4802" s="7" t="s">
        <v>11</v>
      </c>
      <c r="C4802" s="6">
        <v>0.35561999999999999</v>
      </c>
      <c r="D4802" s="6">
        <v>0</v>
      </c>
      <c r="E4802" s="5">
        <f>IF(C4802=0,"",(D4802/C4802-1))</f>
        <v>-1</v>
      </c>
      <c r="F4802" s="6">
        <v>0</v>
      </c>
      <c r="G4802" s="5" t="str">
        <f>IF(F4802=0,"",(D4802/F4802-1))</f>
        <v/>
      </c>
      <c r="H4802" s="6">
        <v>171.09726000000001</v>
      </c>
      <c r="I4802" s="6">
        <v>77.669489999999996</v>
      </c>
      <c r="J4802" s="5">
        <f>IF(H4802=0,"",(I4802/H4802-1))</f>
        <v>-0.54605064978831341</v>
      </c>
    </row>
    <row r="4803" spans="1:10" x14ac:dyDescent="0.25">
      <c r="A4803" s="7" t="s">
        <v>157</v>
      </c>
      <c r="B4803" s="7" t="s">
        <v>10</v>
      </c>
      <c r="C4803" s="6">
        <v>10056.98408</v>
      </c>
      <c r="D4803" s="6">
        <v>7725.8637399999998</v>
      </c>
      <c r="E4803" s="5">
        <f>IF(C4803=0,"",(D4803/C4803-1))</f>
        <v>-0.23179119321028108</v>
      </c>
      <c r="F4803" s="6">
        <v>5817.2536899999996</v>
      </c>
      <c r="G4803" s="5">
        <f>IF(F4803=0,"",(D4803/F4803-1))</f>
        <v>0.32809469067524888</v>
      </c>
      <c r="H4803" s="6">
        <v>115554.62471</v>
      </c>
      <c r="I4803" s="6">
        <v>145927.91167</v>
      </c>
      <c r="J4803" s="5">
        <f>IF(H4803=0,"",(I4803/H4803-1))</f>
        <v>0.26284786988167608</v>
      </c>
    </row>
    <row r="4804" spans="1:10" x14ac:dyDescent="0.25">
      <c r="A4804" s="7" t="s">
        <v>157</v>
      </c>
      <c r="B4804" s="7" t="s">
        <v>9</v>
      </c>
      <c r="C4804" s="6">
        <v>105.73774</v>
      </c>
      <c r="D4804" s="6">
        <v>109.14248000000001</v>
      </c>
      <c r="E4804" s="5">
        <f>IF(C4804=0,"",(D4804/C4804-1))</f>
        <v>3.219985598330366E-2</v>
      </c>
      <c r="F4804" s="6">
        <v>20.64123</v>
      </c>
      <c r="G4804" s="5">
        <f>IF(F4804=0,"",(D4804/F4804-1))</f>
        <v>4.2875957488967469</v>
      </c>
      <c r="H4804" s="6">
        <v>1192.08618</v>
      </c>
      <c r="I4804" s="6">
        <v>1051.8843099999999</v>
      </c>
      <c r="J4804" s="5">
        <f>IF(H4804=0,"",(I4804/H4804-1))</f>
        <v>-0.11761051537398082</v>
      </c>
    </row>
    <row r="4805" spans="1:10" x14ac:dyDescent="0.25">
      <c r="A4805" s="7" t="s">
        <v>157</v>
      </c>
      <c r="B4805" s="7" t="s">
        <v>8</v>
      </c>
      <c r="C4805" s="6">
        <v>2.9749999999999999E-2</v>
      </c>
      <c r="D4805" s="6">
        <v>48.74568</v>
      </c>
      <c r="E4805" s="5">
        <f>IF(C4805=0,"",(D4805/C4805-1))</f>
        <v>1637.5102521008405</v>
      </c>
      <c r="F4805" s="6">
        <v>10.24769</v>
      </c>
      <c r="G4805" s="5">
        <f>IF(F4805=0,"",(D4805/F4805-1))</f>
        <v>3.7567481061585584</v>
      </c>
      <c r="H4805" s="6">
        <v>544.87360000000001</v>
      </c>
      <c r="I4805" s="6">
        <v>476.78908000000001</v>
      </c>
      <c r="J4805" s="5">
        <f>IF(H4805=0,"",(I4805/H4805-1))</f>
        <v>-0.12495470509123585</v>
      </c>
    </row>
    <row r="4806" spans="1:10" x14ac:dyDescent="0.25">
      <c r="A4806" s="7" t="s">
        <v>157</v>
      </c>
      <c r="B4806" s="7" t="s">
        <v>7</v>
      </c>
      <c r="C4806" s="6">
        <v>0.63299000000000005</v>
      </c>
      <c r="D4806" s="6">
        <v>0</v>
      </c>
      <c r="E4806" s="5">
        <f>IF(C4806=0,"",(D4806/C4806-1))</f>
        <v>-1</v>
      </c>
      <c r="F4806" s="6">
        <v>0</v>
      </c>
      <c r="G4806" s="5" t="str">
        <f>IF(F4806=0,"",(D4806/F4806-1))</f>
        <v/>
      </c>
      <c r="H4806" s="6">
        <v>1.3979699999999999</v>
      </c>
      <c r="I4806" s="6">
        <v>92.781809999999993</v>
      </c>
      <c r="J4806" s="5">
        <f>IF(H4806=0,"",(I4806/H4806-1))</f>
        <v>65.368956415373717</v>
      </c>
    </row>
    <row r="4807" spans="1:10" x14ac:dyDescent="0.25">
      <c r="A4807" s="7" t="s">
        <v>157</v>
      </c>
      <c r="B4807" s="7" t="s">
        <v>6</v>
      </c>
      <c r="C4807" s="6">
        <v>0</v>
      </c>
      <c r="D4807" s="6">
        <v>0</v>
      </c>
      <c r="E4807" s="5" t="str">
        <f>IF(C4807=0,"",(D4807/C4807-1))</f>
        <v/>
      </c>
      <c r="F4807" s="6">
        <v>0</v>
      </c>
      <c r="G4807" s="5" t="str">
        <f>IF(F4807=0,"",(D4807/F4807-1))</f>
        <v/>
      </c>
      <c r="H4807" s="6">
        <v>0</v>
      </c>
      <c r="I4807" s="6">
        <v>1.6681600000000001</v>
      </c>
      <c r="J4807" s="5" t="str">
        <f>IF(H4807=0,"",(I4807/H4807-1))</f>
        <v/>
      </c>
    </row>
    <row r="4808" spans="1:10" x14ac:dyDescent="0.25">
      <c r="A4808" s="7" t="s">
        <v>157</v>
      </c>
      <c r="B4808" s="7" t="s">
        <v>5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5" t="str">
        <f>IF(F4808=0,"",(D4808/F4808-1))</f>
        <v/>
      </c>
      <c r="H4808" s="6">
        <v>0</v>
      </c>
      <c r="I4808" s="6">
        <v>0</v>
      </c>
      <c r="J4808" s="5" t="str">
        <f>IF(H4808=0,"",(I4808/H4808-1))</f>
        <v/>
      </c>
    </row>
    <row r="4809" spans="1:10" x14ac:dyDescent="0.25">
      <c r="A4809" s="7" t="s">
        <v>157</v>
      </c>
      <c r="B4809" s="7" t="s">
        <v>4</v>
      </c>
      <c r="C4809" s="6">
        <v>28.012799999999999</v>
      </c>
      <c r="D4809" s="6">
        <v>20.84</v>
      </c>
      <c r="E4809" s="5">
        <f>IF(C4809=0,"",(D4809/C4809-1))</f>
        <v>-0.25605437514279183</v>
      </c>
      <c r="F4809" s="6">
        <v>0</v>
      </c>
      <c r="G4809" s="5" t="str">
        <f>IF(F4809=0,"",(D4809/F4809-1))</f>
        <v/>
      </c>
      <c r="H4809" s="6">
        <v>67.099800000000002</v>
      </c>
      <c r="I4809" s="6">
        <v>74.210179999999994</v>
      </c>
      <c r="J4809" s="5">
        <f>IF(H4809=0,"",(I4809/H4809-1))</f>
        <v>0.10596723090083704</v>
      </c>
    </row>
    <row r="4810" spans="1:10" x14ac:dyDescent="0.25">
      <c r="A4810" s="7" t="s">
        <v>157</v>
      </c>
      <c r="B4810" s="7" t="s">
        <v>3</v>
      </c>
      <c r="C4810" s="6">
        <v>758.13657999999998</v>
      </c>
      <c r="D4810" s="6">
        <v>3139.74622</v>
      </c>
      <c r="E4810" s="5">
        <f>IF(C4810=0,"",(D4810/C4810-1))</f>
        <v>3.141399192214152</v>
      </c>
      <c r="F4810" s="6">
        <v>343.44760000000002</v>
      </c>
      <c r="G4810" s="5">
        <f>IF(F4810=0,"",(D4810/F4810-1))</f>
        <v>8.1418493534384861</v>
      </c>
      <c r="H4810" s="6">
        <v>4870.6491999999998</v>
      </c>
      <c r="I4810" s="6">
        <v>6050.2274100000004</v>
      </c>
      <c r="J4810" s="5">
        <f>IF(H4810=0,"",(I4810/H4810-1))</f>
        <v>0.24218090064872677</v>
      </c>
    </row>
    <row r="4811" spans="1:10" x14ac:dyDescent="0.25">
      <c r="A4811" s="7" t="s">
        <v>157</v>
      </c>
      <c r="B4811" s="7" t="s">
        <v>2</v>
      </c>
      <c r="C4811" s="6">
        <v>0</v>
      </c>
      <c r="D4811" s="6">
        <v>0</v>
      </c>
      <c r="E4811" s="5" t="str">
        <f>IF(C4811=0,"",(D4811/C4811-1))</f>
        <v/>
      </c>
      <c r="F4811" s="6">
        <v>3.8433999999999999</v>
      </c>
      <c r="G4811" s="5">
        <f>IF(F4811=0,"",(D4811/F4811-1))</f>
        <v>-1</v>
      </c>
      <c r="H4811" s="6">
        <v>0</v>
      </c>
      <c r="I4811" s="6">
        <v>10.3034</v>
      </c>
      <c r="J4811" s="5" t="str">
        <f>IF(H4811=0,"",(I4811/H4811-1))</f>
        <v/>
      </c>
    </row>
    <row r="4812" spans="1:10" s="2" customFormat="1" ht="13" x14ac:dyDescent="0.3">
      <c r="A4812" s="2" t="s">
        <v>157</v>
      </c>
      <c r="B4812" s="2" t="s">
        <v>0</v>
      </c>
      <c r="C4812" s="4">
        <v>154822.78200000001</v>
      </c>
      <c r="D4812" s="4">
        <v>157798.89626000001</v>
      </c>
      <c r="E4812" s="3">
        <f>IF(C4812=0,"",(D4812/C4812-1))</f>
        <v>1.9222715297804172E-2</v>
      </c>
      <c r="F4812" s="4">
        <v>197252.57467999999</v>
      </c>
      <c r="G4812" s="3">
        <f>IF(F4812=0,"",(D4812/F4812-1))</f>
        <v>-0.20001603773235976</v>
      </c>
      <c r="H4812" s="4">
        <v>1765764.2718</v>
      </c>
      <c r="I4812" s="4">
        <v>2050709.9725299999</v>
      </c>
      <c r="J4812" s="3">
        <f>IF(H4812=0,"",(I4812/H4812-1))</f>
        <v>0.16137244664007699</v>
      </c>
    </row>
    <row r="4813" spans="1:10" x14ac:dyDescent="0.25">
      <c r="A4813" s="7" t="s">
        <v>1</v>
      </c>
      <c r="B4813" s="7" t="s">
        <v>156</v>
      </c>
      <c r="C4813" s="6">
        <v>3341.3192899999999</v>
      </c>
      <c r="D4813" s="6">
        <v>5449.6638300000004</v>
      </c>
      <c r="E4813" s="5">
        <f>IF(C4813=0,"",(D4813/C4813-1))</f>
        <v>0.6309916404307474</v>
      </c>
      <c r="F4813" s="6">
        <v>30653.887419999999</v>
      </c>
      <c r="G4813" s="5">
        <f>IF(F4813=0,"",(D4813/F4813-1))</f>
        <v>-0.82221948703170389</v>
      </c>
      <c r="H4813" s="6">
        <v>53034.610439999997</v>
      </c>
      <c r="I4813" s="6">
        <v>177333.77502999999</v>
      </c>
      <c r="J4813" s="5">
        <f>IF(H4813=0,"",(I4813/H4813-1))</f>
        <v>2.3437367326497891</v>
      </c>
    </row>
    <row r="4814" spans="1:10" x14ac:dyDescent="0.25">
      <c r="A4814" s="7" t="s">
        <v>1</v>
      </c>
      <c r="B4814" s="7" t="s">
        <v>155</v>
      </c>
      <c r="C4814" s="6">
        <v>4.7743200000000003</v>
      </c>
      <c r="D4814" s="6">
        <v>0</v>
      </c>
      <c r="E4814" s="5">
        <f>IF(C4814=0,"",(D4814/C4814-1))</f>
        <v>-1</v>
      </c>
      <c r="F4814" s="6">
        <v>3.7179799999999998</v>
      </c>
      <c r="G4814" s="5">
        <f>IF(F4814=0,"",(D4814/F4814-1))</f>
        <v>-1</v>
      </c>
      <c r="H4814" s="6">
        <v>8.0101899999999997</v>
      </c>
      <c r="I4814" s="6">
        <v>23.736460000000001</v>
      </c>
      <c r="J4814" s="5">
        <f>IF(H4814=0,"",(I4814/H4814-1))</f>
        <v>1.9632830182554972</v>
      </c>
    </row>
    <row r="4815" spans="1:10" x14ac:dyDescent="0.25">
      <c r="A4815" s="7" t="s">
        <v>1</v>
      </c>
      <c r="B4815" s="7" t="s">
        <v>154</v>
      </c>
      <c r="C4815" s="6">
        <v>2826.1603</v>
      </c>
      <c r="D4815" s="6">
        <v>5496.5048299999999</v>
      </c>
      <c r="E4815" s="5">
        <f>IF(C4815=0,"",(D4815/C4815-1))</f>
        <v>0.94486661991536702</v>
      </c>
      <c r="F4815" s="6">
        <v>1848.5572999999999</v>
      </c>
      <c r="G4815" s="5">
        <f>IF(F4815=0,"",(D4815/F4815-1))</f>
        <v>1.9734024636401588</v>
      </c>
      <c r="H4815" s="6">
        <v>26144.614249999999</v>
      </c>
      <c r="I4815" s="6">
        <v>29253.569350000002</v>
      </c>
      <c r="J4815" s="5">
        <f>IF(H4815=0,"",(I4815/H4815-1))</f>
        <v>0.11891378737783453</v>
      </c>
    </row>
    <row r="4816" spans="1:10" x14ac:dyDescent="0.25">
      <c r="A4816" s="7" t="s">
        <v>1</v>
      </c>
      <c r="B4816" s="7" t="s">
        <v>153</v>
      </c>
      <c r="C4816" s="6">
        <v>0.53429000000000004</v>
      </c>
      <c r="D4816" s="6">
        <v>0.192</v>
      </c>
      <c r="E4816" s="5">
        <f>IF(C4816=0,"",(D4816/C4816-1))</f>
        <v>-0.6406445937599432</v>
      </c>
      <c r="F4816" s="6">
        <v>87.190600000000003</v>
      </c>
      <c r="G4816" s="5">
        <f>IF(F4816=0,"",(D4816/F4816-1))</f>
        <v>-0.99779792775826748</v>
      </c>
      <c r="H4816" s="6">
        <v>2.12669</v>
      </c>
      <c r="I4816" s="6">
        <v>87.801400000000001</v>
      </c>
      <c r="J4816" s="5">
        <f>IF(H4816=0,"",(I4816/H4816-1))</f>
        <v>40.285471789494473</v>
      </c>
    </row>
    <row r="4817" spans="1:10" x14ac:dyDescent="0.25">
      <c r="A4817" s="7" t="s">
        <v>1</v>
      </c>
      <c r="B4817" s="7" t="s">
        <v>152</v>
      </c>
      <c r="C4817" s="6">
        <v>0</v>
      </c>
      <c r="D4817" s="6">
        <v>0</v>
      </c>
      <c r="E4817" s="5" t="str">
        <f>IF(C4817=0,"",(D4817/C4817-1))</f>
        <v/>
      </c>
      <c r="F4817" s="6">
        <v>0</v>
      </c>
      <c r="G4817" s="5" t="str">
        <f>IF(F4817=0,"",(D4817/F4817-1))</f>
        <v/>
      </c>
      <c r="H4817" s="6">
        <v>0</v>
      </c>
      <c r="I4817" s="6">
        <v>0</v>
      </c>
      <c r="J4817" s="5" t="str">
        <f>IF(H4817=0,"",(I4817/H4817-1))</f>
        <v/>
      </c>
    </row>
    <row r="4818" spans="1:10" x14ac:dyDescent="0.25">
      <c r="A4818" s="7" t="s">
        <v>1</v>
      </c>
      <c r="B4818" s="7" t="s">
        <v>151</v>
      </c>
      <c r="C4818" s="6">
        <v>0</v>
      </c>
      <c r="D4818" s="6">
        <v>3.3180100000000001</v>
      </c>
      <c r="E4818" s="5" t="str">
        <f>IF(C4818=0,"",(D4818/C4818-1))</f>
        <v/>
      </c>
      <c r="F4818" s="6">
        <v>0.63963999999999999</v>
      </c>
      <c r="G4818" s="5">
        <f>IF(F4818=0,"",(D4818/F4818-1))</f>
        <v>4.1873084860233885</v>
      </c>
      <c r="H4818" s="6">
        <v>4.6661700000000002</v>
      </c>
      <c r="I4818" s="6">
        <v>6.3319299999999998</v>
      </c>
      <c r="J4818" s="5">
        <f>IF(H4818=0,"",(I4818/H4818-1))</f>
        <v>0.3569865649987034</v>
      </c>
    </row>
    <row r="4819" spans="1:10" x14ac:dyDescent="0.25">
      <c r="A4819" s="7" t="s">
        <v>1</v>
      </c>
      <c r="B4819" s="7" t="s">
        <v>150</v>
      </c>
      <c r="C4819" s="6">
        <v>0</v>
      </c>
      <c r="D4819" s="6">
        <v>0</v>
      </c>
      <c r="E4819" s="5" t="str">
        <f>IF(C4819=0,"",(D4819/C4819-1))</f>
        <v/>
      </c>
      <c r="F4819" s="6">
        <v>0</v>
      </c>
      <c r="G4819" s="5" t="str">
        <f>IF(F4819=0,"",(D4819/F4819-1))</f>
        <v/>
      </c>
      <c r="H4819" s="6">
        <v>0</v>
      </c>
      <c r="I4819" s="6">
        <v>6.6153500000000003</v>
      </c>
      <c r="J4819" s="5" t="str">
        <f>IF(H4819=0,"",(I4819/H4819-1))</f>
        <v/>
      </c>
    </row>
    <row r="4820" spans="1:10" x14ac:dyDescent="0.25">
      <c r="A4820" s="7" t="s">
        <v>1</v>
      </c>
      <c r="B4820" s="7" t="s">
        <v>149</v>
      </c>
      <c r="C4820" s="6">
        <v>411.12545</v>
      </c>
      <c r="D4820" s="6">
        <v>226.68020999999999</v>
      </c>
      <c r="E4820" s="5">
        <f>IF(C4820=0,"",(D4820/C4820-1))</f>
        <v>-0.44863493612472793</v>
      </c>
      <c r="F4820" s="6">
        <v>336.10966000000002</v>
      </c>
      <c r="G4820" s="5">
        <f>IF(F4820=0,"",(D4820/F4820-1))</f>
        <v>-0.32557662877050308</v>
      </c>
      <c r="H4820" s="6">
        <v>3226.4307399999998</v>
      </c>
      <c r="I4820" s="6">
        <v>2797.5341100000001</v>
      </c>
      <c r="J4820" s="5">
        <f>IF(H4820=0,"",(I4820/H4820-1))</f>
        <v>-0.13293222900547985</v>
      </c>
    </row>
    <row r="4821" spans="1:10" x14ac:dyDescent="0.25">
      <c r="A4821" s="7" t="s">
        <v>1</v>
      </c>
      <c r="B4821" s="7" t="s">
        <v>148</v>
      </c>
      <c r="C4821" s="6">
        <v>0</v>
      </c>
      <c r="D4821" s="6">
        <v>157.06460999999999</v>
      </c>
      <c r="E4821" s="5" t="str">
        <f>IF(C4821=0,"",(D4821/C4821-1))</f>
        <v/>
      </c>
      <c r="F4821" s="6">
        <v>99.731549999999999</v>
      </c>
      <c r="G4821" s="5">
        <f>IF(F4821=0,"",(D4821/F4821-1))</f>
        <v>0.57487384884723025</v>
      </c>
      <c r="H4821" s="6">
        <v>976.05066999999997</v>
      </c>
      <c r="I4821" s="6">
        <v>1106.27565</v>
      </c>
      <c r="J4821" s="5">
        <f>IF(H4821=0,"",(I4821/H4821-1))</f>
        <v>0.13342030696008855</v>
      </c>
    </row>
    <row r="4822" spans="1:10" x14ac:dyDescent="0.25">
      <c r="A4822" s="7" t="s">
        <v>1</v>
      </c>
      <c r="B4822" s="7" t="s">
        <v>147</v>
      </c>
      <c r="C4822" s="6">
        <v>178.70824999999999</v>
      </c>
      <c r="D4822" s="6">
        <v>200.15432000000001</v>
      </c>
      <c r="E4822" s="5">
        <f>IF(C4822=0,"",(D4822/C4822-1))</f>
        <v>0.12000604336957044</v>
      </c>
      <c r="F4822" s="6">
        <v>274.54129999999998</v>
      </c>
      <c r="G4822" s="5">
        <f>IF(F4822=0,"",(D4822/F4822-1))</f>
        <v>-0.2709500537806151</v>
      </c>
      <c r="H4822" s="6">
        <v>1634.9209800000001</v>
      </c>
      <c r="I4822" s="6">
        <v>1911.6368600000001</v>
      </c>
      <c r="J4822" s="5">
        <f>IF(H4822=0,"",(I4822/H4822-1))</f>
        <v>0.16925336660613399</v>
      </c>
    </row>
    <row r="4823" spans="1:10" x14ac:dyDescent="0.25">
      <c r="A4823" s="7" t="s">
        <v>1</v>
      </c>
      <c r="B4823" s="7" t="s">
        <v>146</v>
      </c>
      <c r="C4823" s="6">
        <v>554.22508000000005</v>
      </c>
      <c r="D4823" s="6">
        <v>219.05196000000001</v>
      </c>
      <c r="E4823" s="5">
        <f>IF(C4823=0,"",(D4823/C4823-1))</f>
        <v>-0.60475992894439212</v>
      </c>
      <c r="F4823" s="6">
        <v>673.67318999999998</v>
      </c>
      <c r="G4823" s="5">
        <f>IF(F4823=0,"",(D4823/F4823-1))</f>
        <v>-0.67483942770529426</v>
      </c>
      <c r="H4823" s="6">
        <v>7206.5259699999997</v>
      </c>
      <c r="I4823" s="6">
        <v>6515.0248199999996</v>
      </c>
      <c r="J4823" s="5">
        <f>IF(H4823=0,"",(I4823/H4823-1))</f>
        <v>-9.595485437486051E-2</v>
      </c>
    </row>
    <row r="4824" spans="1:10" x14ac:dyDescent="0.25">
      <c r="A4824" s="7" t="s">
        <v>1</v>
      </c>
      <c r="B4824" s="7" t="s">
        <v>145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5" t="str">
        <f>IF(F4824=0,"",(D4824/F4824-1))</f>
        <v/>
      </c>
      <c r="H4824" s="6">
        <v>12.6755</v>
      </c>
      <c r="I4824" s="6">
        <v>2.5828000000000002</v>
      </c>
      <c r="J4824" s="5">
        <f>IF(H4824=0,"",(I4824/H4824-1))</f>
        <v>-0.79623683483886232</v>
      </c>
    </row>
    <row r="4825" spans="1:10" x14ac:dyDescent="0.25">
      <c r="A4825" s="7" t="s">
        <v>1</v>
      </c>
      <c r="B4825" s="7" t="s">
        <v>144</v>
      </c>
      <c r="C4825" s="6">
        <v>33.893160000000002</v>
      </c>
      <c r="D4825" s="6">
        <v>146.9632</v>
      </c>
      <c r="E4825" s="5">
        <f>IF(C4825=0,"",(D4825/C4825-1))</f>
        <v>3.3360725290884652</v>
      </c>
      <c r="F4825" s="6">
        <v>212.37880000000001</v>
      </c>
      <c r="G4825" s="5">
        <f>IF(F4825=0,"",(D4825/F4825-1))</f>
        <v>-0.30801379422051545</v>
      </c>
      <c r="H4825" s="6">
        <v>913.01845000000003</v>
      </c>
      <c r="I4825" s="6">
        <v>1430.13195</v>
      </c>
      <c r="J4825" s="5">
        <f>IF(H4825=0,"",(I4825/H4825-1))</f>
        <v>0.56637793025978822</v>
      </c>
    </row>
    <row r="4826" spans="1:10" x14ac:dyDescent="0.25">
      <c r="A4826" s="7" t="s">
        <v>1</v>
      </c>
      <c r="B4826" s="7" t="s">
        <v>143</v>
      </c>
      <c r="C4826" s="6">
        <v>0</v>
      </c>
      <c r="D4826" s="6">
        <v>30.212689999999998</v>
      </c>
      <c r="E4826" s="5" t="str">
        <f>IF(C4826=0,"",(D4826/C4826-1))</f>
        <v/>
      </c>
      <c r="F4826" s="6">
        <v>0</v>
      </c>
      <c r="G4826" s="5" t="str">
        <f>IF(F4826=0,"",(D4826/F4826-1))</f>
        <v/>
      </c>
      <c r="H4826" s="6">
        <v>264.01427999999999</v>
      </c>
      <c r="I4826" s="6">
        <v>70.223690000000005</v>
      </c>
      <c r="J4826" s="5">
        <f>IF(H4826=0,"",(I4826/H4826-1))</f>
        <v>-0.73401556158250225</v>
      </c>
    </row>
    <row r="4827" spans="1:10" x14ac:dyDescent="0.25">
      <c r="A4827" s="7" t="s">
        <v>1</v>
      </c>
      <c r="B4827" s="7" t="s">
        <v>142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5" t="str">
        <f>IF(F4827=0,"",(D4827/F4827-1))</f>
        <v/>
      </c>
      <c r="H4827" s="6">
        <v>0</v>
      </c>
      <c r="I4827" s="6">
        <v>0</v>
      </c>
      <c r="J4827" s="5" t="str">
        <f>IF(H4827=0,"",(I4827/H4827-1))</f>
        <v/>
      </c>
    </row>
    <row r="4828" spans="1:10" x14ac:dyDescent="0.25">
      <c r="A4828" s="7" t="s">
        <v>1</v>
      </c>
      <c r="B4828" s="7" t="s">
        <v>141</v>
      </c>
      <c r="C4828" s="6">
        <v>18.301390000000001</v>
      </c>
      <c r="D4828" s="6">
        <v>82.568280000000001</v>
      </c>
      <c r="E4828" s="5">
        <f>IF(C4828=0,"",(D4828/C4828-1))</f>
        <v>3.51158518560612</v>
      </c>
      <c r="F4828" s="6">
        <v>172.0361</v>
      </c>
      <c r="G4828" s="5">
        <f>IF(F4828=0,"",(D4828/F4828-1))</f>
        <v>-0.52005259361261968</v>
      </c>
      <c r="H4828" s="6">
        <v>548.69232999999997</v>
      </c>
      <c r="I4828" s="6">
        <v>1365.31925</v>
      </c>
      <c r="J4828" s="5">
        <f>IF(H4828=0,"",(I4828/H4828-1))</f>
        <v>1.4883148084100246</v>
      </c>
    </row>
    <row r="4829" spans="1:10" x14ac:dyDescent="0.25">
      <c r="A4829" s="7" t="s">
        <v>1</v>
      </c>
      <c r="B4829" s="7" t="s">
        <v>140</v>
      </c>
      <c r="C4829" s="6">
        <v>58.321539999999999</v>
      </c>
      <c r="D4829" s="6">
        <v>65.069059999999993</v>
      </c>
      <c r="E4829" s="5">
        <f>IF(C4829=0,"",(D4829/C4829-1))</f>
        <v>0.11569516168468796</v>
      </c>
      <c r="F4829" s="6">
        <v>74.580070000000006</v>
      </c>
      <c r="G4829" s="5">
        <f>IF(F4829=0,"",(D4829/F4829-1))</f>
        <v>-0.12752750165023996</v>
      </c>
      <c r="H4829" s="6">
        <v>910.70164</v>
      </c>
      <c r="I4829" s="6">
        <v>849.63406999999995</v>
      </c>
      <c r="J4829" s="5">
        <f>IF(H4829=0,"",(I4829/H4829-1))</f>
        <v>-6.7055517765401196E-2</v>
      </c>
    </row>
    <row r="4830" spans="1:10" x14ac:dyDescent="0.25">
      <c r="A4830" s="7" t="s">
        <v>1</v>
      </c>
      <c r="B4830" s="7" t="s">
        <v>139</v>
      </c>
      <c r="C4830" s="6">
        <v>0</v>
      </c>
      <c r="D4830" s="6">
        <v>1.1746099999999999</v>
      </c>
      <c r="E4830" s="5" t="str">
        <f>IF(C4830=0,"",(D4830/C4830-1))</f>
        <v/>
      </c>
      <c r="F4830" s="6">
        <v>0</v>
      </c>
      <c r="G4830" s="5" t="str">
        <f>IF(F4830=0,"",(D4830/F4830-1))</f>
        <v/>
      </c>
      <c r="H4830" s="6">
        <v>5.02081</v>
      </c>
      <c r="I4830" s="6">
        <v>3.0882299999999998</v>
      </c>
      <c r="J4830" s="5">
        <f>IF(H4830=0,"",(I4830/H4830-1))</f>
        <v>-0.38491398798201892</v>
      </c>
    </row>
    <row r="4831" spans="1:10" x14ac:dyDescent="0.25">
      <c r="A4831" s="7" t="s">
        <v>1</v>
      </c>
      <c r="B4831" s="7" t="s">
        <v>138</v>
      </c>
      <c r="C4831" s="6">
        <v>514.61129000000005</v>
      </c>
      <c r="D4831" s="6">
        <v>345.06166000000002</v>
      </c>
      <c r="E4831" s="5">
        <f>IF(C4831=0,"",(D4831/C4831-1))</f>
        <v>-0.32947125975413405</v>
      </c>
      <c r="F4831" s="6">
        <v>428.41640999999998</v>
      </c>
      <c r="G4831" s="5">
        <f>IF(F4831=0,"",(D4831/F4831-1))</f>
        <v>-0.19456479269783333</v>
      </c>
      <c r="H4831" s="6">
        <v>3469.11013</v>
      </c>
      <c r="I4831" s="6">
        <v>4439.2369799999997</v>
      </c>
      <c r="J4831" s="5">
        <f>IF(H4831=0,"",(I4831/H4831-1))</f>
        <v>0.27964717568652109</v>
      </c>
    </row>
    <row r="4832" spans="1:10" x14ac:dyDescent="0.25">
      <c r="A4832" s="7" t="s">
        <v>1</v>
      </c>
      <c r="B4832" s="7" t="s">
        <v>137</v>
      </c>
      <c r="C4832" s="6">
        <v>53.478000000000002</v>
      </c>
      <c r="D4832" s="6">
        <v>8.4061800000000009</v>
      </c>
      <c r="E4832" s="5">
        <f>IF(C4832=0,"",(D4832/C4832-1))</f>
        <v>-0.84281050151464154</v>
      </c>
      <c r="F4832" s="6">
        <v>183.77897999999999</v>
      </c>
      <c r="G4832" s="5">
        <f>IF(F4832=0,"",(D4832/F4832-1))</f>
        <v>-0.9542592955951763</v>
      </c>
      <c r="H4832" s="6">
        <v>427.63702000000001</v>
      </c>
      <c r="I4832" s="6">
        <v>471.44256999999999</v>
      </c>
      <c r="J4832" s="5">
        <f>IF(H4832=0,"",(I4832/H4832-1))</f>
        <v>0.10243629047831271</v>
      </c>
    </row>
    <row r="4833" spans="1:10" x14ac:dyDescent="0.25">
      <c r="A4833" s="7" t="s">
        <v>1</v>
      </c>
      <c r="B4833" s="7" t="s">
        <v>136</v>
      </c>
      <c r="C4833" s="6">
        <v>0</v>
      </c>
      <c r="D4833" s="6">
        <v>338.50094999999999</v>
      </c>
      <c r="E4833" s="5" t="str">
        <f>IF(C4833=0,"",(D4833/C4833-1))</f>
        <v/>
      </c>
      <c r="F4833" s="6">
        <v>139.25944999999999</v>
      </c>
      <c r="G4833" s="5">
        <f>IF(F4833=0,"",(D4833/F4833-1))</f>
        <v>1.4307215776020947</v>
      </c>
      <c r="H4833" s="6">
        <v>1494.01792</v>
      </c>
      <c r="I4833" s="6">
        <v>1841.7189699999999</v>
      </c>
      <c r="J4833" s="5">
        <f>IF(H4833=0,"",(I4833/H4833-1))</f>
        <v>0.23272883500620933</v>
      </c>
    </row>
    <row r="4834" spans="1:10" x14ac:dyDescent="0.25">
      <c r="A4834" s="7" t="s">
        <v>1</v>
      </c>
      <c r="B4834" s="7" t="s">
        <v>135</v>
      </c>
      <c r="C4834" s="6">
        <v>0</v>
      </c>
      <c r="D4834" s="6">
        <v>0</v>
      </c>
      <c r="E4834" s="5" t="str">
        <f>IF(C4834=0,"",(D4834/C4834-1))</f>
        <v/>
      </c>
      <c r="F4834" s="6">
        <v>0</v>
      </c>
      <c r="G4834" s="5" t="str">
        <f>IF(F4834=0,"",(D4834/F4834-1))</f>
        <v/>
      </c>
      <c r="H4834" s="6">
        <v>6.9562200000000001</v>
      </c>
      <c r="I4834" s="6">
        <v>0</v>
      </c>
      <c r="J4834" s="5">
        <f>IF(H4834=0,"",(I4834/H4834-1))</f>
        <v>-1</v>
      </c>
    </row>
    <row r="4835" spans="1:10" x14ac:dyDescent="0.25">
      <c r="A4835" s="7" t="s">
        <v>1</v>
      </c>
      <c r="B4835" s="7" t="s">
        <v>134</v>
      </c>
      <c r="C4835" s="6">
        <v>851.55777999999998</v>
      </c>
      <c r="D4835" s="6">
        <v>935.76361999999995</v>
      </c>
      <c r="E4835" s="5">
        <f>IF(C4835=0,"",(D4835/C4835-1))</f>
        <v>9.8884470293959303E-2</v>
      </c>
      <c r="F4835" s="6">
        <v>709.34253999999999</v>
      </c>
      <c r="G4835" s="5">
        <f>IF(F4835=0,"",(D4835/F4835-1))</f>
        <v>0.31919850739531275</v>
      </c>
      <c r="H4835" s="6">
        <v>6739.64138</v>
      </c>
      <c r="I4835" s="6">
        <v>7302.0758500000002</v>
      </c>
      <c r="J4835" s="5">
        <f>IF(H4835=0,"",(I4835/H4835-1))</f>
        <v>8.3451691015642648E-2</v>
      </c>
    </row>
    <row r="4836" spans="1:10" x14ac:dyDescent="0.25">
      <c r="A4836" s="7" t="s">
        <v>1</v>
      </c>
      <c r="B4836" s="7" t="s">
        <v>133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5" t="str">
        <f>IF(F4836=0,"",(D4836/F4836-1))</f>
        <v/>
      </c>
      <c r="H4836" s="6">
        <v>7.9734999999999996</v>
      </c>
      <c r="I4836" s="6">
        <v>2.71048</v>
      </c>
      <c r="J4836" s="5">
        <f>IF(H4836=0,"",(I4836/H4836-1))</f>
        <v>-0.66006396187370664</v>
      </c>
    </row>
    <row r="4837" spans="1:10" x14ac:dyDescent="0.25">
      <c r="A4837" s="7" t="s">
        <v>1</v>
      </c>
      <c r="B4837" s="7" t="s">
        <v>132</v>
      </c>
      <c r="C4837" s="6">
        <v>0</v>
      </c>
      <c r="D4837" s="6">
        <v>10.15061</v>
      </c>
      <c r="E4837" s="5" t="str">
        <f>IF(C4837=0,"",(D4837/C4837-1))</f>
        <v/>
      </c>
      <c r="F4837" s="6">
        <v>0</v>
      </c>
      <c r="G4837" s="5" t="str">
        <f>IF(F4837=0,"",(D4837/F4837-1))</f>
        <v/>
      </c>
      <c r="H4837" s="6">
        <v>10.34919</v>
      </c>
      <c r="I4837" s="6">
        <v>19.626480000000001</v>
      </c>
      <c r="J4837" s="5">
        <f>IF(H4837=0,"",(I4837/H4837-1))</f>
        <v>0.89642667687036393</v>
      </c>
    </row>
    <row r="4838" spans="1:10" x14ac:dyDescent="0.25">
      <c r="A4838" s="7" t="s">
        <v>1</v>
      </c>
      <c r="B4838" s="7" t="s">
        <v>131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5" t="str">
        <f>IF(F4838=0,"",(D4838/F4838-1))</f>
        <v/>
      </c>
      <c r="H4838" s="6">
        <v>353.32501000000002</v>
      </c>
      <c r="I4838" s="6">
        <v>687.95907999999997</v>
      </c>
      <c r="J4838" s="5">
        <f>IF(H4838=0,"",(I4838/H4838-1))</f>
        <v>0.94709986706007565</v>
      </c>
    </row>
    <row r="4839" spans="1:10" x14ac:dyDescent="0.25">
      <c r="A4839" s="7" t="s">
        <v>1</v>
      </c>
      <c r="B4839" s="7" t="s">
        <v>130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5" t="str">
        <f>IF(F4839=0,"",(D4839/F4839-1))</f>
        <v/>
      </c>
      <c r="H4839" s="6">
        <v>3.8033100000000002</v>
      </c>
      <c r="I4839" s="6">
        <v>1.27057</v>
      </c>
      <c r="J4839" s="5">
        <f>IF(H4839=0,"",(I4839/H4839-1))</f>
        <v>-0.66593046583107873</v>
      </c>
    </row>
    <row r="4840" spans="1:10" x14ac:dyDescent="0.25">
      <c r="A4840" s="7" t="s">
        <v>1</v>
      </c>
      <c r="B4840" s="7" t="s">
        <v>129</v>
      </c>
      <c r="C4840" s="6">
        <v>0</v>
      </c>
      <c r="D4840" s="6">
        <v>4.1852999999999998</v>
      </c>
      <c r="E4840" s="5" t="str">
        <f>IF(C4840=0,"",(D4840/C4840-1))</f>
        <v/>
      </c>
      <c r="F4840" s="6">
        <v>0</v>
      </c>
      <c r="G4840" s="5" t="str">
        <f>IF(F4840=0,"",(D4840/F4840-1))</f>
        <v/>
      </c>
      <c r="H4840" s="6">
        <v>480.22372999999999</v>
      </c>
      <c r="I4840" s="6">
        <v>1052.4866500000001</v>
      </c>
      <c r="J4840" s="5">
        <f>IF(H4840=0,"",(I4840/H4840-1))</f>
        <v>1.1916589794510988</v>
      </c>
    </row>
    <row r="4841" spans="1:10" x14ac:dyDescent="0.25">
      <c r="A4841" s="7" t="s">
        <v>1</v>
      </c>
      <c r="B4841" s="7" t="s">
        <v>128</v>
      </c>
      <c r="C4841" s="6">
        <v>72.579300000000003</v>
      </c>
      <c r="D4841" s="6">
        <v>122.04803</v>
      </c>
      <c r="E4841" s="5">
        <f>IF(C4841=0,"",(D4841/C4841-1))</f>
        <v>0.68158180087159836</v>
      </c>
      <c r="F4841" s="6">
        <v>41.131689999999999</v>
      </c>
      <c r="G4841" s="5">
        <f>IF(F4841=0,"",(D4841/F4841-1))</f>
        <v>1.9672505554719488</v>
      </c>
      <c r="H4841" s="6">
        <v>611.94313999999997</v>
      </c>
      <c r="I4841" s="6">
        <v>485.69520999999997</v>
      </c>
      <c r="J4841" s="5">
        <f>IF(H4841=0,"",(I4841/H4841-1))</f>
        <v>-0.20630663495958135</v>
      </c>
    </row>
    <row r="4842" spans="1:10" x14ac:dyDescent="0.25">
      <c r="A4842" s="7" t="s">
        <v>1</v>
      </c>
      <c r="B4842" s="7" t="s">
        <v>127</v>
      </c>
      <c r="C4842" s="6">
        <v>0</v>
      </c>
      <c r="D4842" s="6">
        <v>0</v>
      </c>
      <c r="E4842" s="5" t="str">
        <f>IF(C4842=0,"",(D4842/C4842-1))</f>
        <v/>
      </c>
      <c r="F4842" s="6">
        <v>0</v>
      </c>
      <c r="G4842" s="5" t="str">
        <f>IF(F4842=0,"",(D4842/F4842-1))</f>
        <v/>
      </c>
      <c r="H4842" s="6">
        <v>2.5618500000000002</v>
      </c>
      <c r="I4842" s="6">
        <v>5.3285499999999999</v>
      </c>
      <c r="J4842" s="5">
        <f>IF(H4842=0,"",(I4842/H4842-1))</f>
        <v>1.0799617463942073</v>
      </c>
    </row>
    <row r="4843" spans="1:10" x14ac:dyDescent="0.25">
      <c r="A4843" s="7" t="s">
        <v>1</v>
      </c>
      <c r="B4843" s="7" t="s">
        <v>126</v>
      </c>
      <c r="C4843" s="6">
        <v>7.4660000000000002</v>
      </c>
      <c r="D4843" s="6">
        <v>0</v>
      </c>
      <c r="E4843" s="5">
        <f>IF(C4843=0,"",(D4843/C4843-1))</f>
        <v>-1</v>
      </c>
      <c r="F4843" s="6">
        <v>0</v>
      </c>
      <c r="G4843" s="5" t="str">
        <f>IF(F4843=0,"",(D4843/F4843-1))</f>
        <v/>
      </c>
      <c r="H4843" s="6">
        <v>8.2727500000000003</v>
      </c>
      <c r="I4843" s="6">
        <v>2.1409500000000001</v>
      </c>
      <c r="J4843" s="5">
        <f>IF(H4843=0,"",(I4843/H4843-1))</f>
        <v>-0.74120455713033762</v>
      </c>
    </row>
    <row r="4844" spans="1:10" x14ac:dyDescent="0.25">
      <c r="A4844" s="7" t="s">
        <v>1</v>
      </c>
      <c r="B4844" s="7" t="s">
        <v>125</v>
      </c>
      <c r="C4844" s="6">
        <v>0</v>
      </c>
      <c r="D4844" s="6">
        <v>39.910550000000001</v>
      </c>
      <c r="E4844" s="5" t="str">
        <f>IF(C4844=0,"",(D4844/C4844-1))</f>
        <v/>
      </c>
      <c r="F4844" s="6">
        <v>157.40199999999999</v>
      </c>
      <c r="G4844" s="5">
        <f>IF(F4844=0,"",(D4844/F4844-1))</f>
        <v>-0.74644191306336638</v>
      </c>
      <c r="H4844" s="6">
        <v>368.86299000000002</v>
      </c>
      <c r="I4844" s="6">
        <v>705.35617000000002</v>
      </c>
      <c r="J4844" s="5">
        <f>IF(H4844=0,"",(I4844/H4844-1))</f>
        <v>0.9122443539266436</v>
      </c>
    </row>
    <row r="4845" spans="1:10" x14ac:dyDescent="0.25">
      <c r="A4845" s="7" t="s">
        <v>1</v>
      </c>
      <c r="B4845" s="7" t="s">
        <v>124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5" t="str">
        <f>IF(F4845=0,"",(D4845/F4845-1))</f>
        <v/>
      </c>
      <c r="H4845" s="6">
        <v>0.19400999999999999</v>
      </c>
      <c r="I4845" s="6">
        <v>0</v>
      </c>
      <c r="J4845" s="5">
        <f>IF(H4845=0,"",(I4845/H4845-1))</f>
        <v>-1</v>
      </c>
    </row>
    <row r="4846" spans="1:10" x14ac:dyDescent="0.25">
      <c r="A4846" s="7" t="s">
        <v>1</v>
      </c>
      <c r="B4846" s="7" t="s">
        <v>123</v>
      </c>
      <c r="C4846" s="6">
        <v>6.8900600000000001</v>
      </c>
      <c r="D4846" s="6">
        <v>0</v>
      </c>
      <c r="E4846" s="5">
        <f>IF(C4846=0,"",(D4846/C4846-1))</f>
        <v>-1</v>
      </c>
      <c r="F4846" s="6">
        <v>0</v>
      </c>
      <c r="G4846" s="5" t="str">
        <f>IF(F4846=0,"",(D4846/F4846-1))</f>
        <v/>
      </c>
      <c r="H4846" s="6">
        <v>9.3333399999999997</v>
      </c>
      <c r="I4846" s="6">
        <v>14.498010000000001</v>
      </c>
      <c r="J4846" s="5">
        <f>IF(H4846=0,"",(I4846/H4846-1))</f>
        <v>0.55335710474492528</v>
      </c>
    </row>
    <row r="4847" spans="1:10" x14ac:dyDescent="0.25">
      <c r="A4847" s="7" t="s">
        <v>1</v>
      </c>
      <c r="B4847" s="7" t="s">
        <v>122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5" t="str">
        <f>IF(F4847=0,"",(D4847/F4847-1))</f>
        <v/>
      </c>
      <c r="H4847" s="6">
        <v>0</v>
      </c>
      <c r="I4847" s="6">
        <v>0</v>
      </c>
      <c r="J4847" s="5" t="str">
        <f>IF(H4847=0,"",(I4847/H4847-1))</f>
        <v/>
      </c>
    </row>
    <row r="4848" spans="1:10" x14ac:dyDescent="0.25">
      <c r="A4848" s="7" t="s">
        <v>1</v>
      </c>
      <c r="B4848" s="7" t="s">
        <v>121</v>
      </c>
      <c r="C4848" s="6">
        <v>0.09</v>
      </c>
      <c r="D4848" s="6">
        <v>0</v>
      </c>
      <c r="E4848" s="5">
        <f>IF(C4848=0,"",(D4848/C4848-1))</f>
        <v>-1</v>
      </c>
      <c r="F4848" s="6">
        <v>1412.7565500000001</v>
      </c>
      <c r="G4848" s="5">
        <f>IF(F4848=0,"",(D4848/F4848-1))</f>
        <v>-1</v>
      </c>
      <c r="H4848" s="6">
        <v>666.84711000000004</v>
      </c>
      <c r="I4848" s="6">
        <v>10502.32049</v>
      </c>
      <c r="J4848" s="5">
        <f>IF(H4848=0,"",(I4848/H4848-1))</f>
        <v>14.749217972917359</v>
      </c>
    </row>
    <row r="4849" spans="1:10" x14ac:dyDescent="0.25">
      <c r="A4849" s="7" t="s">
        <v>1</v>
      </c>
      <c r="B4849" s="7" t="s">
        <v>120</v>
      </c>
      <c r="C4849" s="6">
        <v>0</v>
      </c>
      <c r="D4849" s="6">
        <v>49.244</v>
      </c>
      <c r="E4849" s="5" t="str">
        <f>IF(C4849=0,"",(D4849/C4849-1))</f>
        <v/>
      </c>
      <c r="F4849" s="6">
        <v>0</v>
      </c>
      <c r="G4849" s="5" t="str">
        <f>IF(F4849=0,"",(D4849/F4849-1))</f>
        <v/>
      </c>
      <c r="H4849" s="6">
        <v>58.647599999999997</v>
      </c>
      <c r="I4849" s="6">
        <v>49.244</v>
      </c>
      <c r="J4849" s="5">
        <f>IF(H4849=0,"",(I4849/H4849-1))</f>
        <v>-0.16034074710644597</v>
      </c>
    </row>
    <row r="4850" spans="1:10" x14ac:dyDescent="0.25">
      <c r="A4850" s="7" t="s">
        <v>1</v>
      </c>
      <c r="B4850" s="7" t="s">
        <v>119</v>
      </c>
      <c r="C4850" s="6">
        <v>298.75972000000002</v>
      </c>
      <c r="D4850" s="6">
        <v>590.46655999999996</v>
      </c>
      <c r="E4850" s="5">
        <f>IF(C4850=0,"",(D4850/C4850-1))</f>
        <v>0.97639280154633945</v>
      </c>
      <c r="F4850" s="6">
        <v>215.202</v>
      </c>
      <c r="G4850" s="5">
        <f>IF(F4850=0,"",(D4850/F4850-1))</f>
        <v>1.7437782176745569</v>
      </c>
      <c r="H4850" s="6">
        <v>689.71267</v>
      </c>
      <c r="I4850" s="6">
        <v>1419.92841</v>
      </c>
      <c r="J4850" s="5">
        <f>IF(H4850=0,"",(I4850/H4850-1))</f>
        <v>1.0587245555457172</v>
      </c>
    </row>
    <row r="4851" spans="1:10" x14ac:dyDescent="0.25">
      <c r="A4851" s="7" t="s">
        <v>1</v>
      </c>
      <c r="B4851" s="7" t="s">
        <v>118</v>
      </c>
      <c r="C4851" s="6">
        <v>65.526319999999998</v>
      </c>
      <c r="D4851" s="6">
        <v>0</v>
      </c>
      <c r="E4851" s="5">
        <f>IF(C4851=0,"",(D4851/C4851-1))</f>
        <v>-1</v>
      </c>
      <c r="F4851" s="6">
        <v>0</v>
      </c>
      <c r="G4851" s="5" t="str">
        <f>IF(F4851=0,"",(D4851/F4851-1))</f>
        <v/>
      </c>
      <c r="H4851" s="6">
        <v>445.53877</v>
      </c>
      <c r="I4851" s="6">
        <v>64.132689999999997</v>
      </c>
      <c r="J4851" s="5">
        <f>IF(H4851=0,"",(I4851/H4851-1))</f>
        <v>-0.85605587141159456</v>
      </c>
    </row>
    <row r="4852" spans="1:10" x14ac:dyDescent="0.25">
      <c r="A4852" s="7" t="s">
        <v>1</v>
      </c>
      <c r="B4852" s="7" t="s">
        <v>117</v>
      </c>
      <c r="C4852" s="6">
        <v>39.163440000000001</v>
      </c>
      <c r="D4852" s="6">
        <v>0</v>
      </c>
      <c r="E4852" s="5">
        <f>IF(C4852=0,"",(D4852/C4852-1))</f>
        <v>-1</v>
      </c>
      <c r="F4852" s="6">
        <v>0</v>
      </c>
      <c r="G4852" s="5" t="str">
        <f>IF(F4852=0,"",(D4852/F4852-1))</f>
        <v/>
      </c>
      <c r="H4852" s="6">
        <v>88.63391</v>
      </c>
      <c r="I4852" s="6">
        <v>11.742240000000001</v>
      </c>
      <c r="J4852" s="5">
        <f>IF(H4852=0,"",(I4852/H4852-1))</f>
        <v>-0.86751977882956988</v>
      </c>
    </row>
    <row r="4853" spans="1:10" x14ac:dyDescent="0.25">
      <c r="A4853" s="7" t="s">
        <v>1</v>
      </c>
      <c r="B4853" s="7" t="s">
        <v>116</v>
      </c>
      <c r="C4853" s="6">
        <v>280.54338000000001</v>
      </c>
      <c r="D4853" s="6">
        <v>269.76112000000001</v>
      </c>
      <c r="E4853" s="5">
        <f>IF(C4853=0,"",(D4853/C4853-1))</f>
        <v>-3.8433485758958219E-2</v>
      </c>
      <c r="F4853" s="6">
        <v>55.260370000000002</v>
      </c>
      <c r="G4853" s="5">
        <f>IF(F4853=0,"",(D4853/F4853-1))</f>
        <v>3.881637962250343</v>
      </c>
      <c r="H4853" s="6">
        <v>1604.3133499999999</v>
      </c>
      <c r="I4853" s="6">
        <v>2304.9277499999998</v>
      </c>
      <c r="J4853" s="5">
        <f>IF(H4853=0,"",(I4853/H4853-1))</f>
        <v>0.43670670695347646</v>
      </c>
    </row>
    <row r="4854" spans="1:10" x14ac:dyDescent="0.25">
      <c r="A4854" s="7" t="s">
        <v>1</v>
      </c>
      <c r="B4854" s="7" t="s">
        <v>115</v>
      </c>
      <c r="C4854" s="6">
        <v>6.9493799999999997</v>
      </c>
      <c r="D4854" s="6">
        <v>0</v>
      </c>
      <c r="E4854" s="5">
        <f>IF(C4854=0,"",(D4854/C4854-1))</f>
        <v>-1</v>
      </c>
      <c r="F4854" s="6">
        <v>0</v>
      </c>
      <c r="G4854" s="5" t="str">
        <f>IF(F4854=0,"",(D4854/F4854-1))</f>
        <v/>
      </c>
      <c r="H4854" s="6">
        <v>11.44553</v>
      </c>
      <c r="I4854" s="6">
        <v>1.7729999999999999</v>
      </c>
      <c r="J4854" s="5">
        <f>IF(H4854=0,"",(I4854/H4854-1))</f>
        <v>-0.84509236356900908</v>
      </c>
    </row>
    <row r="4855" spans="1:10" x14ac:dyDescent="0.25">
      <c r="A4855" s="7" t="s">
        <v>1</v>
      </c>
      <c r="B4855" s="7" t="s">
        <v>114</v>
      </c>
      <c r="C4855" s="6">
        <v>0</v>
      </c>
      <c r="D4855" s="6">
        <v>0</v>
      </c>
      <c r="E4855" s="5" t="str">
        <f>IF(C4855=0,"",(D4855/C4855-1))</f>
        <v/>
      </c>
      <c r="F4855" s="6">
        <v>0.23308999999999999</v>
      </c>
      <c r="G4855" s="5">
        <f>IF(F4855=0,"",(D4855/F4855-1))</f>
        <v>-1</v>
      </c>
      <c r="H4855" s="6">
        <v>3.1396500000000001</v>
      </c>
      <c r="I4855" s="6">
        <v>0.57276000000000005</v>
      </c>
      <c r="J4855" s="5">
        <f>IF(H4855=0,"",(I4855/H4855-1))</f>
        <v>-0.81757202235918014</v>
      </c>
    </row>
    <row r="4856" spans="1:10" x14ac:dyDescent="0.25">
      <c r="A4856" s="7" t="s">
        <v>1</v>
      </c>
      <c r="B4856" s="7" t="s">
        <v>113</v>
      </c>
      <c r="C4856" s="6">
        <v>0</v>
      </c>
      <c r="D4856" s="6">
        <v>0</v>
      </c>
      <c r="E4856" s="5" t="str">
        <f>IF(C4856=0,"",(D4856/C4856-1))</f>
        <v/>
      </c>
      <c r="F4856" s="6">
        <v>0</v>
      </c>
      <c r="G4856" s="5" t="str">
        <f>IF(F4856=0,"",(D4856/F4856-1))</f>
        <v/>
      </c>
      <c r="H4856" s="6">
        <v>31.188970000000001</v>
      </c>
      <c r="I4856" s="6">
        <v>576.63085000000001</v>
      </c>
      <c r="J4856" s="5">
        <f>IF(H4856=0,"",(I4856/H4856-1))</f>
        <v>17.488294098843276</v>
      </c>
    </row>
    <row r="4857" spans="1:10" x14ac:dyDescent="0.25">
      <c r="A4857" s="7" t="s">
        <v>1</v>
      </c>
      <c r="B4857" s="7" t="s">
        <v>112</v>
      </c>
      <c r="C4857" s="6">
        <v>0</v>
      </c>
      <c r="D4857" s="6">
        <v>0</v>
      </c>
      <c r="E4857" s="5" t="str">
        <f>IF(C4857=0,"",(D4857/C4857-1))</f>
        <v/>
      </c>
      <c r="F4857" s="6">
        <v>3.3793099999999998</v>
      </c>
      <c r="G4857" s="5">
        <f>IF(F4857=0,"",(D4857/F4857-1))</f>
        <v>-1</v>
      </c>
      <c r="H4857" s="6">
        <v>40.625100000000003</v>
      </c>
      <c r="I4857" s="6">
        <v>23.292629999999999</v>
      </c>
      <c r="J4857" s="5">
        <f>IF(H4857=0,"",(I4857/H4857-1))</f>
        <v>-0.42664436518310112</v>
      </c>
    </row>
    <row r="4858" spans="1:10" x14ac:dyDescent="0.25">
      <c r="A4858" s="7" t="s">
        <v>1</v>
      </c>
      <c r="B4858" s="7" t="s">
        <v>111</v>
      </c>
      <c r="C4858" s="6">
        <v>0.23865</v>
      </c>
      <c r="D4858" s="6">
        <v>0</v>
      </c>
      <c r="E4858" s="5">
        <f>IF(C4858=0,"",(D4858/C4858-1))</f>
        <v>-1</v>
      </c>
      <c r="F4858" s="6">
        <v>0.99531000000000003</v>
      </c>
      <c r="G4858" s="5">
        <f>IF(F4858=0,"",(D4858/F4858-1))</f>
        <v>-1</v>
      </c>
      <c r="H4858" s="6">
        <v>0.41028999999999999</v>
      </c>
      <c r="I4858" s="6">
        <v>2.0204800000000001</v>
      </c>
      <c r="J4858" s="5">
        <f>IF(H4858=0,"",(I4858/H4858-1))</f>
        <v>3.9245168051865758</v>
      </c>
    </row>
    <row r="4859" spans="1:10" x14ac:dyDescent="0.25">
      <c r="A4859" s="7" t="s">
        <v>1</v>
      </c>
      <c r="B4859" s="7" t="s">
        <v>110</v>
      </c>
      <c r="C4859" s="6">
        <v>0</v>
      </c>
      <c r="D4859" s="6">
        <v>0</v>
      </c>
      <c r="E4859" s="5" t="str">
        <f>IF(C4859=0,"",(D4859/C4859-1))</f>
        <v/>
      </c>
      <c r="F4859" s="6">
        <v>0</v>
      </c>
      <c r="G4859" s="5" t="str">
        <f>IF(F4859=0,"",(D4859/F4859-1))</f>
        <v/>
      </c>
      <c r="H4859" s="6">
        <v>2.1661999999999999</v>
      </c>
      <c r="I4859" s="6">
        <v>0</v>
      </c>
      <c r="J4859" s="5">
        <f>IF(H4859=0,"",(I4859/H4859-1))</f>
        <v>-1</v>
      </c>
    </row>
    <row r="4860" spans="1:10" x14ac:dyDescent="0.25">
      <c r="A4860" s="7" t="s">
        <v>1</v>
      </c>
      <c r="B4860" s="7" t="s">
        <v>109</v>
      </c>
      <c r="C4860" s="6">
        <v>9.1510400000000001</v>
      </c>
      <c r="D4860" s="6">
        <v>0</v>
      </c>
      <c r="E4860" s="5">
        <f>IF(C4860=0,"",(D4860/C4860-1))</f>
        <v>-1</v>
      </c>
      <c r="F4860" s="6">
        <v>0</v>
      </c>
      <c r="G4860" s="5" t="str">
        <f>IF(F4860=0,"",(D4860/F4860-1))</f>
        <v/>
      </c>
      <c r="H4860" s="6">
        <v>44.687840000000001</v>
      </c>
      <c r="I4860" s="6">
        <v>0</v>
      </c>
      <c r="J4860" s="5">
        <f>IF(H4860=0,"",(I4860/H4860-1))</f>
        <v>-1</v>
      </c>
    </row>
    <row r="4861" spans="1:10" x14ac:dyDescent="0.25">
      <c r="A4861" s="7" t="s">
        <v>1</v>
      </c>
      <c r="B4861" s="7" t="s">
        <v>108</v>
      </c>
      <c r="C4861" s="6">
        <v>2.8425799999999999</v>
      </c>
      <c r="D4861" s="6">
        <v>5.2843400000000003</v>
      </c>
      <c r="E4861" s="5">
        <f>IF(C4861=0,"",(D4861/C4861-1))</f>
        <v>0.85899429391609039</v>
      </c>
      <c r="F4861" s="6">
        <v>0</v>
      </c>
      <c r="G4861" s="5" t="str">
        <f>IF(F4861=0,"",(D4861/F4861-1))</f>
        <v/>
      </c>
      <c r="H4861" s="6">
        <v>55.661630000000002</v>
      </c>
      <c r="I4861" s="6">
        <v>19.77242</v>
      </c>
      <c r="J4861" s="5">
        <f>IF(H4861=0,"",(I4861/H4861-1))</f>
        <v>-0.64477468590122133</v>
      </c>
    </row>
    <row r="4862" spans="1:10" x14ac:dyDescent="0.25">
      <c r="A4862" s="7" t="s">
        <v>1</v>
      </c>
      <c r="B4862" s="7" t="s">
        <v>107</v>
      </c>
      <c r="C4862" s="6">
        <v>888.68577000000005</v>
      </c>
      <c r="D4862" s="6">
        <v>413.40008</v>
      </c>
      <c r="E4862" s="5">
        <f>IF(C4862=0,"",(D4862/C4862-1))</f>
        <v>-0.53481861198250091</v>
      </c>
      <c r="F4862" s="6">
        <v>6.0545999999999998</v>
      </c>
      <c r="G4862" s="5">
        <f>IF(F4862=0,"",(D4862/F4862-1))</f>
        <v>67.278677369272955</v>
      </c>
      <c r="H4862" s="6">
        <v>2990.5239499999998</v>
      </c>
      <c r="I4862" s="6">
        <v>2468.5209199999999</v>
      </c>
      <c r="J4862" s="5">
        <f>IF(H4862=0,"",(I4862/H4862-1))</f>
        <v>-0.17455236564816679</v>
      </c>
    </row>
    <row r="4863" spans="1:10" x14ac:dyDescent="0.25">
      <c r="A4863" s="7" t="s">
        <v>1</v>
      </c>
      <c r="B4863" s="7" t="s">
        <v>106</v>
      </c>
      <c r="C4863" s="6">
        <v>0</v>
      </c>
      <c r="D4863" s="6">
        <v>0</v>
      </c>
      <c r="E4863" s="5" t="str">
        <f>IF(C4863=0,"",(D4863/C4863-1))</f>
        <v/>
      </c>
      <c r="F4863" s="6">
        <v>36.021599999999999</v>
      </c>
      <c r="G4863" s="5">
        <f>IF(F4863=0,"",(D4863/F4863-1))</f>
        <v>-1</v>
      </c>
      <c r="H4863" s="6">
        <v>45.4</v>
      </c>
      <c r="I4863" s="6">
        <v>140.96198999999999</v>
      </c>
      <c r="J4863" s="5">
        <f>IF(H4863=0,"",(I4863/H4863-1))</f>
        <v>2.1048896475770924</v>
      </c>
    </row>
    <row r="4864" spans="1:10" x14ac:dyDescent="0.25">
      <c r="A4864" s="7" t="s">
        <v>1</v>
      </c>
      <c r="B4864" s="7" t="s">
        <v>105</v>
      </c>
      <c r="C4864" s="6">
        <v>120.42644</v>
      </c>
      <c r="D4864" s="6">
        <v>199.78908999999999</v>
      </c>
      <c r="E4864" s="5">
        <f>IF(C4864=0,"",(D4864/C4864-1))</f>
        <v>0.6590135023504804</v>
      </c>
      <c r="F4864" s="6">
        <v>156.01437000000001</v>
      </c>
      <c r="G4864" s="5">
        <f>IF(F4864=0,"",(D4864/F4864-1))</f>
        <v>0.28058133362971605</v>
      </c>
      <c r="H4864" s="6">
        <v>1110.8350399999999</v>
      </c>
      <c r="I4864" s="6">
        <v>1397.15789</v>
      </c>
      <c r="J4864" s="5">
        <f>IF(H4864=0,"",(I4864/H4864-1))</f>
        <v>0.25775460774085768</v>
      </c>
    </row>
    <row r="4865" spans="1:10" x14ac:dyDescent="0.25">
      <c r="A4865" s="7" t="s">
        <v>1</v>
      </c>
      <c r="B4865" s="7" t="s">
        <v>104</v>
      </c>
      <c r="C4865" s="6">
        <v>0</v>
      </c>
      <c r="D4865" s="6">
        <v>5.6532600000000004</v>
      </c>
      <c r="E4865" s="5" t="str">
        <f>IF(C4865=0,"",(D4865/C4865-1))</f>
        <v/>
      </c>
      <c r="F4865" s="6">
        <v>0</v>
      </c>
      <c r="G4865" s="5" t="str">
        <f>IF(F4865=0,"",(D4865/F4865-1))</f>
        <v/>
      </c>
      <c r="H4865" s="6">
        <v>9.9386700000000001</v>
      </c>
      <c r="I4865" s="6">
        <v>20.930789999999998</v>
      </c>
      <c r="J4865" s="5">
        <f>IF(H4865=0,"",(I4865/H4865-1))</f>
        <v>1.1059950677505137</v>
      </c>
    </row>
    <row r="4866" spans="1:10" x14ac:dyDescent="0.25">
      <c r="A4866" s="7" t="s">
        <v>1</v>
      </c>
      <c r="B4866" s="7" t="s">
        <v>103</v>
      </c>
      <c r="C4866" s="6">
        <v>169.26039</v>
      </c>
      <c r="D4866" s="6">
        <v>110.70863</v>
      </c>
      <c r="E4866" s="5">
        <f>IF(C4866=0,"",(D4866/C4866-1))</f>
        <v>-0.34592712447371765</v>
      </c>
      <c r="F4866" s="6">
        <v>333.27305000000001</v>
      </c>
      <c r="G4866" s="5">
        <f>IF(F4866=0,"",(D4866/F4866-1))</f>
        <v>-0.66781403416807938</v>
      </c>
      <c r="H4866" s="6">
        <v>868.24670000000003</v>
      </c>
      <c r="I4866" s="6">
        <v>1418.1736000000001</v>
      </c>
      <c r="J4866" s="5">
        <f>IF(H4866=0,"",(I4866/H4866-1))</f>
        <v>0.63337632034766167</v>
      </c>
    </row>
    <row r="4867" spans="1:10" x14ac:dyDescent="0.25">
      <c r="A4867" s="7" t="s">
        <v>1</v>
      </c>
      <c r="B4867" s="7" t="s">
        <v>102</v>
      </c>
      <c r="C4867" s="6">
        <v>179.90949000000001</v>
      </c>
      <c r="D4867" s="6">
        <v>249.89641</v>
      </c>
      <c r="E4867" s="5">
        <f>IF(C4867=0,"",(D4867/C4867-1))</f>
        <v>0.38901183033757691</v>
      </c>
      <c r="F4867" s="6">
        <v>177.73202000000001</v>
      </c>
      <c r="G4867" s="5">
        <f>IF(F4867=0,"",(D4867/F4867-1))</f>
        <v>0.406029200590867</v>
      </c>
      <c r="H4867" s="6">
        <v>2339.0375100000001</v>
      </c>
      <c r="I4867" s="6">
        <v>2865.0514199999998</v>
      </c>
      <c r="J4867" s="5">
        <f>IF(H4867=0,"",(I4867/H4867-1))</f>
        <v>0.2248847689492588</v>
      </c>
    </row>
    <row r="4868" spans="1:10" x14ac:dyDescent="0.25">
      <c r="A4868" s="7" t="s">
        <v>1</v>
      </c>
      <c r="B4868" s="7" t="s">
        <v>101</v>
      </c>
      <c r="C4868" s="6">
        <v>0</v>
      </c>
      <c r="D4868" s="6">
        <v>0</v>
      </c>
      <c r="E4868" s="5" t="str">
        <f>IF(C4868=0,"",(D4868/C4868-1))</f>
        <v/>
      </c>
      <c r="F4868" s="6">
        <v>0</v>
      </c>
      <c r="G4868" s="5" t="str">
        <f>IF(F4868=0,"",(D4868/F4868-1))</f>
        <v/>
      </c>
      <c r="H4868" s="6">
        <v>33.961759999999998</v>
      </c>
      <c r="I4868" s="6">
        <v>0</v>
      </c>
      <c r="J4868" s="5">
        <f>IF(H4868=0,"",(I4868/H4868-1))</f>
        <v>-1</v>
      </c>
    </row>
    <row r="4869" spans="1:10" x14ac:dyDescent="0.25">
      <c r="A4869" s="7" t="s">
        <v>1</v>
      </c>
      <c r="B4869" s="7" t="s">
        <v>100</v>
      </c>
      <c r="C4869" s="6">
        <v>0</v>
      </c>
      <c r="D4869" s="6">
        <v>7.6329500000000001</v>
      </c>
      <c r="E4869" s="5" t="str">
        <f>IF(C4869=0,"",(D4869/C4869-1))</f>
        <v/>
      </c>
      <c r="F4869" s="6">
        <v>28.229299999999999</v>
      </c>
      <c r="G4869" s="5">
        <f>IF(F4869=0,"",(D4869/F4869-1))</f>
        <v>-0.72960895240052004</v>
      </c>
      <c r="H4869" s="6">
        <v>107.67178</v>
      </c>
      <c r="I4869" s="6">
        <v>95.643709999999999</v>
      </c>
      <c r="J4869" s="5">
        <f>IF(H4869=0,"",(I4869/H4869-1))</f>
        <v>-0.11171051504860419</v>
      </c>
    </row>
    <row r="4870" spans="1:10" x14ac:dyDescent="0.25">
      <c r="A4870" s="7" t="s">
        <v>1</v>
      </c>
      <c r="B4870" s="7" t="s">
        <v>99</v>
      </c>
      <c r="C4870" s="6">
        <v>2929.87673</v>
      </c>
      <c r="D4870" s="6">
        <v>3116.37671</v>
      </c>
      <c r="E4870" s="5">
        <f>IF(C4870=0,"",(D4870/C4870-1))</f>
        <v>6.3654548360469798E-2</v>
      </c>
      <c r="F4870" s="6">
        <v>3365.7847000000002</v>
      </c>
      <c r="G4870" s="5">
        <f>IF(F4870=0,"",(D4870/F4870-1))</f>
        <v>-7.4100993447382413E-2</v>
      </c>
      <c r="H4870" s="6">
        <v>21825.274150000001</v>
      </c>
      <c r="I4870" s="6">
        <v>24277.825720000001</v>
      </c>
      <c r="J4870" s="5">
        <f>IF(H4870=0,"",(I4870/H4870-1))</f>
        <v>0.11237208536965837</v>
      </c>
    </row>
    <row r="4871" spans="1:10" x14ac:dyDescent="0.25">
      <c r="A4871" s="7" t="s">
        <v>1</v>
      </c>
      <c r="B4871" s="7" t="s">
        <v>98</v>
      </c>
      <c r="C4871" s="6">
        <v>833.67754000000002</v>
      </c>
      <c r="D4871" s="6">
        <v>65.875820000000004</v>
      </c>
      <c r="E4871" s="5">
        <f>IF(C4871=0,"",(D4871/C4871-1))</f>
        <v>-0.92098165436962598</v>
      </c>
      <c r="F4871" s="6">
        <v>0.38444</v>
      </c>
      <c r="G4871" s="5">
        <f>IF(F4871=0,"",(D4871/F4871-1))</f>
        <v>170.35527000312143</v>
      </c>
      <c r="H4871" s="6">
        <v>2318.4014299999999</v>
      </c>
      <c r="I4871" s="6">
        <v>1293.18055</v>
      </c>
      <c r="J4871" s="5">
        <f>IF(H4871=0,"",(I4871/H4871-1))</f>
        <v>-0.44221025174229633</v>
      </c>
    </row>
    <row r="4872" spans="1:10" x14ac:dyDescent="0.25">
      <c r="A4872" s="7" t="s">
        <v>1</v>
      </c>
      <c r="B4872" s="7" t="s">
        <v>97</v>
      </c>
      <c r="C4872" s="6">
        <v>5.54312</v>
      </c>
      <c r="D4872" s="6">
        <v>0.71774000000000004</v>
      </c>
      <c r="E4872" s="5">
        <f>IF(C4872=0,"",(D4872/C4872-1))</f>
        <v>-0.87051696517484733</v>
      </c>
      <c r="F4872" s="6">
        <v>0</v>
      </c>
      <c r="G4872" s="5" t="str">
        <f>IF(F4872=0,"",(D4872/F4872-1))</f>
        <v/>
      </c>
      <c r="H4872" s="6">
        <v>33.164239999999999</v>
      </c>
      <c r="I4872" s="6">
        <v>49.855440000000002</v>
      </c>
      <c r="J4872" s="5">
        <f>IF(H4872=0,"",(I4872/H4872-1))</f>
        <v>0.50328908486972712</v>
      </c>
    </row>
    <row r="4873" spans="1:10" x14ac:dyDescent="0.25">
      <c r="A4873" s="7" t="s">
        <v>1</v>
      </c>
      <c r="B4873" s="7" t="s">
        <v>96</v>
      </c>
      <c r="C4873" s="6">
        <v>2450.9375799999998</v>
      </c>
      <c r="D4873" s="6">
        <v>7161.3264799999997</v>
      </c>
      <c r="E4873" s="5">
        <f>IF(C4873=0,"",(D4873/C4873-1))</f>
        <v>1.9218722412343117</v>
      </c>
      <c r="F4873" s="6">
        <v>25484.600180000001</v>
      </c>
      <c r="G4873" s="5">
        <f>IF(F4873=0,"",(D4873/F4873-1))</f>
        <v>-0.71899396382839398</v>
      </c>
      <c r="H4873" s="6">
        <v>11161.11022</v>
      </c>
      <c r="I4873" s="6">
        <v>236612.98746</v>
      </c>
      <c r="J4873" s="5">
        <f>IF(H4873=0,"",(I4873/H4873-1))</f>
        <v>20.199771599424274</v>
      </c>
    </row>
    <row r="4874" spans="1:10" x14ac:dyDescent="0.25">
      <c r="A4874" s="7" t="s">
        <v>1</v>
      </c>
      <c r="B4874" s="7" t="s">
        <v>95</v>
      </c>
      <c r="C4874" s="6">
        <v>645.93275000000006</v>
      </c>
      <c r="D4874" s="6">
        <v>367.416</v>
      </c>
      <c r="E4874" s="5">
        <f>IF(C4874=0,"",(D4874/C4874-1))</f>
        <v>-0.43118536720734479</v>
      </c>
      <c r="F4874" s="6">
        <v>525.71726999999998</v>
      </c>
      <c r="G4874" s="5">
        <f>IF(F4874=0,"",(D4874/F4874-1))</f>
        <v>-0.30111483687800478</v>
      </c>
      <c r="H4874" s="6">
        <v>6296.55242</v>
      </c>
      <c r="I4874" s="6">
        <v>8243.3732</v>
      </c>
      <c r="J4874" s="5">
        <f>IF(H4874=0,"",(I4874/H4874-1))</f>
        <v>0.30918837010174527</v>
      </c>
    </row>
    <row r="4875" spans="1:10" x14ac:dyDescent="0.25">
      <c r="A4875" s="7" t="s">
        <v>1</v>
      </c>
      <c r="B4875" s="7" t="s">
        <v>94</v>
      </c>
      <c r="C4875" s="6">
        <v>212.49314000000001</v>
      </c>
      <c r="D4875" s="6">
        <v>156.98298</v>
      </c>
      <c r="E4875" s="5">
        <f>IF(C4875=0,"",(D4875/C4875-1))</f>
        <v>-0.26123271555966465</v>
      </c>
      <c r="F4875" s="6">
        <v>101.91115000000001</v>
      </c>
      <c r="G4875" s="5">
        <f>IF(F4875=0,"",(D4875/F4875-1))</f>
        <v>0.54039062457837028</v>
      </c>
      <c r="H4875" s="6">
        <v>1265.7979700000001</v>
      </c>
      <c r="I4875" s="6">
        <v>1271.5284799999999</v>
      </c>
      <c r="J4875" s="5">
        <f>IF(H4875=0,"",(I4875/H4875-1))</f>
        <v>4.5271916497069409E-3</v>
      </c>
    </row>
    <row r="4876" spans="1:10" x14ac:dyDescent="0.25">
      <c r="A4876" s="7" t="s">
        <v>1</v>
      </c>
      <c r="B4876" s="7" t="s">
        <v>93</v>
      </c>
      <c r="C4876" s="6">
        <v>29.066050000000001</v>
      </c>
      <c r="D4876" s="6">
        <v>133.57556</v>
      </c>
      <c r="E4876" s="5">
        <f>IF(C4876=0,"",(D4876/C4876-1))</f>
        <v>3.595586947658866</v>
      </c>
      <c r="F4876" s="6">
        <v>11.991680000000001</v>
      </c>
      <c r="G4876" s="5">
        <f>IF(F4876=0,"",(D4876/F4876-1))</f>
        <v>10.139019720339434</v>
      </c>
      <c r="H4876" s="6">
        <v>539.47693000000004</v>
      </c>
      <c r="I4876" s="6">
        <v>2624.18552</v>
      </c>
      <c r="J4876" s="5">
        <f>IF(H4876=0,"",(I4876/H4876-1))</f>
        <v>3.8643146241675241</v>
      </c>
    </row>
    <row r="4877" spans="1:10" x14ac:dyDescent="0.25">
      <c r="A4877" s="7" t="s">
        <v>1</v>
      </c>
      <c r="B4877" s="7" t="s">
        <v>92</v>
      </c>
      <c r="C4877" s="6">
        <v>616.74195999999995</v>
      </c>
      <c r="D4877" s="6">
        <v>3232.2797999999998</v>
      </c>
      <c r="E4877" s="5">
        <f>IF(C4877=0,"",(D4877/C4877-1))</f>
        <v>4.2408949117066728</v>
      </c>
      <c r="F4877" s="6">
        <v>7862.6943899999997</v>
      </c>
      <c r="G4877" s="5">
        <f>IF(F4877=0,"",(D4877/F4877-1))</f>
        <v>-0.58890939420068189</v>
      </c>
      <c r="H4877" s="6">
        <v>1971.1872499999999</v>
      </c>
      <c r="I4877" s="6">
        <v>41159.637020000002</v>
      </c>
      <c r="J4877" s="5">
        <f>IF(H4877=0,"",(I4877/H4877-1))</f>
        <v>19.880632735423792</v>
      </c>
    </row>
    <row r="4878" spans="1:10" x14ac:dyDescent="0.25">
      <c r="A4878" s="7" t="s">
        <v>1</v>
      </c>
      <c r="B4878" s="7" t="s">
        <v>91</v>
      </c>
      <c r="C4878" s="6">
        <v>0</v>
      </c>
      <c r="D4878" s="6">
        <v>0</v>
      </c>
      <c r="E4878" s="5" t="str">
        <f>IF(C4878=0,"",(D4878/C4878-1))</f>
        <v/>
      </c>
      <c r="F4878" s="6">
        <v>0</v>
      </c>
      <c r="G4878" s="5" t="str">
        <f>IF(F4878=0,"",(D4878/F4878-1))</f>
        <v/>
      </c>
      <c r="H4878" s="6">
        <v>2.2879299999999998</v>
      </c>
      <c r="I4878" s="6">
        <v>0</v>
      </c>
      <c r="J4878" s="5">
        <f>IF(H4878=0,"",(I4878/H4878-1))</f>
        <v>-1</v>
      </c>
    </row>
    <row r="4879" spans="1:10" x14ac:dyDescent="0.25">
      <c r="A4879" s="7" t="s">
        <v>1</v>
      </c>
      <c r="B4879" s="7" t="s">
        <v>90</v>
      </c>
      <c r="C4879" s="6">
        <v>2031.24639</v>
      </c>
      <c r="D4879" s="6">
        <v>3656.6147900000001</v>
      </c>
      <c r="E4879" s="5">
        <f>IF(C4879=0,"",(D4879/C4879-1))</f>
        <v>0.80018278826331857</v>
      </c>
      <c r="F4879" s="6">
        <v>1714.1304399999999</v>
      </c>
      <c r="G4879" s="5">
        <f>IF(F4879=0,"",(D4879/F4879-1))</f>
        <v>1.1332185139889357</v>
      </c>
      <c r="H4879" s="6">
        <v>12582.74696</v>
      </c>
      <c r="I4879" s="6">
        <v>21150.710279999999</v>
      </c>
      <c r="J4879" s="5">
        <f>IF(H4879=0,"",(I4879/H4879-1))</f>
        <v>0.68092947805730963</v>
      </c>
    </row>
    <row r="4880" spans="1:10" x14ac:dyDescent="0.25">
      <c r="A4880" s="7" t="s">
        <v>1</v>
      </c>
      <c r="B4880" s="7" t="s">
        <v>89</v>
      </c>
      <c r="C4880" s="6">
        <v>8.4000000000000005E-2</v>
      </c>
      <c r="D4880" s="6">
        <v>0</v>
      </c>
      <c r="E4880" s="5">
        <f>IF(C4880=0,"",(D4880/C4880-1))</f>
        <v>-1</v>
      </c>
      <c r="F4880" s="6">
        <v>46.055759999999999</v>
      </c>
      <c r="G4880" s="5">
        <f>IF(F4880=0,"",(D4880/F4880-1))</f>
        <v>-1</v>
      </c>
      <c r="H4880" s="6">
        <v>8.4000000000000005E-2</v>
      </c>
      <c r="I4880" s="6">
        <v>46.055759999999999</v>
      </c>
      <c r="J4880" s="5">
        <f>IF(H4880=0,"",(I4880/H4880-1))</f>
        <v>547.2828571428571</v>
      </c>
    </row>
    <row r="4881" spans="1:10" x14ac:dyDescent="0.25">
      <c r="A4881" s="7" t="s">
        <v>1</v>
      </c>
      <c r="B4881" s="7" t="s">
        <v>88</v>
      </c>
      <c r="C4881" s="6">
        <v>0</v>
      </c>
      <c r="D4881" s="6">
        <v>0</v>
      </c>
      <c r="E4881" s="5" t="str">
        <f>IF(C4881=0,"",(D4881/C4881-1))</f>
        <v/>
      </c>
      <c r="F4881" s="6">
        <v>4.4569999999999999E-2</v>
      </c>
      <c r="G4881" s="5">
        <f>IF(F4881=0,"",(D4881/F4881-1))</f>
        <v>-1</v>
      </c>
      <c r="H4881" s="6">
        <v>1.5422400000000001</v>
      </c>
      <c r="I4881" s="6">
        <v>18.6204</v>
      </c>
      <c r="J4881" s="5">
        <f>IF(H4881=0,"",(I4881/H4881-1))</f>
        <v>11.073607220666045</v>
      </c>
    </row>
    <row r="4882" spans="1:10" x14ac:dyDescent="0.25">
      <c r="A4882" s="7" t="s">
        <v>1</v>
      </c>
      <c r="B4882" s="7" t="s">
        <v>87</v>
      </c>
      <c r="C4882" s="6">
        <v>728.12437999999997</v>
      </c>
      <c r="D4882" s="6">
        <v>633.36573999999996</v>
      </c>
      <c r="E4882" s="5">
        <f>IF(C4882=0,"",(D4882/C4882-1))</f>
        <v>-0.13014073227434031</v>
      </c>
      <c r="F4882" s="6">
        <v>630.86060999999995</v>
      </c>
      <c r="G4882" s="5">
        <f>IF(F4882=0,"",(D4882/F4882-1))</f>
        <v>3.9709722881573484E-3</v>
      </c>
      <c r="H4882" s="6">
        <v>5084.1257699999996</v>
      </c>
      <c r="I4882" s="6">
        <v>6944.3943099999997</v>
      </c>
      <c r="J4882" s="5">
        <f>IF(H4882=0,"",(I4882/H4882-1))</f>
        <v>0.36589742743519893</v>
      </c>
    </row>
    <row r="4883" spans="1:10" x14ac:dyDescent="0.25">
      <c r="A4883" s="7" t="s">
        <v>1</v>
      </c>
      <c r="B4883" s="7" t="s">
        <v>86</v>
      </c>
      <c r="C4883" s="6">
        <v>0</v>
      </c>
      <c r="D4883" s="6">
        <v>1.7653799999999999</v>
      </c>
      <c r="E4883" s="5" t="str">
        <f>IF(C4883=0,"",(D4883/C4883-1))</f>
        <v/>
      </c>
      <c r="F4883" s="6">
        <v>0</v>
      </c>
      <c r="G4883" s="5" t="str">
        <f>IF(F4883=0,"",(D4883/F4883-1))</f>
        <v/>
      </c>
      <c r="H4883" s="6">
        <v>4.4780499999999996</v>
      </c>
      <c r="I4883" s="6">
        <v>9.4589499999999997</v>
      </c>
      <c r="J4883" s="5">
        <f>IF(H4883=0,"",(I4883/H4883-1))</f>
        <v>1.1122921807483168</v>
      </c>
    </row>
    <row r="4884" spans="1:10" x14ac:dyDescent="0.25">
      <c r="A4884" s="7" t="s">
        <v>1</v>
      </c>
      <c r="B4884" s="7" t="s">
        <v>85</v>
      </c>
      <c r="C4884" s="6">
        <v>189.81075999999999</v>
      </c>
      <c r="D4884" s="6">
        <v>283.63634000000002</v>
      </c>
      <c r="E4884" s="5">
        <f>IF(C4884=0,"",(D4884/C4884-1))</f>
        <v>0.49431117603659569</v>
      </c>
      <c r="F4884" s="6">
        <v>123.99211</v>
      </c>
      <c r="G4884" s="5">
        <f>IF(F4884=0,"",(D4884/F4884-1))</f>
        <v>1.2875353923729502</v>
      </c>
      <c r="H4884" s="6">
        <v>1125.1418900000001</v>
      </c>
      <c r="I4884" s="6">
        <v>1234.7416900000001</v>
      </c>
      <c r="J4884" s="5">
        <f>IF(H4884=0,"",(I4884/H4884-1))</f>
        <v>9.7409758692745818E-2</v>
      </c>
    </row>
    <row r="4885" spans="1:10" x14ac:dyDescent="0.25">
      <c r="A4885" s="7" t="s">
        <v>1</v>
      </c>
      <c r="B4885" s="7" t="s">
        <v>84</v>
      </c>
      <c r="C4885" s="6">
        <v>356.80049000000002</v>
      </c>
      <c r="D4885" s="6">
        <v>138.42604</v>
      </c>
      <c r="E4885" s="5">
        <f>IF(C4885=0,"",(D4885/C4885-1))</f>
        <v>-0.61203517405483387</v>
      </c>
      <c r="F4885" s="6">
        <v>91.629339999999999</v>
      </c>
      <c r="G4885" s="5">
        <f>IF(F4885=0,"",(D4885/F4885-1))</f>
        <v>0.51071741867834031</v>
      </c>
      <c r="H4885" s="6">
        <v>1451.6432500000001</v>
      </c>
      <c r="I4885" s="6">
        <v>1088.29546</v>
      </c>
      <c r="J4885" s="5">
        <f>IF(H4885=0,"",(I4885/H4885-1))</f>
        <v>-0.25030102265139864</v>
      </c>
    </row>
    <row r="4886" spans="1:10" x14ac:dyDescent="0.25">
      <c r="A4886" s="7" t="s">
        <v>1</v>
      </c>
      <c r="B4886" s="7" t="s">
        <v>83</v>
      </c>
      <c r="C4886" s="6">
        <v>0</v>
      </c>
      <c r="D4886" s="6">
        <v>0</v>
      </c>
      <c r="E4886" s="5" t="str">
        <f>IF(C4886=0,"",(D4886/C4886-1))</f>
        <v/>
      </c>
      <c r="F4886" s="6">
        <v>55.929600000000001</v>
      </c>
      <c r="G4886" s="5">
        <f>IF(F4886=0,"",(D4886/F4886-1))</f>
        <v>-1</v>
      </c>
      <c r="H4886" s="6">
        <v>166.65221</v>
      </c>
      <c r="I4886" s="6">
        <v>113.47389</v>
      </c>
      <c r="J4886" s="5">
        <f>IF(H4886=0,"",(I4886/H4886-1))</f>
        <v>-0.31909759852569608</v>
      </c>
    </row>
    <row r="4887" spans="1:10" x14ac:dyDescent="0.25">
      <c r="A4887" s="7" t="s">
        <v>1</v>
      </c>
      <c r="B4887" s="7" t="s">
        <v>82</v>
      </c>
      <c r="C4887" s="6">
        <v>31.11176</v>
      </c>
      <c r="D4887" s="6">
        <v>10.66797</v>
      </c>
      <c r="E4887" s="5">
        <f>IF(C4887=0,"",(D4887/C4887-1))</f>
        <v>-0.65710811603072283</v>
      </c>
      <c r="F4887" s="6">
        <v>7.7544300000000002</v>
      </c>
      <c r="G4887" s="5">
        <f>IF(F4887=0,"",(D4887/F4887-1))</f>
        <v>0.37572587540283431</v>
      </c>
      <c r="H4887" s="6">
        <v>96.834050000000005</v>
      </c>
      <c r="I4887" s="6">
        <v>279.85169000000002</v>
      </c>
      <c r="J4887" s="5">
        <f>IF(H4887=0,"",(I4887/H4887-1))</f>
        <v>1.8900132752890126</v>
      </c>
    </row>
    <row r="4888" spans="1:10" x14ac:dyDescent="0.25">
      <c r="A4888" s="7" t="s">
        <v>1</v>
      </c>
      <c r="B4888" s="7" t="s">
        <v>81</v>
      </c>
      <c r="C4888" s="6">
        <v>0</v>
      </c>
      <c r="D4888" s="6">
        <v>0</v>
      </c>
      <c r="E4888" s="5" t="str">
        <f>IF(C4888=0,"",(D4888/C4888-1))</f>
        <v/>
      </c>
      <c r="F4888" s="6">
        <v>579.92566999999997</v>
      </c>
      <c r="G4888" s="5">
        <f>IF(F4888=0,"",(D4888/F4888-1))</f>
        <v>-1</v>
      </c>
      <c r="H4888" s="6">
        <v>0</v>
      </c>
      <c r="I4888" s="6">
        <v>3299.3496599999999</v>
      </c>
      <c r="J4888" s="5" t="str">
        <f>IF(H4888=0,"",(I4888/H4888-1))</f>
        <v/>
      </c>
    </row>
    <row r="4889" spans="1:10" x14ac:dyDescent="0.25">
      <c r="A4889" s="7" t="s">
        <v>1</v>
      </c>
      <c r="B4889" s="7" t="s">
        <v>80</v>
      </c>
      <c r="C4889" s="6">
        <v>0</v>
      </c>
      <c r="D4889" s="6">
        <v>0</v>
      </c>
      <c r="E4889" s="5" t="str">
        <f>IF(C4889=0,"",(D4889/C4889-1))</f>
        <v/>
      </c>
      <c r="F4889" s="6">
        <v>0</v>
      </c>
      <c r="G4889" s="5" t="str">
        <f>IF(F4889=0,"",(D4889/F4889-1))</f>
        <v/>
      </c>
      <c r="H4889" s="6">
        <v>0</v>
      </c>
      <c r="I4889" s="6">
        <v>0.56774000000000002</v>
      </c>
      <c r="J4889" s="5" t="str">
        <f>IF(H4889=0,"",(I4889/H4889-1))</f>
        <v/>
      </c>
    </row>
    <row r="4890" spans="1:10" x14ac:dyDescent="0.25">
      <c r="A4890" s="7" t="s">
        <v>1</v>
      </c>
      <c r="B4890" s="7" t="s">
        <v>79</v>
      </c>
      <c r="C4890" s="6">
        <v>0</v>
      </c>
      <c r="D4890" s="6">
        <v>12.25737</v>
      </c>
      <c r="E4890" s="5" t="str">
        <f>IF(C4890=0,"",(D4890/C4890-1))</f>
        <v/>
      </c>
      <c r="F4890" s="6">
        <v>9.9755000000000003</v>
      </c>
      <c r="G4890" s="5">
        <f>IF(F4890=0,"",(D4890/F4890-1))</f>
        <v>0.22874743120645569</v>
      </c>
      <c r="H4890" s="6">
        <v>4.4668000000000001</v>
      </c>
      <c r="I4890" s="6">
        <v>49.868600000000001</v>
      </c>
      <c r="J4890" s="5">
        <f>IF(H4890=0,"",(I4890/H4890-1))</f>
        <v>10.16427867824841</v>
      </c>
    </row>
    <row r="4891" spans="1:10" x14ac:dyDescent="0.25">
      <c r="A4891" s="7" t="s">
        <v>1</v>
      </c>
      <c r="B4891" s="7" t="s">
        <v>78</v>
      </c>
      <c r="C4891" s="6">
        <v>18.2255</v>
      </c>
      <c r="D4891" s="6">
        <v>0</v>
      </c>
      <c r="E4891" s="5">
        <f>IF(C4891=0,"",(D4891/C4891-1))</f>
        <v>-1</v>
      </c>
      <c r="F4891" s="6">
        <v>0.31828000000000001</v>
      </c>
      <c r="G4891" s="5">
        <f>IF(F4891=0,"",(D4891/F4891-1))</f>
        <v>-1</v>
      </c>
      <c r="H4891" s="6">
        <v>22.075240000000001</v>
      </c>
      <c r="I4891" s="6">
        <v>15.60258</v>
      </c>
      <c r="J4891" s="5">
        <f>IF(H4891=0,"",(I4891/H4891-1))</f>
        <v>-0.29320904325388997</v>
      </c>
    </row>
    <row r="4892" spans="1:10" x14ac:dyDescent="0.25">
      <c r="A4892" s="7" t="s">
        <v>1</v>
      </c>
      <c r="B4892" s="7" t="s">
        <v>77</v>
      </c>
      <c r="C4892" s="6">
        <v>139.0266</v>
      </c>
      <c r="D4892" s="6">
        <v>64.23151</v>
      </c>
      <c r="E4892" s="5">
        <f>IF(C4892=0,"",(D4892/C4892-1))</f>
        <v>-0.53799121894659008</v>
      </c>
      <c r="F4892" s="6">
        <v>174.14669000000001</v>
      </c>
      <c r="G4892" s="5">
        <f>IF(F4892=0,"",(D4892/F4892-1))</f>
        <v>-0.63116433622711976</v>
      </c>
      <c r="H4892" s="6">
        <v>873.24657999999999</v>
      </c>
      <c r="I4892" s="6">
        <v>888.57557999999995</v>
      </c>
      <c r="J4892" s="5">
        <f>IF(H4892=0,"",(I4892/H4892-1))</f>
        <v>1.7554033821695514E-2</v>
      </c>
    </row>
    <row r="4893" spans="1:10" x14ac:dyDescent="0.25">
      <c r="A4893" s="7" t="s">
        <v>1</v>
      </c>
      <c r="B4893" s="7" t="s">
        <v>76</v>
      </c>
      <c r="C4893" s="6">
        <v>0</v>
      </c>
      <c r="D4893" s="6">
        <v>0</v>
      </c>
      <c r="E4893" s="5" t="str">
        <f>IF(C4893=0,"",(D4893/C4893-1))</f>
        <v/>
      </c>
      <c r="F4893" s="6">
        <v>76.843999999999994</v>
      </c>
      <c r="G4893" s="5">
        <f>IF(F4893=0,"",(D4893/F4893-1))</f>
        <v>-1</v>
      </c>
      <c r="H4893" s="6">
        <v>50.783999999999999</v>
      </c>
      <c r="I4893" s="6">
        <v>76.843999999999994</v>
      </c>
      <c r="J4893" s="5">
        <f>IF(H4893=0,"",(I4893/H4893-1))</f>
        <v>0.51315374921235035</v>
      </c>
    </row>
    <row r="4894" spans="1:10" x14ac:dyDescent="0.25">
      <c r="A4894" s="7" t="s">
        <v>1</v>
      </c>
      <c r="B4894" s="7" t="s">
        <v>75</v>
      </c>
      <c r="C4894" s="6">
        <v>648.76972000000001</v>
      </c>
      <c r="D4894" s="6">
        <v>0</v>
      </c>
      <c r="E4894" s="5">
        <f>IF(C4894=0,"",(D4894/C4894-1))</f>
        <v>-1</v>
      </c>
      <c r="F4894" s="6">
        <v>3.159E-2</v>
      </c>
      <c r="G4894" s="5">
        <f>IF(F4894=0,"",(D4894/F4894-1))</f>
        <v>-1</v>
      </c>
      <c r="H4894" s="6">
        <v>1277.43111</v>
      </c>
      <c r="I4894" s="6">
        <v>1599.20084</v>
      </c>
      <c r="J4894" s="5">
        <f>IF(H4894=0,"",(I4894/H4894-1))</f>
        <v>0.2518881272587763</v>
      </c>
    </row>
    <row r="4895" spans="1:10" x14ac:dyDescent="0.25">
      <c r="A4895" s="7" t="s">
        <v>1</v>
      </c>
      <c r="B4895" s="7" t="s">
        <v>74</v>
      </c>
      <c r="C4895" s="6">
        <v>259.52598999999998</v>
      </c>
      <c r="D4895" s="6">
        <v>334.64783999999997</v>
      </c>
      <c r="E4895" s="5">
        <f>IF(C4895=0,"",(D4895/C4895-1))</f>
        <v>0.28945790747200317</v>
      </c>
      <c r="F4895" s="6">
        <v>495.47160000000002</v>
      </c>
      <c r="G4895" s="5">
        <f>IF(F4895=0,"",(D4895/F4895-1))</f>
        <v>-0.32458724173090858</v>
      </c>
      <c r="H4895" s="6">
        <v>1862.11322</v>
      </c>
      <c r="I4895" s="6">
        <v>2852.20595</v>
      </c>
      <c r="J4895" s="5">
        <f>IF(H4895=0,"",(I4895/H4895-1))</f>
        <v>0.53170382948035777</v>
      </c>
    </row>
    <row r="4896" spans="1:10" x14ac:dyDescent="0.25">
      <c r="A4896" s="7" t="s">
        <v>1</v>
      </c>
      <c r="B4896" s="7" t="s">
        <v>73</v>
      </c>
      <c r="C4896" s="6">
        <v>145.58913999999999</v>
      </c>
      <c r="D4896" s="6">
        <v>314.92405000000002</v>
      </c>
      <c r="E4896" s="5">
        <f>IF(C4896=0,"",(D4896/C4896-1))</f>
        <v>1.1631012450516574</v>
      </c>
      <c r="F4896" s="6">
        <v>213.43561</v>
      </c>
      <c r="G4896" s="5">
        <f>IF(F4896=0,"",(D4896/F4896-1))</f>
        <v>0.47549909783095723</v>
      </c>
      <c r="H4896" s="6">
        <v>1182.1619599999999</v>
      </c>
      <c r="I4896" s="6">
        <v>1850.3892499999999</v>
      </c>
      <c r="J4896" s="5">
        <f>IF(H4896=0,"",(I4896/H4896-1))</f>
        <v>0.56525866388053969</v>
      </c>
    </row>
    <row r="4897" spans="1:10" x14ac:dyDescent="0.25">
      <c r="A4897" s="7" t="s">
        <v>1</v>
      </c>
      <c r="B4897" s="7" t="s">
        <v>72</v>
      </c>
      <c r="C4897" s="6">
        <v>0</v>
      </c>
      <c r="D4897" s="6">
        <v>0</v>
      </c>
      <c r="E4897" s="5" t="str">
        <f>IF(C4897=0,"",(D4897/C4897-1))</f>
        <v/>
      </c>
      <c r="F4897" s="6">
        <v>5.6201400000000001</v>
      </c>
      <c r="G4897" s="5">
        <f>IF(F4897=0,"",(D4897/F4897-1))</f>
        <v>-1</v>
      </c>
      <c r="H4897" s="6">
        <v>1.06995</v>
      </c>
      <c r="I4897" s="6">
        <v>14.14132</v>
      </c>
      <c r="J4897" s="5">
        <f>IF(H4897=0,"",(I4897/H4897-1))</f>
        <v>12.216804523575869</v>
      </c>
    </row>
    <row r="4898" spans="1:10" x14ac:dyDescent="0.25">
      <c r="A4898" s="7" t="s">
        <v>1</v>
      </c>
      <c r="B4898" s="7" t="s">
        <v>71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5" t="str">
        <f>IF(F4898=0,"",(D4898/F4898-1))</f>
        <v/>
      </c>
      <c r="H4898" s="6">
        <v>52.096580000000003</v>
      </c>
      <c r="I4898" s="6">
        <v>23.494520000000001</v>
      </c>
      <c r="J4898" s="5">
        <f>IF(H4898=0,"",(I4898/H4898-1))</f>
        <v>-0.5490199164705245</v>
      </c>
    </row>
    <row r="4899" spans="1:10" x14ac:dyDescent="0.25">
      <c r="A4899" s="7" t="s">
        <v>1</v>
      </c>
      <c r="B4899" s="7" t="s">
        <v>70</v>
      </c>
      <c r="C4899" s="6">
        <v>4.5552000000000001</v>
      </c>
      <c r="D4899" s="6">
        <v>3.3919999999999999E-2</v>
      </c>
      <c r="E4899" s="5">
        <f>IF(C4899=0,"",(D4899/C4899-1))</f>
        <v>-0.99255356515630488</v>
      </c>
      <c r="F4899" s="6">
        <v>0</v>
      </c>
      <c r="G4899" s="5" t="str">
        <f>IF(F4899=0,"",(D4899/F4899-1))</f>
        <v/>
      </c>
      <c r="H4899" s="6">
        <v>44.809829999999998</v>
      </c>
      <c r="I4899" s="6">
        <v>2.18222</v>
      </c>
      <c r="J4899" s="5">
        <f>IF(H4899=0,"",(I4899/H4899-1))</f>
        <v>-0.9513004177877934</v>
      </c>
    </row>
    <row r="4900" spans="1:10" x14ac:dyDescent="0.25">
      <c r="A4900" s="7" t="s">
        <v>1</v>
      </c>
      <c r="B4900" s="7" t="s">
        <v>69</v>
      </c>
      <c r="C4900" s="6">
        <v>285.74426999999997</v>
      </c>
      <c r="D4900" s="6">
        <v>253.93593999999999</v>
      </c>
      <c r="E4900" s="5">
        <f>IF(C4900=0,"",(D4900/C4900-1))</f>
        <v>-0.11131747278781823</v>
      </c>
      <c r="F4900" s="6">
        <v>63.085299999999997</v>
      </c>
      <c r="G4900" s="5">
        <f>IF(F4900=0,"",(D4900/F4900-1))</f>
        <v>3.0252791062260149</v>
      </c>
      <c r="H4900" s="6">
        <v>3763.42227</v>
      </c>
      <c r="I4900" s="6">
        <v>1151.98614</v>
      </c>
      <c r="J4900" s="5">
        <f>IF(H4900=0,"",(I4900/H4900-1))</f>
        <v>-0.69389931361595525</v>
      </c>
    </row>
    <row r="4901" spans="1:10" x14ac:dyDescent="0.25">
      <c r="A4901" s="7" t="s">
        <v>1</v>
      </c>
      <c r="B4901" s="7" t="s">
        <v>68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5" t="str">
        <f>IF(F4901=0,"",(D4901/F4901-1))</f>
        <v/>
      </c>
      <c r="H4901" s="6">
        <v>17.659880000000001</v>
      </c>
      <c r="I4901" s="6">
        <v>22.250689999999999</v>
      </c>
      <c r="J4901" s="5">
        <f>IF(H4901=0,"",(I4901/H4901-1))</f>
        <v>0.25995703255061731</v>
      </c>
    </row>
    <row r="4902" spans="1:10" x14ac:dyDescent="0.25">
      <c r="A4902" s="7" t="s">
        <v>1</v>
      </c>
      <c r="B4902" s="7" t="s">
        <v>67</v>
      </c>
      <c r="C4902" s="6">
        <v>74.473439999999997</v>
      </c>
      <c r="D4902" s="6">
        <v>161.71714</v>
      </c>
      <c r="E4902" s="5">
        <f>IF(C4902=0,"",(D4902/C4902-1))</f>
        <v>1.1714740181197487</v>
      </c>
      <c r="F4902" s="6">
        <v>1.0842799999999999</v>
      </c>
      <c r="G4902" s="5">
        <f>IF(F4902=0,"",(D4902/F4902-1))</f>
        <v>148.14702844283767</v>
      </c>
      <c r="H4902" s="6">
        <v>185.38327000000001</v>
      </c>
      <c r="I4902" s="6">
        <v>237.76838000000001</v>
      </c>
      <c r="J4902" s="5">
        <f>IF(H4902=0,"",(I4902/H4902-1))</f>
        <v>0.28257733289524989</v>
      </c>
    </row>
    <row r="4903" spans="1:10" x14ac:dyDescent="0.25">
      <c r="A4903" s="7" t="s">
        <v>1</v>
      </c>
      <c r="B4903" s="7" t="s">
        <v>66</v>
      </c>
      <c r="C4903" s="6">
        <v>32.308480000000003</v>
      </c>
      <c r="D4903" s="6">
        <v>13.01172</v>
      </c>
      <c r="E4903" s="5">
        <f>IF(C4903=0,"",(D4903/C4903-1))</f>
        <v>-0.59726610475020803</v>
      </c>
      <c r="F4903" s="6">
        <v>31.852070000000001</v>
      </c>
      <c r="G4903" s="5">
        <f>IF(F4903=0,"",(D4903/F4903-1))</f>
        <v>-0.59149530941003214</v>
      </c>
      <c r="H4903" s="6">
        <v>210.28088</v>
      </c>
      <c r="I4903" s="6">
        <v>185.30914000000001</v>
      </c>
      <c r="J4903" s="5">
        <f>IF(H4903=0,"",(I4903/H4903-1))</f>
        <v>-0.11875421103430794</v>
      </c>
    </row>
    <row r="4904" spans="1:10" x14ac:dyDescent="0.25">
      <c r="A4904" s="7" t="s">
        <v>1</v>
      </c>
      <c r="B4904" s="7" t="s">
        <v>65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5" t="str">
        <f>IF(F4904=0,"",(D4904/F4904-1))</f>
        <v/>
      </c>
      <c r="H4904" s="6">
        <v>0</v>
      </c>
      <c r="I4904" s="6">
        <v>0</v>
      </c>
      <c r="J4904" s="5" t="str">
        <f>IF(H4904=0,"",(I4904/H4904-1))</f>
        <v/>
      </c>
    </row>
    <row r="4905" spans="1:10" x14ac:dyDescent="0.25">
      <c r="A4905" s="7" t="s">
        <v>1</v>
      </c>
      <c r="B4905" s="7" t="s">
        <v>64</v>
      </c>
      <c r="C4905" s="6">
        <v>0</v>
      </c>
      <c r="D4905" s="6">
        <v>0</v>
      </c>
      <c r="E4905" s="5" t="str">
        <f>IF(C4905=0,"",(D4905/C4905-1))</f>
        <v/>
      </c>
      <c r="F4905" s="6">
        <v>77.616</v>
      </c>
      <c r="G4905" s="5">
        <f>IF(F4905=0,"",(D4905/F4905-1))</f>
        <v>-1</v>
      </c>
      <c r="H4905" s="6">
        <v>0</v>
      </c>
      <c r="I4905" s="6">
        <v>77.616</v>
      </c>
      <c r="J4905" s="5" t="str">
        <f>IF(H4905=0,"",(I4905/H4905-1))</f>
        <v/>
      </c>
    </row>
    <row r="4906" spans="1:10" x14ac:dyDescent="0.25">
      <c r="A4906" s="7" t="s">
        <v>1</v>
      </c>
      <c r="B4906" s="7" t="s">
        <v>63</v>
      </c>
      <c r="C4906" s="6">
        <v>25.736930000000001</v>
      </c>
      <c r="D4906" s="6">
        <v>16.30547</v>
      </c>
      <c r="E4906" s="5">
        <f>IF(C4906=0,"",(D4906/C4906-1))</f>
        <v>-0.36645629451531325</v>
      </c>
      <c r="F4906" s="6">
        <v>26.818850000000001</v>
      </c>
      <c r="G4906" s="5">
        <f>IF(F4906=0,"",(D4906/F4906-1))</f>
        <v>-0.39201457184032873</v>
      </c>
      <c r="H4906" s="6">
        <v>391.92487999999997</v>
      </c>
      <c r="I4906" s="6">
        <v>324.70931000000002</v>
      </c>
      <c r="J4906" s="5">
        <f>IF(H4906=0,"",(I4906/H4906-1))</f>
        <v>-0.17150115603786098</v>
      </c>
    </row>
    <row r="4907" spans="1:10" x14ac:dyDescent="0.25">
      <c r="A4907" s="7" t="s">
        <v>1</v>
      </c>
      <c r="B4907" s="7" t="s">
        <v>62</v>
      </c>
      <c r="C4907" s="6">
        <v>52.841000000000001</v>
      </c>
      <c r="D4907" s="6">
        <v>0.48143999999999998</v>
      </c>
      <c r="E4907" s="5">
        <f>IF(C4907=0,"",(D4907/C4907-1))</f>
        <v>-0.99088889309437744</v>
      </c>
      <c r="F4907" s="6">
        <v>24.093630000000001</v>
      </c>
      <c r="G4907" s="5">
        <f>IF(F4907=0,"",(D4907/F4907-1))</f>
        <v>-0.98001795495323862</v>
      </c>
      <c r="H4907" s="6">
        <v>133.08096</v>
      </c>
      <c r="I4907" s="6">
        <v>79.529439999999994</v>
      </c>
      <c r="J4907" s="5">
        <f>IF(H4907=0,"",(I4907/H4907-1))</f>
        <v>-0.40239805904616266</v>
      </c>
    </row>
    <row r="4908" spans="1:10" x14ac:dyDescent="0.25">
      <c r="A4908" s="7" t="s">
        <v>1</v>
      </c>
      <c r="B4908" s="7" t="s">
        <v>61</v>
      </c>
      <c r="C4908" s="6">
        <v>9.8480000000000008</v>
      </c>
      <c r="D4908" s="6">
        <v>109.26955</v>
      </c>
      <c r="E4908" s="5">
        <f>IF(C4908=0,"",(D4908/C4908-1))</f>
        <v>10.095608245329</v>
      </c>
      <c r="F4908" s="6">
        <v>8.5823999999999998</v>
      </c>
      <c r="G4908" s="5">
        <f>IF(F4908=0,"",(D4908/F4908-1))</f>
        <v>11.731817440343027</v>
      </c>
      <c r="H4908" s="6">
        <v>483.33244000000002</v>
      </c>
      <c r="I4908" s="6">
        <v>451.18709999999999</v>
      </c>
      <c r="J4908" s="5">
        <f>IF(H4908=0,"",(I4908/H4908-1))</f>
        <v>-6.6507722924619039E-2</v>
      </c>
    </row>
    <row r="4909" spans="1:10" x14ac:dyDescent="0.25">
      <c r="A4909" s="7" t="s">
        <v>1</v>
      </c>
      <c r="B4909" s="7" t="s">
        <v>60</v>
      </c>
      <c r="C4909" s="6">
        <v>0</v>
      </c>
      <c r="D4909" s="6">
        <v>0</v>
      </c>
      <c r="E4909" s="5" t="str">
        <f>IF(C4909=0,"",(D4909/C4909-1))</f>
        <v/>
      </c>
      <c r="F4909" s="6">
        <v>0</v>
      </c>
      <c r="G4909" s="5" t="str">
        <f>IF(F4909=0,"",(D4909/F4909-1))</f>
        <v/>
      </c>
      <c r="H4909" s="6">
        <v>0</v>
      </c>
      <c r="I4909" s="6">
        <v>0</v>
      </c>
      <c r="J4909" s="5" t="str">
        <f>IF(H4909=0,"",(I4909/H4909-1))</f>
        <v/>
      </c>
    </row>
    <row r="4910" spans="1:10" x14ac:dyDescent="0.25">
      <c r="A4910" s="7" t="s">
        <v>1</v>
      </c>
      <c r="B4910" s="7" t="s">
        <v>59</v>
      </c>
      <c r="C4910" s="6">
        <v>0</v>
      </c>
      <c r="D4910" s="6">
        <v>0</v>
      </c>
      <c r="E4910" s="5" t="str">
        <f>IF(C4910=0,"",(D4910/C4910-1))</f>
        <v/>
      </c>
      <c r="F4910" s="6">
        <v>10.045909999999999</v>
      </c>
      <c r="G4910" s="5">
        <f>IF(F4910=0,"",(D4910/F4910-1))</f>
        <v>-1</v>
      </c>
      <c r="H4910" s="6">
        <v>16.21733</v>
      </c>
      <c r="I4910" s="6">
        <v>13.47728</v>
      </c>
      <c r="J4910" s="5">
        <f>IF(H4910=0,"",(I4910/H4910-1))</f>
        <v>-0.16895814539138065</v>
      </c>
    </row>
    <row r="4911" spans="1:10" x14ac:dyDescent="0.25">
      <c r="A4911" s="7" t="s">
        <v>1</v>
      </c>
      <c r="B4911" s="7" t="s">
        <v>58</v>
      </c>
      <c r="C4911" s="6">
        <v>11.950850000000001</v>
      </c>
      <c r="D4911" s="6">
        <v>0</v>
      </c>
      <c r="E4911" s="5">
        <f>IF(C4911=0,"",(D4911/C4911-1))</f>
        <v>-1</v>
      </c>
      <c r="F4911" s="6">
        <v>0</v>
      </c>
      <c r="G4911" s="5" t="str">
        <f>IF(F4911=0,"",(D4911/F4911-1))</f>
        <v/>
      </c>
      <c r="H4911" s="6">
        <v>17.58053</v>
      </c>
      <c r="I4911" s="6">
        <v>3.8062399999999998</v>
      </c>
      <c r="J4911" s="5">
        <f>IF(H4911=0,"",(I4911/H4911-1))</f>
        <v>-0.78349685703445804</v>
      </c>
    </row>
    <row r="4912" spans="1:10" x14ac:dyDescent="0.25">
      <c r="A4912" s="7" t="s">
        <v>1</v>
      </c>
      <c r="B4912" s="7" t="s">
        <v>57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5" t="str">
        <f>IF(F4912=0,"",(D4912/F4912-1))</f>
        <v/>
      </c>
      <c r="H4912" s="6">
        <v>48.195</v>
      </c>
      <c r="I4912" s="6">
        <v>0</v>
      </c>
      <c r="J4912" s="5">
        <f>IF(H4912=0,"",(I4912/H4912-1))</f>
        <v>-1</v>
      </c>
    </row>
    <row r="4913" spans="1:10" x14ac:dyDescent="0.25">
      <c r="A4913" s="7" t="s">
        <v>1</v>
      </c>
      <c r="B4913" s="7" t="s">
        <v>56</v>
      </c>
      <c r="C4913" s="6">
        <v>266.16539</v>
      </c>
      <c r="D4913" s="6">
        <v>512.75674000000004</v>
      </c>
      <c r="E4913" s="5">
        <f>IF(C4913=0,"",(D4913/C4913-1))</f>
        <v>0.92645910875189297</v>
      </c>
      <c r="F4913" s="6">
        <v>1196.10871</v>
      </c>
      <c r="G4913" s="5">
        <f>IF(F4913=0,"",(D4913/F4913-1))</f>
        <v>-0.57131259415375379</v>
      </c>
      <c r="H4913" s="6">
        <v>4804.8817900000004</v>
      </c>
      <c r="I4913" s="6">
        <v>8247.3978100000004</v>
      </c>
      <c r="J4913" s="5">
        <f>IF(H4913=0,"",(I4913/H4913-1))</f>
        <v>0.71646216711608202</v>
      </c>
    </row>
    <row r="4914" spans="1:10" x14ac:dyDescent="0.25">
      <c r="A4914" s="7" t="s">
        <v>1</v>
      </c>
      <c r="B4914" s="7" t="s">
        <v>55</v>
      </c>
      <c r="C4914" s="6">
        <v>0</v>
      </c>
      <c r="D4914" s="6">
        <v>0.24715999999999999</v>
      </c>
      <c r="E4914" s="5" t="str">
        <f>IF(C4914=0,"",(D4914/C4914-1))</f>
        <v/>
      </c>
      <c r="F4914" s="6">
        <v>40.058549999999997</v>
      </c>
      <c r="G4914" s="5">
        <f>IF(F4914=0,"",(D4914/F4914-1))</f>
        <v>-0.99383003129169678</v>
      </c>
      <c r="H4914" s="6">
        <v>477.51015999999998</v>
      </c>
      <c r="I4914" s="6">
        <v>53.796109999999999</v>
      </c>
      <c r="J4914" s="5">
        <f>IF(H4914=0,"",(I4914/H4914-1))</f>
        <v>-0.88734038664224446</v>
      </c>
    </row>
    <row r="4915" spans="1:10" x14ac:dyDescent="0.25">
      <c r="A4915" s="7" t="s">
        <v>1</v>
      </c>
      <c r="B4915" s="7" t="s">
        <v>54</v>
      </c>
      <c r="C4915" s="6">
        <v>16.712440000000001</v>
      </c>
      <c r="D4915" s="6">
        <v>0</v>
      </c>
      <c r="E4915" s="5">
        <f>IF(C4915=0,"",(D4915/C4915-1))</f>
        <v>-1</v>
      </c>
      <c r="F4915" s="6">
        <v>0</v>
      </c>
      <c r="G4915" s="5" t="str">
        <f>IF(F4915=0,"",(D4915/F4915-1))</f>
        <v/>
      </c>
      <c r="H4915" s="6">
        <v>85.465900000000005</v>
      </c>
      <c r="I4915" s="6">
        <v>8.2887299999999993</v>
      </c>
      <c r="J4915" s="5">
        <f>IF(H4915=0,"",(I4915/H4915-1))</f>
        <v>-0.90301710974786431</v>
      </c>
    </row>
    <row r="4916" spans="1:10" x14ac:dyDescent="0.25">
      <c r="A4916" s="7" t="s">
        <v>1</v>
      </c>
      <c r="B4916" s="7" t="s">
        <v>53</v>
      </c>
      <c r="C4916" s="6">
        <v>52.91966</v>
      </c>
      <c r="D4916" s="6">
        <v>31.576740000000001</v>
      </c>
      <c r="E4916" s="5">
        <f>IF(C4916=0,"",(D4916/C4916-1))</f>
        <v>-0.40330795776087747</v>
      </c>
      <c r="F4916" s="6">
        <v>15.679790000000001</v>
      </c>
      <c r="G4916" s="5">
        <f>IF(F4916=0,"",(D4916/F4916-1))</f>
        <v>1.0138496752826409</v>
      </c>
      <c r="H4916" s="6">
        <v>262.93689000000001</v>
      </c>
      <c r="I4916" s="6">
        <v>404.69540000000001</v>
      </c>
      <c r="J4916" s="5">
        <f>IF(H4916=0,"",(I4916/H4916-1))</f>
        <v>0.53913511337264231</v>
      </c>
    </row>
    <row r="4917" spans="1:10" x14ac:dyDescent="0.25">
      <c r="A4917" s="7" t="s">
        <v>1</v>
      </c>
      <c r="B4917" s="7" t="s">
        <v>52</v>
      </c>
      <c r="C4917" s="6">
        <v>0.58467000000000002</v>
      </c>
      <c r="D4917" s="6">
        <v>0.12783</v>
      </c>
      <c r="E4917" s="5">
        <f>IF(C4917=0,"",(D4917/C4917-1))</f>
        <v>-0.78136384627225619</v>
      </c>
      <c r="F4917" s="6">
        <v>0</v>
      </c>
      <c r="G4917" s="5" t="str">
        <f>IF(F4917=0,"",(D4917/F4917-1))</f>
        <v/>
      </c>
      <c r="H4917" s="6">
        <v>3.3759999999999999</v>
      </c>
      <c r="I4917" s="6">
        <v>2.5474800000000002</v>
      </c>
      <c r="J4917" s="5">
        <f>IF(H4917=0,"",(I4917/H4917-1))</f>
        <v>-0.24541469194312793</v>
      </c>
    </row>
    <row r="4918" spans="1:10" x14ac:dyDescent="0.25">
      <c r="A4918" s="7" t="s">
        <v>1</v>
      </c>
      <c r="B4918" s="7" t="s">
        <v>51</v>
      </c>
      <c r="C4918" s="6">
        <v>0.22789999999999999</v>
      </c>
      <c r="D4918" s="6">
        <v>0</v>
      </c>
      <c r="E4918" s="5">
        <f>IF(C4918=0,"",(D4918/C4918-1))</f>
        <v>-1</v>
      </c>
      <c r="F4918" s="6">
        <v>0</v>
      </c>
      <c r="G4918" s="5" t="str">
        <f>IF(F4918=0,"",(D4918/F4918-1))</f>
        <v/>
      </c>
      <c r="H4918" s="6">
        <v>0.79767999999999994</v>
      </c>
      <c r="I4918" s="6">
        <v>1.1548</v>
      </c>
      <c r="J4918" s="5">
        <f>IF(H4918=0,"",(I4918/H4918-1))</f>
        <v>0.44769832514291452</v>
      </c>
    </row>
    <row r="4919" spans="1:10" x14ac:dyDescent="0.25">
      <c r="A4919" s="7" t="s">
        <v>1</v>
      </c>
      <c r="B4919" s="7" t="s">
        <v>50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5" t="str">
        <f>IF(F4919=0,"",(D4919/F4919-1))</f>
        <v/>
      </c>
      <c r="H4919" s="6">
        <v>10.0244</v>
      </c>
      <c r="I4919" s="6">
        <v>0</v>
      </c>
      <c r="J4919" s="5">
        <f>IF(H4919=0,"",(I4919/H4919-1))</f>
        <v>-1</v>
      </c>
    </row>
    <row r="4920" spans="1:10" x14ac:dyDescent="0.25">
      <c r="A4920" s="7" t="s">
        <v>1</v>
      </c>
      <c r="B4920" s="7" t="s">
        <v>49</v>
      </c>
      <c r="C4920" s="6">
        <v>32.920920000000002</v>
      </c>
      <c r="D4920" s="6">
        <v>0</v>
      </c>
      <c r="E4920" s="5">
        <f>IF(C4920=0,"",(D4920/C4920-1))</f>
        <v>-1</v>
      </c>
      <c r="F4920" s="6">
        <v>0</v>
      </c>
      <c r="G4920" s="5" t="str">
        <f>IF(F4920=0,"",(D4920/F4920-1))</f>
        <v/>
      </c>
      <c r="H4920" s="6">
        <v>135.95495</v>
      </c>
      <c r="I4920" s="6">
        <v>55.647799999999997</v>
      </c>
      <c r="J4920" s="5">
        <f>IF(H4920=0,"",(I4920/H4920-1))</f>
        <v>-0.59068941586900658</v>
      </c>
    </row>
    <row r="4921" spans="1:10" x14ac:dyDescent="0.25">
      <c r="A4921" s="7" t="s">
        <v>1</v>
      </c>
      <c r="B4921" s="7" t="s">
        <v>48</v>
      </c>
      <c r="C4921" s="6">
        <v>0</v>
      </c>
      <c r="D4921" s="6">
        <v>0</v>
      </c>
      <c r="E4921" s="5" t="str">
        <f>IF(C4921=0,"",(D4921/C4921-1))</f>
        <v/>
      </c>
      <c r="F4921" s="6">
        <v>0</v>
      </c>
      <c r="G4921" s="5" t="str">
        <f>IF(F4921=0,"",(D4921/F4921-1))</f>
        <v/>
      </c>
      <c r="H4921" s="6">
        <v>2.6427200000000002</v>
      </c>
      <c r="I4921" s="6">
        <v>0</v>
      </c>
      <c r="J4921" s="5">
        <f>IF(H4921=0,"",(I4921/H4921-1))</f>
        <v>-1</v>
      </c>
    </row>
    <row r="4922" spans="1:10" x14ac:dyDescent="0.25">
      <c r="A4922" s="7" t="s">
        <v>1</v>
      </c>
      <c r="B4922" s="7" t="s">
        <v>47</v>
      </c>
      <c r="C4922" s="6">
        <v>0</v>
      </c>
      <c r="D4922" s="6">
        <v>63.86</v>
      </c>
      <c r="E4922" s="5" t="str">
        <f>IF(C4922=0,"",(D4922/C4922-1))</f>
        <v/>
      </c>
      <c r="F4922" s="6">
        <v>0</v>
      </c>
      <c r="G4922" s="5" t="str">
        <f>IF(F4922=0,"",(D4922/F4922-1))</f>
        <v/>
      </c>
      <c r="H4922" s="6">
        <v>108.95986000000001</v>
      </c>
      <c r="I4922" s="6">
        <v>65.434600000000003</v>
      </c>
      <c r="J4922" s="5">
        <f>IF(H4922=0,"",(I4922/H4922-1))</f>
        <v>-0.39946141634176113</v>
      </c>
    </row>
    <row r="4923" spans="1:10" x14ac:dyDescent="0.25">
      <c r="A4923" s="7" t="s">
        <v>1</v>
      </c>
      <c r="B4923" s="7" t="s">
        <v>46</v>
      </c>
      <c r="C4923" s="6">
        <v>42.182859999999998</v>
      </c>
      <c r="D4923" s="6">
        <v>48.400689999999997</v>
      </c>
      <c r="E4923" s="5">
        <f>IF(C4923=0,"",(D4923/C4923-1))</f>
        <v>0.1474018120155911</v>
      </c>
      <c r="F4923" s="6">
        <v>214.03993</v>
      </c>
      <c r="G4923" s="5">
        <f>IF(F4923=0,"",(D4923/F4923-1))</f>
        <v>-0.77387074458490057</v>
      </c>
      <c r="H4923" s="6">
        <v>664.83699999999999</v>
      </c>
      <c r="I4923" s="6">
        <v>724.68285000000003</v>
      </c>
      <c r="J4923" s="5">
        <f>IF(H4923=0,"",(I4923/H4923-1))</f>
        <v>9.0015823427396446E-2</v>
      </c>
    </row>
    <row r="4924" spans="1:10" x14ac:dyDescent="0.25">
      <c r="A4924" s="7" t="s">
        <v>1</v>
      </c>
      <c r="B4924" s="7" t="s">
        <v>45</v>
      </c>
      <c r="C4924" s="6">
        <v>70.430480000000003</v>
      </c>
      <c r="D4924" s="6">
        <v>264.92993000000001</v>
      </c>
      <c r="E4924" s="5">
        <f>IF(C4924=0,"",(D4924/C4924-1))</f>
        <v>2.7615806395185722</v>
      </c>
      <c r="F4924" s="6">
        <v>52.089820000000003</v>
      </c>
      <c r="G4924" s="5">
        <f>IF(F4924=0,"",(D4924/F4924-1))</f>
        <v>4.0860212225728558</v>
      </c>
      <c r="H4924" s="6">
        <v>572.01478999999995</v>
      </c>
      <c r="I4924" s="6">
        <v>981.48499000000004</v>
      </c>
      <c r="J4924" s="5">
        <f>IF(H4924=0,"",(I4924/H4924-1))</f>
        <v>0.71583848382661586</v>
      </c>
    </row>
    <row r="4925" spans="1:10" x14ac:dyDescent="0.25">
      <c r="A4925" s="7" t="s">
        <v>1</v>
      </c>
      <c r="B4925" s="7" t="s">
        <v>44</v>
      </c>
      <c r="C4925" s="6">
        <v>44.492719999999998</v>
      </c>
      <c r="D4925" s="6">
        <v>110.95440000000001</v>
      </c>
      <c r="E4925" s="5">
        <f>IF(C4925=0,"",(D4925/C4925-1))</f>
        <v>1.4937652721613786</v>
      </c>
      <c r="F4925" s="6">
        <v>0</v>
      </c>
      <c r="G4925" s="5" t="str">
        <f>IF(F4925=0,"",(D4925/F4925-1))</f>
        <v/>
      </c>
      <c r="H4925" s="6">
        <v>647.21240999999998</v>
      </c>
      <c r="I4925" s="6">
        <v>721.61675000000002</v>
      </c>
      <c r="J4925" s="5">
        <f>IF(H4925=0,"",(I4925/H4925-1))</f>
        <v>0.11496123815054782</v>
      </c>
    </row>
    <row r="4926" spans="1:10" x14ac:dyDescent="0.25">
      <c r="A4926" s="7" t="s">
        <v>1</v>
      </c>
      <c r="B4926" s="7" t="s">
        <v>43</v>
      </c>
      <c r="C4926" s="6">
        <v>0.1116</v>
      </c>
      <c r="D4926" s="6">
        <v>98.456050000000005</v>
      </c>
      <c r="E4926" s="5">
        <f>IF(C4926=0,"",(D4926/C4926-1))</f>
        <v>881.22267025089604</v>
      </c>
      <c r="F4926" s="6">
        <v>107.10881999999999</v>
      </c>
      <c r="G4926" s="5">
        <f>IF(F4926=0,"",(D4926/F4926-1))</f>
        <v>-8.0784850397941033E-2</v>
      </c>
      <c r="H4926" s="6">
        <v>131.17863</v>
      </c>
      <c r="I4926" s="6">
        <v>475.05568</v>
      </c>
      <c r="J4926" s="5">
        <f>IF(H4926=0,"",(I4926/H4926-1))</f>
        <v>2.6214410838106788</v>
      </c>
    </row>
    <row r="4927" spans="1:10" x14ac:dyDescent="0.25">
      <c r="A4927" s="7" t="s">
        <v>1</v>
      </c>
      <c r="B4927" s="7" t="s">
        <v>42</v>
      </c>
      <c r="C4927" s="6">
        <v>0</v>
      </c>
      <c r="D4927" s="6">
        <v>0</v>
      </c>
      <c r="E4927" s="5" t="str">
        <f>IF(C4927=0,"",(D4927/C4927-1))</f>
        <v/>
      </c>
      <c r="F4927" s="6">
        <v>0</v>
      </c>
      <c r="G4927" s="5" t="str">
        <f>IF(F4927=0,"",(D4927/F4927-1))</f>
        <v/>
      </c>
      <c r="H4927" s="6">
        <v>64.113829999999993</v>
      </c>
      <c r="I4927" s="6">
        <v>289.29145999999997</v>
      </c>
      <c r="J4927" s="5">
        <f>IF(H4927=0,"",(I4927/H4927-1))</f>
        <v>3.5121537739985271</v>
      </c>
    </row>
    <row r="4928" spans="1:10" x14ac:dyDescent="0.25">
      <c r="A4928" s="7" t="s">
        <v>1</v>
      </c>
      <c r="B4928" s="7" t="s">
        <v>41</v>
      </c>
      <c r="C4928" s="6">
        <v>0</v>
      </c>
      <c r="D4928" s="6">
        <v>0</v>
      </c>
      <c r="E4928" s="5" t="str">
        <f>IF(C4928=0,"",(D4928/C4928-1))</f>
        <v/>
      </c>
      <c r="F4928" s="6">
        <v>133.33823000000001</v>
      </c>
      <c r="G4928" s="5">
        <f>IF(F4928=0,"",(D4928/F4928-1))</f>
        <v>-1</v>
      </c>
      <c r="H4928" s="6">
        <v>0</v>
      </c>
      <c r="I4928" s="6">
        <v>715.11973</v>
      </c>
      <c r="J4928" s="5" t="str">
        <f>IF(H4928=0,"",(I4928/H4928-1))</f>
        <v/>
      </c>
    </row>
    <row r="4929" spans="1:10" x14ac:dyDescent="0.25">
      <c r="A4929" s="7" t="s">
        <v>1</v>
      </c>
      <c r="B4929" s="7" t="s">
        <v>40</v>
      </c>
      <c r="C4929" s="6">
        <v>0</v>
      </c>
      <c r="D4929" s="6">
        <v>253.98406</v>
      </c>
      <c r="E4929" s="5" t="str">
        <f>IF(C4929=0,"",(D4929/C4929-1))</f>
        <v/>
      </c>
      <c r="F4929" s="6">
        <v>75.060379999999995</v>
      </c>
      <c r="G4929" s="5">
        <f>IF(F4929=0,"",(D4929/F4929-1))</f>
        <v>2.3837300050972301</v>
      </c>
      <c r="H4929" s="6">
        <v>1546.1160199999999</v>
      </c>
      <c r="I4929" s="6">
        <v>602.23245999999995</v>
      </c>
      <c r="J4929" s="5">
        <f>IF(H4929=0,"",(I4929/H4929-1))</f>
        <v>-0.61048688959318853</v>
      </c>
    </row>
    <row r="4930" spans="1:10" x14ac:dyDescent="0.25">
      <c r="A4930" s="7" t="s">
        <v>1</v>
      </c>
      <c r="B4930" s="7" t="s">
        <v>39</v>
      </c>
      <c r="C4930" s="6">
        <v>0</v>
      </c>
      <c r="D4930" s="6">
        <v>600.33866</v>
      </c>
      <c r="E4930" s="5" t="str">
        <f>IF(C4930=0,"",(D4930/C4930-1))</f>
        <v/>
      </c>
      <c r="F4930" s="6">
        <v>483.83938000000001</v>
      </c>
      <c r="G4930" s="5">
        <f>IF(F4930=0,"",(D4930/F4930-1))</f>
        <v>0.24078089716467477</v>
      </c>
      <c r="H4930" s="6">
        <v>0</v>
      </c>
      <c r="I4930" s="6">
        <v>1465.6386199999999</v>
      </c>
      <c r="J4930" s="5" t="str">
        <f>IF(H4930=0,"",(I4930/H4930-1))</f>
        <v/>
      </c>
    </row>
    <row r="4931" spans="1:10" x14ac:dyDescent="0.25">
      <c r="A4931" s="7" t="s">
        <v>1</v>
      </c>
      <c r="B4931" s="7" t="s">
        <v>38</v>
      </c>
      <c r="C4931" s="6">
        <v>1789.66238</v>
      </c>
      <c r="D4931" s="6">
        <v>1950.2926500000001</v>
      </c>
      <c r="E4931" s="5">
        <f>IF(C4931=0,"",(D4931/C4931-1))</f>
        <v>8.9754510009871336E-2</v>
      </c>
      <c r="F4931" s="6">
        <v>1524.1027999999999</v>
      </c>
      <c r="G4931" s="5">
        <f>IF(F4931=0,"",(D4931/F4931-1))</f>
        <v>0.27963327014424499</v>
      </c>
      <c r="H4931" s="6">
        <v>20079.882750000001</v>
      </c>
      <c r="I4931" s="6">
        <v>18389.785500000002</v>
      </c>
      <c r="J4931" s="5">
        <f>IF(H4931=0,"",(I4931/H4931-1))</f>
        <v>-8.4168681214037422E-2</v>
      </c>
    </row>
    <row r="4932" spans="1:10" x14ac:dyDescent="0.25">
      <c r="A4932" s="7" t="s">
        <v>1</v>
      </c>
      <c r="B4932" s="7" t="s">
        <v>37</v>
      </c>
      <c r="C4932" s="6">
        <v>0</v>
      </c>
      <c r="D4932" s="6">
        <v>0</v>
      </c>
      <c r="E4932" s="5" t="str">
        <f>IF(C4932=0,"",(D4932/C4932-1))</f>
        <v/>
      </c>
      <c r="F4932" s="6">
        <v>0</v>
      </c>
      <c r="G4932" s="5" t="str">
        <f>IF(F4932=0,"",(D4932/F4932-1))</f>
        <v/>
      </c>
      <c r="H4932" s="6">
        <v>0</v>
      </c>
      <c r="I4932" s="6">
        <v>0</v>
      </c>
      <c r="J4932" s="5" t="str">
        <f>IF(H4932=0,"",(I4932/H4932-1))</f>
        <v/>
      </c>
    </row>
    <row r="4933" spans="1:10" x14ac:dyDescent="0.25">
      <c r="A4933" s="7" t="s">
        <v>1</v>
      </c>
      <c r="B4933" s="7" t="s">
        <v>36</v>
      </c>
      <c r="C4933" s="6">
        <v>869.64808000000005</v>
      </c>
      <c r="D4933" s="6">
        <v>726.96187999999995</v>
      </c>
      <c r="E4933" s="5">
        <f>IF(C4933=0,"",(D4933/C4933-1))</f>
        <v>-0.16407349510850422</v>
      </c>
      <c r="F4933" s="6">
        <v>329.31475</v>
      </c>
      <c r="G4933" s="5">
        <f>IF(F4933=0,"",(D4933/F4933-1))</f>
        <v>1.2074986923604238</v>
      </c>
      <c r="H4933" s="6">
        <v>3051.5380300000002</v>
      </c>
      <c r="I4933" s="6">
        <v>6913.6961700000002</v>
      </c>
      <c r="J4933" s="5">
        <f>IF(H4933=0,"",(I4933/H4933-1))</f>
        <v>1.2656431288192072</v>
      </c>
    </row>
    <row r="4934" spans="1:10" x14ac:dyDescent="0.25">
      <c r="A4934" s="7" t="s">
        <v>1</v>
      </c>
      <c r="B4934" s="7" t="s">
        <v>35</v>
      </c>
      <c r="C4934" s="6">
        <v>0</v>
      </c>
      <c r="D4934" s="6">
        <v>0.42806</v>
      </c>
      <c r="E4934" s="5" t="str">
        <f>IF(C4934=0,"",(D4934/C4934-1))</f>
        <v/>
      </c>
      <c r="F4934" s="6">
        <v>0</v>
      </c>
      <c r="G4934" s="5" t="str">
        <f>IF(F4934=0,"",(D4934/F4934-1))</f>
        <v/>
      </c>
      <c r="H4934" s="6">
        <v>78.732979999999998</v>
      </c>
      <c r="I4934" s="6">
        <v>9.0493600000000001</v>
      </c>
      <c r="J4934" s="5">
        <f>IF(H4934=0,"",(I4934/H4934-1))</f>
        <v>-0.88506265100088932</v>
      </c>
    </row>
    <row r="4935" spans="1:10" x14ac:dyDescent="0.25">
      <c r="A4935" s="7" t="s">
        <v>1</v>
      </c>
      <c r="B4935" s="7" t="s">
        <v>34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5" t="str">
        <f>IF(F4935=0,"",(D4935/F4935-1))</f>
        <v/>
      </c>
      <c r="H4935" s="6">
        <v>222.26231999999999</v>
      </c>
      <c r="I4935" s="6">
        <v>16.699369999999998</v>
      </c>
      <c r="J4935" s="5">
        <f>IF(H4935=0,"",(I4935/H4935-1))</f>
        <v>-0.92486639210820798</v>
      </c>
    </row>
    <row r="4936" spans="1:10" x14ac:dyDescent="0.25">
      <c r="A4936" s="7" t="s">
        <v>1</v>
      </c>
      <c r="B4936" s="7" t="s">
        <v>33</v>
      </c>
      <c r="C4936" s="6">
        <v>6.9480899999999997</v>
      </c>
      <c r="D4936" s="6">
        <v>13.18999</v>
      </c>
      <c r="E4936" s="5">
        <f>IF(C4936=0,"",(D4936/C4936-1))</f>
        <v>0.89836199588663934</v>
      </c>
      <c r="F4936" s="6">
        <v>0</v>
      </c>
      <c r="G4936" s="5" t="str">
        <f>IF(F4936=0,"",(D4936/F4936-1))</f>
        <v/>
      </c>
      <c r="H4936" s="6">
        <v>94.166139999999999</v>
      </c>
      <c r="I4936" s="6">
        <v>70.707830000000001</v>
      </c>
      <c r="J4936" s="5">
        <f>IF(H4936=0,"",(I4936/H4936-1))</f>
        <v>-0.24911618974718508</v>
      </c>
    </row>
    <row r="4937" spans="1:10" x14ac:dyDescent="0.25">
      <c r="A4937" s="7" t="s">
        <v>1</v>
      </c>
      <c r="B4937" s="7" t="s">
        <v>32</v>
      </c>
      <c r="C4937" s="6">
        <v>0</v>
      </c>
      <c r="D4937" s="6">
        <v>1.3220400000000001</v>
      </c>
      <c r="E4937" s="5" t="str">
        <f>IF(C4937=0,"",(D4937/C4937-1))</f>
        <v/>
      </c>
      <c r="F4937" s="6">
        <v>0</v>
      </c>
      <c r="G4937" s="5" t="str">
        <f>IF(F4937=0,"",(D4937/F4937-1))</f>
        <v/>
      </c>
      <c r="H4937" s="6">
        <v>4.27332</v>
      </c>
      <c r="I4937" s="6">
        <v>6.6510800000000003</v>
      </c>
      <c r="J4937" s="5">
        <f>IF(H4937=0,"",(I4937/H4937-1))</f>
        <v>0.55641983282319152</v>
      </c>
    </row>
    <row r="4938" spans="1:10" x14ac:dyDescent="0.25">
      <c r="A4938" s="7" t="s">
        <v>1</v>
      </c>
      <c r="B4938" s="7" t="s">
        <v>31</v>
      </c>
      <c r="C4938" s="6">
        <v>0</v>
      </c>
      <c r="D4938" s="6">
        <v>2.0785800000000001</v>
      </c>
      <c r="E4938" s="5" t="str">
        <f>IF(C4938=0,"",(D4938/C4938-1))</f>
        <v/>
      </c>
      <c r="F4938" s="6">
        <v>0.34022999999999998</v>
      </c>
      <c r="G4938" s="5">
        <f>IF(F4938=0,"",(D4938/F4938-1))</f>
        <v>5.1093378008993922</v>
      </c>
      <c r="H4938" s="6">
        <v>187.136</v>
      </c>
      <c r="I4938" s="6">
        <v>249.41990999999999</v>
      </c>
      <c r="J4938" s="5">
        <f>IF(H4938=0,"",(I4938/H4938-1))</f>
        <v>0.33282698144664846</v>
      </c>
    </row>
    <row r="4939" spans="1:10" x14ac:dyDescent="0.25">
      <c r="A4939" s="7" t="s">
        <v>1</v>
      </c>
      <c r="B4939" s="7" t="s">
        <v>30</v>
      </c>
      <c r="C4939" s="6">
        <v>0</v>
      </c>
      <c r="D4939" s="6">
        <v>0</v>
      </c>
      <c r="E4939" s="5" t="str">
        <f>IF(C4939=0,"",(D4939/C4939-1))</f>
        <v/>
      </c>
      <c r="F4939" s="6">
        <v>0</v>
      </c>
      <c r="G4939" s="5" t="str">
        <f>IF(F4939=0,"",(D4939/F4939-1))</f>
        <v/>
      </c>
      <c r="H4939" s="6">
        <v>0</v>
      </c>
      <c r="I4939" s="6">
        <v>0</v>
      </c>
      <c r="J4939" s="5" t="str">
        <f>IF(H4939=0,"",(I4939/H4939-1))</f>
        <v/>
      </c>
    </row>
    <row r="4940" spans="1:10" x14ac:dyDescent="0.25">
      <c r="A4940" s="7" t="s">
        <v>1</v>
      </c>
      <c r="B4940" s="7" t="s">
        <v>29</v>
      </c>
      <c r="C4940" s="6">
        <v>0</v>
      </c>
      <c r="D4940" s="6">
        <v>0</v>
      </c>
      <c r="E4940" s="5" t="str">
        <f>IF(C4940=0,"",(D4940/C4940-1))</f>
        <v/>
      </c>
      <c r="F4940" s="6">
        <v>4.3600000000000002E-3</v>
      </c>
      <c r="G4940" s="5">
        <f>IF(F4940=0,"",(D4940/F4940-1))</f>
        <v>-1</v>
      </c>
      <c r="H4940" s="6">
        <v>0</v>
      </c>
      <c r="I4940" s="6">
        <v>4.3600000000000002E-3</v>
      </c>
      <c r="J4940" s="5" t="str">
        <f>IF(H4940=0,"",(I4940/H4940-1))</f>
        <v/>
      </c>
    </row>
    <row r="4941" spans="1:10" x14ac:dyDescent="0.25">
      <c r="A4941" s="7" t="s">
        <v>1</v>
      </c>
      <c r="B4941" s="7" t="s">
        <v>28</v>
      </c>
      <c r="C4941" s="6">
        <v>169.08224999999999</v>
      </c>
      <c r="D4941" s="6">
        <v>27.161529999999999</v>
      </c>
      <c r="E4941" s="5">
        <f>IF(C4941=0,"",(D4941/C4941-1))</f>
        <v>-0.83935906932868476</v>
      </c>
      <c r="F4941" s="6">
        <v>0.50036999999999998</v>
      </c>
      <c r="G4941" s="5">
        <f>IF(F4941=0,"",(D4941/F4941-1))</f>
        <v>53.282890660910923</v>
      </c>
      <c r="H4941" s="6">
        <v>598.16817000000003</v>
      </c>
      <c r="I4941" s="6">
        <v>637.93101999999999</v>
      </c>
      <c r="J4941" s="5">
        <f>IF(H4941=0,"",(I4941/H4941-1))</f>
        <v>6.6474366230486526E-2</v>
      </c>
    </row>
    <row r="4942" spans="1:10" x14ac:dyDescent="0.25">
      <c r="A4942" s="7" t="s">
        <v>1</v>
      </c>
      <c r="B4942" s="7" t="s">
        <v>27</v>
      </c>
      <c r="C4942" s="6">
        <v>0</v>
      </c>
      <c r="D4942" s="6">
        <v>14.612399999999999</v>
      </c>
      <c r="E4942" s="5" t="str">
        <f>IF(C4942=0,"",(D4942/C4942-1))</f>
        <v/>
      </c>
      <c r="F4942" s="6">
        <v>0</v>
      </c>
      <c r="G4942" s="5" t="str">
        <f>IF(F4942=0,"",(D4942/F4942-1))</f>
        <v/>
      </c>
      <c r="H4942" s="6">
        <v>20.28</v>
      </c>
      <c r="I4942" s="6">
        <v>15.38472</v>
      </c>
      <c r="J4942" s="5">
        <f>IF(H4942=0,"",(I4942/H4942-1))</f>
        <v>-0.24138461538461542</v>
      </c>
    </row>
    <row r="4943" spans="1:10" x14ac:dyDescent="0.25">
      <c r="A4943" s="7" t="s">
        <v>1</v>
      </c>
      <c r="B4943" s="7" t="s">
        <v>26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5" t="str">
        <f>IF(F4943=0,"",(D4943/F4943-1))</f>
        <v/>
      </c>
      <c r="H4943" s="6">
        <v>0</v>
      </c>
      <c r="I4943" s="6">
        <v>0</v>
      </c>
      <c r="J4943" s="5" t="str">
        <f>IF(H4943=0,"",(I4943/H4943-1))</f>
        <v/>
      </c>
    </row>
    <row r="4944" spans="1:10" x14ac:dyDescent="0.25">
      <c r="A4944" s="7" t="s">
        <v>1</v>
      </c>
      <c r="B4944" s="7" t="s">
        <v>25</v>
      </c>
      <c r="C4944" s="6">
        <v>3.5982500000000002</v>
      </c>
      <c r="D4944" s="6">
        <v>0</v>
      </c>
      <c r="E4944" s="5">
        <f>IF(C4944=0,"",(D4944/C4944-1))</f>
        <v>-1</v>
      </c>
      <c r="F4944" s="6">
        <v>6.3527500000000003</v>
      </c>
      <c r="G4944" s="5">
        <f>IF(F4944=0,"",(D4944/F4944-1))</f>
        <v>-1</v>
      </c>
      <c r="H4944" s="6">
        <v>17.390999999999998</v>
      </c>
      <c r="I4944" s="6">
        <v>12.06575</v>
      </c>
      <c r="J4944" s="5">
        <f>IF(H4944=0,"",(I4944/H4944-1))</f>
        <v>-0.30620723362658842</v>
      </c>
    </row>
    <row r="4945" spans="1:10" x14ac:dyDescent="0.25">
      <c r="A4945" s="7" t="s">
        <v>1</v>
      </c>
      <c r="B4945" s="7" t="s">
        <v>24</v>
      </c>
      <c r="C4945" s="6">
        <v>0</v>
      </c>
      <c r="D4945" s="6">
        <v>0</v>
      </c>
      <c r="E4945" s="5" t="str">
        <f>IF(C4945=0,"",(D4945/C4945-1))</f>
        <v/>
      </c>
      <c r="F4945" s="6">
        <v>0</v>
      </c>
      <c r="G4945" s="5" t="str">
        <f>IF(F4945=0,"",(D4945/F4945-1))</f>
        <v/>
      </c>
      <c r="H4945" s="6">
        <v>71.052440000000004</v>
      </c>
      <c r="I4945" s="6">
        <v>0</v>
      </c>
      <c r="J4945" s="5">
        <f>IF(H4945=0,"",(I4945/H4945-1))</f>
        <v>-1</v>
      </c>
    </row>
    <row r="4946" spans="1:10" x14ac:dyDescent="0.25">
      <c r="A4946" s="7" t="s">
        <v>1</v>
      </c>
      <c r="B4946" s="7" t="s">
        <v>23</v>
      </c>
      <c r="C4946" s="6">
        <v>44.857900000000001</v>
      </c>
      <c r="D4946" s="6">
        <v>3.4318499999999998</v>
      </c>
      <c r="E4946" s="5">
        <f>IF(C4946=0,"",(D4946/C4946-1))</f>
        <v>-0.92349508113398082</v>
      </c>
      <c r="F4946" s="6">
        <v>6.2358900000000004</v>
      </c>
      <c r="G4946" s="5">
        <f>IF(F4946=0,"",(D4946/F4946-1))</f>
        <v>-0.44966155592866464</v>
      </c>
      <c r="H4946" s="6">
        <v>629.87184999999999</v>
      </c>
      <c r="I4946" s="6">
        <v>427.01841999999999</v>
      </c>
      <c r="J4946" s="5">
        <f>IF(H4946=0,"",(I4946/H4946-1))</f>
        <v>-0.32205508152174134</v>
      </c>
    </row>
    <row r="4947" spans="1:10" x14ac:dyDescent="0.25">
      <c r="A4947" s="7" t="s">
        <v>1</v>
      </c>
      <c r="B4947" s="7" t="s">
        <v>22</v>
      </c>
      <c r="C4947" s="6">
        <v>1373.0366200000001</v>
      </c>
      <c r="D4947" s="6">
        <v>1378.6140499999999</v>
      </c>
      <c r="E4947" s="5">
        <f>IF(C4947=0,"",(D4947/C4947-1))</f>
        <v>4.0621130702251929E-3</v>
      </c>
      <c r="F4947" s="6">
        <v>1096.5685599999999</v>
      </c>
      <c r="G4947" s="5">
        <f>IF(F4947=0,"",(D4947/F4947-1))</f>
        <v>0.25720734688946401</v>
      </c>
      <c r="H4947" s="6">
        <v>6291.64437</v>
      </c>
      <c r="I4947" s="6">
        <v>17240.102009999999</v>
      </c>
      <c r="J4947" s="5">
        <f>IF(H4947=0,"",(I4947/H4947-1))</f>
        <v>1.7401583745268168</v>
      </c>
    </row>
    <row r="4948" spans="1:10" x14ac:dyDescent="0.25">
      <c r="A4948" s="7" t="s">
        <v>1</v>
      </c>
      <c r="B4948" s="7" t="s">
        <v>21</v>
      </c>
      <c r="C4948" s="6">
        <v>1.6972799999999999</v>
      </c>
      <c r="D4948" s="6">
        <v>0</v>
      </c>
      <c r="E4948" s="5">
        <f>IF(C4948=0,"",(D4948/C4948-1))</f>
        <v>-1</v>
      </c>
      <c r="F4948" s="6">
        <v>109.824</v>
      </c>
      <c r="G4948" s="5">
        <f>IF(F4948=0,"",(D4948/F4948-1))</f>
        <v>-1</v>
      </c>
      <c r="H4948" s="6">
        <v>8.88124</v>
      </c>
      <c r="I4948" s="6">
        <v>168.24</v>
      </c>
      <c r="J4948" s="5">
        <f>IF(H4948=0,"",(I4948/H4948-1))</f>
        <v>17.94330071026118</v>
      </c>
    </row>
    <row r="4949" spans="1:10" x14ac:dyDescent="0.25">
      <c r="A4949" s="7" t="s">
        <v>1</v>
      </c>
      <c r="B4949" s="7" t="s">
        <v>20</v>
      </c>
      <c r="C4949" s="6">
        <v>4.0949299999999997</v>
      </c>
      <c r="D4949" s="6">
        <v>0</v>
      </c>
      <c r="E4949" s="5">
        <f>IF(C4949=0,"",(D4949/C4949-1))</f>
        <v>-1</v>
      </c>
      <c r="F4949" s="6">
        <v>47.83811</v>
      </c>
      <c r="G4949" s="5">
        <f>IF(F4949=0,"",(D4949/F4949-1))</f>
        <v>-1</v>
      </c>
      <c r="H4949" s="6">
        <v>106.78216999999999</v>
      </c>
      <c r="I4949" s="6">
        <v>134.75028</v>
      </c>
      <c r="J4949" s="5">
        <f>IF(H4949=0,"",(I4949/H4949-1))</f>
        <v>0.26191741561348691</v>
      </c>
    </row>
    <row r="4950" spans="1:10" x14ac:dyDescent="0.25">
      <c r="A4950" s="7" t="s">
        <v>1</v>
      </c>
      <c r="B4950" s="7" t="s">
        <v>19</v>
      </c>
      <c r="C4950" s="6">
        <v>0</v>
      </c>
      <c r="D4950" s="6">
        <v>8.8856099999999998</v>
      </c>
      <c r="E4950" s="5" t="str">
        <f>IF(C4950=0,"",(D4950/C4950-1))</f>
        <v/>
      </c>
      <c r="F4950" s="6">
        <v>0.60092999999999996</v>
      </c>
      <c r="G4950" s="5">
        <f>IF(F4950=0,"",(D4950/F4950-1))</f>
        <v>13.786431031900555</v>
      </c>
      <c r="H4950" s="6">
        <v>5.5686999999999998</v>
      </c>
      <c r="I4950" s="6">
        <v>25.922409999999999</v>
      </c>
      <c r="J4950" s="5">
        <f>IF(H4950=0,"",(I4950/H4950-1))</f>
        <v>3.6550200226264655</v>
      </c>
    </row>
    <row r="4951" spans="1:10" x14ac:dyDescent="0.25">
      <c r="A4951" s="7" t="s">
        <v>1</v>
      </c>
      <c r="B4951" s="7" t="s">
        <v>18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5" t="str">
        <f>IF(F4951=0,"",(D4951/F4951-1))</f>
        <v/>
      </c>
      <c r="H4951" s="6">
        <v>305.81918000000002</v>
      </c>
      <c r="I4951" s="6">
        <v>564.20122000000003</v>
      </c>
      <c r="J4951" s="5">
        <f>IF(H4951=0,"",(I4951/H4951-1))</f>
        <v>0.84488500688544121</v>
      </c>
    </row>
    <row r="4952" spans="1:10" x14ac:dyDescent="0.25">
      <c r="A4952" s="7" t="s">
        <v>1</v>
      </c>
      <c r="B4952" s="7" t="s">
        <v>17</v>
      </c>
      <c r="C4952" s="6">
        <v>4.6656000000000004</v>
      </c>
      <c r="D4952" s="6">
        <v>26.705279999999998</v>
      </c>
      <c r="E4952" s="5">
        <f>IF(C4952=0,"",(D4952/C4952-1))</f>
        <v>4.723868312757201</v>
      </c>
      <c r="F4952" s="6">
        <v>0</v>
      </c>
      <c r="G4952" s="5" t="str">
        <f>IF(F4952=0,"",(D4952/F4952-1))</f>
        <v/>
      </c>
      <c r="H4952" s="6">
        <v>116.43292</v>
      </c>
      <c r="I4952" s="6">
        <v>143.2353</v>
      </c>
      <c r="J4952" s="5">
        <f>IF(H4952=0,"",(I4952/H4952-1))</f>
        <v>0.23019589305155286</v>
      </c>
    </row>
    <row r="4953" spans="1:10" x14ac:dyDescent="0.25">
      <c r="A4953" s="7" t="s">
        <v>1</v>
      </c>
      <c r="B4953" s="7" t="s">
        <v>16</v>
      </c>
      <c r="C4953" s="6">
        <v>0</v>
      </c>
      <c r="D4953" s="6">
        <v>0</v>
      </c>
      <c r="E4953" s="5" t="str">
        <f>IF(C4953=0,"",(D4953/C4953-1))</f>
        <v/>
      </c>
      <c r="F4953" s="6">
        <v>0</v>
      </c>
      <c r="G4953" s="5" t="str">
        <f>IF(F4953=0,"",(D4953/F4953-1))</f>
        <v/>
      </c>
      <c r="H4953" s="6">
        <v>51.730400000000003</v>
      </c>
      <c r="I4953" s="6">
        <v>0</v>
      </c>
      <c r="J4953" s="5">
        <f>IF(H4953=0,"",(I4953/H4953-1))</f>
        <v>-1</v>
      </c>
    </row>
    <row r="4954" spans="1:10" x14ac:dyDescent="0.25">
      <c r="A4954" s="7" t="s">
        <v>1</v>
      </c>
      <c r="B4954" s="7" t="s">
        <v>15</v>
      </c>
      <c r="C4954" s="6">
        <v>0</v>
      </c>
      <c r="D4954" s="6">
        <v>0</v>
      </c>
      <c r="E4954" s="5" t="str">
        <f>IF(C4954=0,"",(D4954/C4954-1))</f>
        <v/>
      </c>
      <c r="F4954" s="6">
        <v>0.57587999999999995</v>
      </c>
      <c r="G4954" s="5">
        <f>IF(F4954=0,"",(D4954/F4954-1))</f>
        <v>-1</v>
      </c>
      <c r="H4954" s="6">
        <v>1.13191</v>
      </c>
      <c r="I4954" s="6">
        <v>0.57587999999999995</v>
      </c>
      <c r="J4954" s="5">
        <f>IF(H4954=0,"",(I4954/H4954-1))</f>
        <v>-0.49123163502398604</v>
      </c>
    </row>
    <row r="4955" spans="1:10" x14ac:dyDescent="0.25">
      <c r="A4955" s="7" t="s">
        <v>1</v>
      </c>
      <c r="B4955" s="7" t="s">
        <v>14</v>
      </c>
      <c r="C4955" s="6">
        <v>28.206949999999999</v>
      </c>
      <c r="D4955" s="6">
        <v>64.45</v>
      </c>
      <c r="E4955" s="5">
        <f>IF(C4955=0,"",(D4955/C4955-1))</f>
        <v>1.2848978709147922</v>
      </c>
      <c r="F4955" s="6">
        <v>0</v>
      </c>
      <c r="G4955" s="5" t="str">
        <f>IF(F4955=0,"",(D4955/F4955-1))</f>
        <v/>
      </c>
      <c r="H4955" s="6">
        <v>89.343040000000002</v>
      </c>
      <c r="I4955" s="6">
        <v>199.76096000000001</v>
      </c>
      <c r="J4955" s="5">
        <f>IF(H4955=0,"",(I4955/H4955-1))</f>
        <v>1.2358872050917453</v>
      </c>
    </row>
    <row r="4956" spans="1:10" x14ac:dyDescent="0.25">
      <c r="A4956" s="7" t="s">
        <v>1</v>
      </c>
      <c r="B4956" s="7" t="s">
        <v>13</v>
      </c>
      <c r="C4956" s="6">
        <v>0</v>
      </c>
      <c r="D4956" s="6">
        <v>0</v>
      </c>
      <c r="E4956" s="5" t="str">
        <f>IF(C4956=0,"",(D4956/C4956-1))</f>
        <v/>
      </c>
      <c r="F4956" s="6">
        <v>0</v>
      </c>
      <c r="G4956" s="5" t="str">
        <f>IF(F4956=0,"",(D4956/F4956-1))</f>
        <v/>
      </c>
      <c r="H4956" s="6">
        <v>326.72584999999998</v>
      </c>
      <c r="I4956" s="6">
        <v>689.47826999999995</v>
      </c>
      <c r="J4956" s="5">
        <f>IF(H4956=0,"",(I4956/H4956-1))</f>
        <v>1.1102654411948123</v>
      </c>
    </row>
    <row r="4957" spans="1:10" x14ac:dyDescent="0.25">
      <c r="A4957" s="7" t="s">
        <v>1</v>
      </c>
      <c r="B4957" s="7" t="s">
        <v>12</v>
      </c>
      <c r="C4957" s="6">
        <v>165.24386999999999</v>
      </c>
      <c r="D4957" s="6">
        <v>43.573819999999998</v>
      </c>
      <c r="E4957" s="5">
        <f>IF(C4957=0,"",(D4957/C4957-1))</f>
        <v>-0.73630598218257659</v>
      </c>
      <c r="F4957" s="6">
        <v>142.75388000000001</v>
      </c>
      <c r="G4957" s="5">
        <f>IF(F4957=0,"",(D4957/F4957-1))</f>
        <v>-0.69476262221384111</v>
      </c>
      <c r="H4957" s="6">
        <v>856.64529000000005</v>
      </c>
      <c r="I4957" s="6">
        <v>765.39152999999999</v>
      </c>
      <c r="J4957" s="5">
        <f>IF(H4957=0,"",(I4957/H4957-1))</f>
        <v>-0.10652455697269991</v>
      </c>
    </row>
    <row r="4958" spans="1:10" x14ac:dyDescent="0.25">
      <c r="A4958" s="7" t="s">
        <v>1</v>
      </c>
      <c r="B4958" s="7" t="s">
        <v>11</v>
      </c>
      <c r="C4958" s="6">
        <v>0.02</v>
      </c>
      <c r="D4958" s="6">
        <v>0</v>
      </c>
      <c r="E4958" s="5">
        <f>IF(C4958=0,"",(D4958/C4958-1))</f>
        <v>-1</v>
      </c>
      <c r="F4958" s="6">
        <v>0</v>
      </c>
      <c r="G4958" s="5" t="str">
        <f>IF(F4958=0,"",(D4958/F4958-1))</f>
        <v/>
      </c>
      <c r="H4958" s="6">
        <v>32.036920000000002</v>
      </c>
      <c r="I4958" s="6">
        <v>62.926000000000002</v>
      </c>
      <c r="J4958" s="5">
        <f>IF(H4958=0,"",(I4958/H4958-1))</f>
        <v>0.9641713373195675</v>
      </c>
    </row>
    <row r="4959" spans="1:10" x14ac:dyDescent="0.25">
      <c r="A4959" s="7" t="s">
        <v>1</v>
      </c>
      <c r="B4959" s="7" t="s">
        <v>10</v>
      </c>
      <c r="C4959" s="6">
        <v>55.877070000000003</v>
      </c>
      <c r="D4959" s="6">
        <v>71.788920000000005</v>
      </c>
      <c r="E4959" s="5">
        <f>IF(C4959=0,"",(D4959/C4959-1))</f>
        <v>0.28476528923223787</v>
      </c>
      <c r="F4959" s="6">
        <v>60.588590000000003</v>
      </c>
      <c r="G4959" s="5">
        <f>IF(F4959=0,"",(D4959/F4959-1))</f>
        <v>0.1848587333027556</v>
      </c>
      <c r="H4959" s="6">
        <v>361.83251999999999</v>
      </c>
      <c r="I4959" s="6">
        <v>657.63019999999995</v>
      </c>
      <c r="J4959" s="5">
        <f>IF(H4959=0,"",(I4959/H4959-1))</f>
        <v>0.81749888042125107</v>
      </c>
    </row>
    <row r="4960" spans="1:10" x14ac:dyDescent="0.25">
      <c r="A4960" s="7" t="s">
        <v>1</v>
      </c>
      <c r="B4960" s="7" t="s">
        <v>9</v>
      </c>
      <c r="C4960" s="6">
        <v>112.59865000000001</v>
      </c>
      <c r="D4960" s="6">
        <v>142.26821000000001</v>
      </c>
      <c r="E4960" s="5">
        <f>IF(C4960=0,"",(D4960/C4960-1))</f>
        <v>0.26349836343508559</v>
      </c>
      <c r="F4960" s="6">
        <v>273.38758000000001</v>
      </c>
      <c r="G4960" s="5">
        <f>IF(F4960=0,"",(D4960/F4960-1))</f>
        <v>-0.47960982719112555</v>
      </c>
      <c r="H4960" s="6">
        <v>1286.26827</v>
      </c>
      <c r="I4960" s="6">
        <v>2165.2404000000001</v>
      </c>
      <c r="J4960" s="5">
        <f>IF(H4960=0,"",(I4960/H4960-1))</f>
        <v>0.68335055019276814</v>
      </c>
    </row>
    <row r="4961" spans="1:10" x14ac:dyDescent="0.25">
      <c r="A4961" s="7" t="s">
        <v>1</v>
      </c>
      <c r="B4961" s="7" t="s">
        <v>8</v>
      </c>
      <c r="C4961" s="6">
        <v>68.353089999999995</v>
      </c>
      <c r="D4961" s="6">
        <v>70.299260000000004</v>
      </c>
      <c r="E4961" s="5">
        <f>IF(C4961=0,"",(D4961/C4961-1))</f>
        <v>2.8472304617099375E-2</v>
      </c>
      <c r="F4961" s="6">
        <v>123.51282999999999</v>
      </c>
      <c r="G4961" s="5">
        <f>IF(F4961=0,"",(D4961/F4961-1))</f>
        <v>-0.43083435137871906</v>
      </c>
      <c r="H4961" s="6">
        <v>2344.2458099999999</v>
      </c>
      <c r="I4961" s="6">
        <v>508.31957</v>
      </c>
      <c r="J4961" s="5">
        <f>IF(H4961=0,"",(I4961/H4961-1))</f>
        <v>-0.78316285441073263</v>
      </c>
    </row>
    <row r="4962" spans="1:10" x14ac:dyDescent="0.25">
      <c r="A4962" s="7" t="s">
        <v>1</v>
      </c>
      <c r="B4962" s="7" t="s">
        <v>7</v>
      </c>
      <c r="C4962" s="6">
        <v>3.6143299999999998</v>
      </c>
      <c r="D4962" s="6">
        <v>16.54965</v>
      </c>
      <c r="E4962" s="5">
        <f>IF(C4962=0,"",(D4962/C4962-1))</f>
        <v>3.5788984403748412</v>
      </c>
      <c r="F4962" s="6">
        <v>11.319369999999999</v>
      </c>
      <c r="G4962" s="5">
        <f>IF(F4962=0,"",(D4962/F4962-1))</f>
        <v>0.46206458486647239</v>
      </c>
      <c r="H4962" s="6">
        <v>67.642120000000006</v>
      </c>
      <c r="I4962" s="6">
        <v>432.27814999999998</v>
      </c>
      <c r="J4962" s="5">
        <f>IF(H4962=0,"",(I4962/H4962-1))</f>
        <v>5.390665313269305</v>
      </c>
    </row>
    <row r="4963" spans="1:10" x14ac:dyDescent="0.25">
      <c r="A4963" s="7" t="s">
        <v>1</v>
      </c>
      <c r="B4963" s="7" t="s">
        <v>6</v>
      </c>
      <c r="C4963" s="6">
        <v>0</v>
      </c>
      <c r="D4963" s="6">
        <v>0</v>
      </c>
      <c r="E4963" s="5" t="str">
        <f>IF(C4963=0,"",(D4963/C4963-1))</f>
        <v/>
      </c>
      <c r="F4963" s="6">
        <v>0</v>
      </c>
      <c r="G4963" s="5" t="str">
        <f>IF(F4963=0,"",(D4963/F4963-1))</f>
        <v/>
      </c>
      <c r="H4963" s="6">
        <v>77.492400000000004</v>
      </c>
      <c r="I4963" s="6">
        <v>140.84559999999999</v>
      </c>
      <c r="J4963" s="5">
        <f>IF(H4963=0,"",(I4963/H4963-1))</f>
        <v>0.81754081690591573</v>
      </c>
    </row>
    <row r="4964" spans="1:10" x14ac:dyDescent="0.25">
      <c r="A4964" s="7" t="s">
        <v>1</v>
      </c>
      <c r="B4964" s="7" t="s">
        <v>5</v>
      </c>
      <c r="C4964" s="6">
        <v>86.77</v>
      </c>
      <c r="D4964" s="6">
        <v>0</v>
      </c>
      <c r="E4964" s="5">
        <f>IF(C4964=0,"",(D4964/C4964-1))</f>
        <v>-1</v>
      </c>
      <c r="F4964" s="6">
        <v>0</v>
      </c>
      <c r="G4964" s="5" t="str">
        <f>IF(F4964=0,"",(D4964/F4964-1))</f>
        <v/>
      </c>
      <c r="H4964" s="6">
        <v>1212.6492499999999</v>
      </c>
      <c r="I4964" s="6">
        <v>110.58956000000001</v>
      </c>
      <c r="J4964" s="5">
        <f>IF(H4964=0,"",(I4964/H4964-1))</f>
        <v>-0.90880334111450611</v>
      </c>
    </row>
    <row r="4965" spans="1:10" x14ac:dyDescent="0.25">
      <c r="A4965" s="7" t="s">
        <v>1</v>
      </c>
      <c r="B4965" s="7" t="s">
        <v>4</v>
      </c>
      <c r="C4965" s="6">
        <v>30.583950000000002</v>
      </c>
      <c r="D4965" s="6">
        <v>1.974</v>
      </c>
      <c r="E4965" s="5">
        <f>IF(C4965=0,"",(D4965/C4965-1))</f>
        <v>-0.93545634229718533</v>
      </c>
      <c r="F4965" s="6">
        <v>2.79</v>
      </c>
      <c r="G4965" s="5">
        <f>IF(F4965=0,"",(D4965/F4965-1))</f>
        <v>-0.2924731182795699</v>
      </c>
      <c r="H4965" s="6">
        <v>265.48640999999998</v>
      </c>
      <c r="I4965" s="6">
        <v>270.07866000000001</v>
      </c>
      <c r="J4965" s="5">
        <f>IF(H4965=0,"",(I4965/H4965-1))</f>
        <v>1.7297495566722443E-2</v>
      </c>
    </row>
    <row r="4966" spans="1:10" x14ac:dyDescent="0.25">
      <c r="A4966" s="7" t="s">
        <v>1</v>
      </c>
      <c r="B4966" s="7" t="s">
        <v>3</v>
      </c>
      <c r="C4966" s="6">
        <v>0</v>
      </c>
      <c r="D4966" s="6">
        <v>1.4363999999999999</v>
      </c>
      <c r="E4966" s="5" t="str">
        <f>IF(C4966=0,"",(D4966/C4966-1))</f>
        <v/>
      </c>
      <c r="F4966" s="6">
        <v>0</v>
      </c>
      <c r="G4966" s="5" t="str">
        <f>IF(F4966=0,"",(D4966/F4966-1))</f>
        <v/>
      </c>
      <c r="H4966" s="6">
        <v>715.26751000000002</v>
      </c>
      <c r="I4966" s="6">
        <v>114.58452</v>
      </c>
      <c r="J4966" s="5">
        <f>IF(H4966=0,"",(I4966/H4966-1))</f>
        <v>-0.8398018665771636</v>
      </c>
    </row>
    <row r="4967" spans="1:10" x14ac:dyDescent="0.25">
      <c r="A4967" s="7" t="s">
        <v>1</v>
      </c>
      <c r="B4967" s="7" t="s">
        <v>2</v>
      </c>
      <c r="C4967" s="6">
        <v>0</v>
      </c>
      <c r="D4967" s="6">
        <v>0</v>
      </c>
      <c r="E4967" s="5" t="str">
        <f>IF(C4967=0,"",(D4967/C4967-1))</f>
        <v/>
      </c>
      <c r="F4967" s="6">
        <v>1.32084</v>
      </c>
      <c r="G4967" s="5">
        <f>IF(F4967=0,"",(D4967/F4967-1))</f>
        <v>-1</v>
      </c>
      <c r="H4967" s="6">
        <v>16.45384</v>
      </c>
      <c r="I4967" s="6">
        <v>1.32084</v>
      </c>
      <c r="J4967" s="5">
        <f>IF(H4967=0,"",(I4967/H4967-1))</f>
        <v>-0.91972451415596601</v>
      </c>
    </row>
    <row r="4968" spans="1:10" s="2" customFormat="1" ht="13" x14ac:dyDescent="0.3">
      <c r="A4968" s="2" t="s">
        <v>1</v>
      </c>
      <c r="B4968" s="2" t="s">
        <v>0</v>
      </c>
      <c r="C4968" s="4">
        <v>29110.841799999998</v>
      </c>
      <c r="D4968" s="4">
        <v>42575.980689999997</v>
      </c>
      <c r="E4968" s="3">
        <f>IF(C4968=0,"",(D4968/C4968-1))</f>
        <v>0.46254721806086696</v>
      </c>
      <c r="F4968" s="4">
        <v>86399.209770000001</v>
      </c>
      <c r="G4968" s="3">
        <f>IF(F4968=0,"",(D4968/F4968-1))</f>
        <v>-0.50721793864388487</v>
      </c>
      <c r="H4968" s="4">
        <v>245811.61045000001</v>
      </c>
      <c r="I4968" s="4">
        <v>688773.83343</v>
      </c>
      <c r="J4968" s="3">
        <f>IF(H4968=0,"",(I4968/H4968-1))</f>
        <v>1.8020394649751581</v>
      </c>
    </row>
    <row r="4969" spans="1:10" s="2" customFormat="1" ht="13" x14ac:dyDescent="0.3">
      <c r="B4969" s="2" t="s">
        <v>0</v>
      </c>
      <c r="C4969" s="4">
        <v>18602684.092130002</v>
      </c>
      <c r="D4969" s="4">
        <v>18555168.743360002</v>
      </c>
      <c r="E4969" s="3">
        <f>IF(C4969=0,"",(D4969/C4969-1))</f>
        <v>-2.5542200541964766E-3</v>
      </c>
      <c r="F4969" s="4">
        <v>17539673.365850002</v>
      </c>
      <c r="G4969" s="3">
        <f>IF(F4969=0,"",(D4969/F4969-1))</f>
        <v>5.7897051805262389E-2</v>
      </c>
      <c r="H4969" s="4">
        <v>148809655.45269001</v>
      </c>
      <c r="I4969" s="4">
        <v>143801308.38723999</v>
      </c>
      <c r="J4969" s="3">
        <f>IF(H4969=0,"",(I4969/H4969-1))</f>
        <v>-3.365606250625508E-2</v>
      </c>
    </row>
  </sheetData>
  <autoFilter ref="A4:J4969"/>
  <mergeCells count="4">
    <mergeCell ref="A1:J1"/>
    <mergeCell ref="C3:E3"/>
    <mergeCell ref="F3:G3"/>
    <mergeCell ref="H3:J3"/>
  </mergeCells>
  <conditionalFormatting sqref="E5:E4969 G5:G4969 J5:J496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2023-09-04T05:48:31Z</dcterms:created>
  <dcterms:modified xsi:type="dcterms:W3CDTF">2023-09-04T05:48:37Z</dcterms:modified>
</cp:coreProperties>
</file>