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GUNLUK_SEKTOR_ULKE!$A$4:$J$4975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  <c r="E4975" i="1"/>
  <c r="G4975" i="1"/>
  <c r="J4975" i="1"/>
</calcChain>
</file>

<file path=xl/sharedStrings.xml><?xml version="1.0" encoding="utf-8"?>
<sst xmlns="http://schemas.openxmlformats.org/spreadsheetml/2006/main" count="9950" uniqueCount="277">
  <si>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</si>
  <si>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</si>
  <si>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</si>
  <si>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</si>
  <si>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</si>
  <si>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</si>
  <si>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</si>
  <si>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</si>
  <si>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</si>
  <si>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</si>
  <si>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</si>
  <si>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</si>
  <si>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</si>
  <si>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</si>
  <si>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</si>
  <si>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</si>
  <si>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</si>
  <si>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</si>
  <si>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</si>
  <si>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</si>
  <si>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</si>
  <si>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</si>
  <si>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</si>
  <si>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</si>
  <si>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</si>
  <si>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</si>
  <si>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</si>
  <si>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</si>
  <si>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</si>
  <si>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</si>
  <si>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</si>
  <si>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</si>
  <si>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</si>
  <si>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</si>
  <si>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</si>
  <si>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</si>
  <si>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</si>
  <si>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</si>
  <si>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</si>
  <si>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</si>
  <si>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</si>
  <si>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</si>
  <si>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</si>
  <si>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</si>
  <si>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</si>
  <si>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</si>
  <si>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</si>
  <si>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</si>
  <si>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</si>
  <si>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</si>
  <si>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</si>
  <si>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</si>
  <si>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</si>
  <si>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</si>
  <si>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</si>
  <si>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</si>
  <si>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</si>
  <si>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</si>
  <si>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</si>
  <si>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</si>
  <si>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</si>
  <si>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</si>
  <si>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</si>
  <si>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</si>
  <si>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</si>
  <si>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</si>
  <si>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</si>
  <si>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</si>
  <si>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</si>
  <si>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</si>
  <si>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</si>
  <si>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</si>
  <si>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</si>
  <si>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</si>
  <si>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</si>
  <si>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</si>
  <si>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</si>
  <si>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</si>
  <si>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</si>
  <si>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</si>
  <si>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</si>
  <si>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</si>
  <si>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</si>
  <si>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</si>
  <si>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</si>
  <si>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</si>
  <si>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</si>
  <si>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</si>
  <si>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</si>
  <si>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</si>
  <si>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</si>
  <si>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</si>
  <si>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</si>
  <si>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</si>
  <si>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</si>
  <si>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</si>
  <si>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</si>
  <si>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</si>
  <si>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</si>
  <si>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</si>
  <si>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</si>
  <si>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</si>
  <si>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</si>
  <si>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</si>
  <si>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</si>
  <si>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</si>
  <si>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</si>
  <si>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</si>
  <si>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</si>
  <si>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</si>
  <si>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</si>
  <si>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</si>
  <si>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</si>
  <si>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</si>
  <si>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</si>
  <si>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</si>
  <si>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</si>
  <si>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</si>
  <si>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</si>
  <si>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</si>
  <si>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</si>
  <si>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</si>
  <si>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</si>
  <si>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</si>
  <si>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</si>
  <si>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</si>
  <si>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</si>
  <si>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</si>
  <si>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</si>
  <si>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</si>
  <si>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</si>
  <si>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</si>
  <si>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</si>
  <si>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</si>
  <si>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</si>
  <si>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</si>
  <si>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</si>
  <si>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</si>
  <si>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</si>
  <si>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</si>
  <si>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</si>
  <si>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</si>
  <si>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</si>
  <si>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</si>
  <si>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</si>
  <si>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</si>
  <si>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</si>
  <si>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</si>
  <si>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</si>
  <si>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</si>
  <si>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</si>
  <si>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</si>
  <si>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</si>
  <si>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</si>
  <si>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</si>
  <si>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</si>
  <si>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</si>
  <si>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</si>
  <si>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</si>
  <si>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</si>
  <si>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</si>
  <si>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</si>
  <si>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</si>
  <si>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</si>
  <si>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</si>
  <si>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</si>
  <si>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</si>
  <si>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EKVATOR</t>
  </si>
  <si>
    <t>EGE SERBEST BÖLGESİ</t>
  </si>
  <si>
    <t>DOMİNİK CUMHURİYETİ</t>
  </si>
  <si>
    <t>DENİZLİ SERBEST BÖLGESİ</t>
  </si>
  <si>
    <t>CEZAYİR</t>
  </si>
  <si>
    <t>BOLİVYA</t>
  </si>
  <si>
    <t>ANTİGUA VE BARBUDA</t>
  </si>
  <si>
    <t xml:space="preserve"> Tütün </t>
  </si>
  <si>
    <t>GUATEMALA</t>
  </si>
  <si>
    <t>GUAM</t>
  </si>
  <si>
    <t>ÇAD</t>
  </si>
  <si>
    <t>CABO VERDE</t>
  </si>
  <si>
    <t>BELİZE</t>
  </si>
  <si>
    <t>ARJANTİN</t>
  </si>
  <si>
    <t>ANDORRA</t>
  </si>
  <si>
    <t xml:space="preserve"> Tekstil ve Hammaddeleri</t>
  </si>
  <si>
    <t>ZİMBABVE</t>
  </si>
  <si>
    <t>YUMURTALIK SERBEST BÖLGESİ</t>
  </si>
  <si>
    <t>YENİ KALEDONYA</t>
  </si>
  <si>
    <t>URUGUAY</t>
  </si>
  <si>
    <t>TÜRK VE CAİCOS AD.</t>
  </si>
  <si>
    <t>TÜBİTAK MAM TEKNOLOJİ SERBEST BÖLGESİ</t>
  </si>
  <si>
    <t>ST. LUCİA</t>
  </si>
  <si>
    <t>SAMSUN SERBEST BÖLGESİ</t>
  </si>
  <si>
    <t>NİKARAGUA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</si>
  <si>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</si>
  <si>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</si>
  <si>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</si>
  <si>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</si>
  <si>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</si>
  <si>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</si>
  <si>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</si>
  <si>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GÜNEY KIBRIS RUM YÖNETİMİ</t>
  </si>
  <si>
    <t>FRANSIZ POLİNEZYASI</t>
  </si>
  <si>
    <t>FAROE ADALARI</t>
  </si>
  <si>
    <t>EL SALVADOR</t>
  </si>
  <si>
    <t>ÇORLU AVRUPA SERBEST BÖLGESİ</t>
  </si>
  <si>
    <t>CEBELİTARIK</t>
  </si>
  <si>
    <t>BURUNDİ</t>
  </si>
  <si>
    <t>BRİTANYA VİRJİN AD.</t>
  </si>
  <si>
    <t>BOTSVANA</t>
  </si>
  <si>
    <t>BERMUDA</t>
  </si>
  <si>
    <t>BELİRLENEMEYEN ÜLKE VE BÖLGELER</t>
  </si>
  <si>
    <t>BATI ANADOLU SERBEST BÖLGESİ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</si>
  <si>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</si>
  <si>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</si>
  <si>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</si>
  <si>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</si>
  <si>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</si>
  <si>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</si>
  <si>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</si>
  <si>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NAMİBYA</t>
  </si>
  <si>
    <t>DOĞU TİMUR</t>
  </si>
  <si>
    <t xml:space="preserve"> Savunma ve Havacılık Sanayii</t>
  </si>
  <si>
    <t xml:space="preserve"> Otomotiv Endüstrisi</t>
  </si>
  <si>
    <t>ST. HELENA</t>
  </si>
  <si>
    <t>PALAU</t>
  </si>
  <si>
    <t>ERMENİSTAN</t>
  </si>
  <si>
    <t>CAYMAN ADALARI</t>
  </si>
  <si>
    <t>BRİTANYA HİNT OKYANUSU TOPRAKLARI</t>
  </si>
  <si>
    <t>AMERİKAN SAMOASI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</si>
  <si>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</si>
  <si>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</si>
  <si>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</si>
  <si>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</si>
  <si>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</si>
  <si>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</si>
  <si>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</si>
  <si>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</si>
  <si>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</si>
  <si>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</si>
  <si>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</si>
  <si>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</si>
  <si>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VANUATU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</si>
  <si>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</si>
  <si>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</si>
  <si>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</si>
  <si>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</si>
  <si>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</si>
  <si>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</si>
  <si>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</si>
  <si>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</si>
  <si>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</si>
  <si>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</si>
  <si>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</si>
  <si>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</si>
  <si>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</si>
  <si>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</si>
  <si>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KUZEY KORE</t>
  </si>
  <si>
    <t>ANTARTİKA</t>
  </si>
  <si>
    <t xml:space="preserve"> Hazırgiyim ve Konfeksiyon 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</si>
  <si>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</si>
  <si>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</si>
  <si>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</si>
  <si>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</si>
  <si>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</si>
  <si>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</si>
  <si>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</si>
  <si>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</si>
  <si>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</si>
  <si>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</si>
  <si>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</si>
  <si>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</si>
  <si>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</si>
  <si>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</si>
  <si>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</si>
  <si>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30 EYLÜL</t>
  </si>
  <si>
    <t>1 - 30 AĞUSTOS</t>
  </si>
  <si>
    <t>1 - 30 EYLÜL</t>
  </si>
  <si>
    <t>30.09.2023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</si>
</sst>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5"/>
  <sheetViews>
    <sheetView tabSelected="1" workbookViewId="0">
      <selection activeCell="A3" sqref="A3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275</v>
      </c>
      <c r="D3" s="10"/>
      <c r="E3" s="10"/>
      <c r="F3" s="10" t="s">
        <v>274</v>
      </c>
      <c r="G3" s="10"/>
      <c r="H3" s="10" t="s">
        <v>273</v>
      </c>
      <c r="I3" s="10"/>
      <c r="J3" s="10"/>
    </row>
    <row r="4" spans="1:10" ht="13" x14ac:dyDescent="0.3">
      <c r="A4" s="2" t="s">
        <v>272</v>
      </c>
      <c r="B4" s="2" t="s">
        <v>271</v>
      </c>
      <c r="C4" s="9">
        <v>2022</v>
      </c>
      <c r="D4" s="9">
        <v>2023</v>
      </c>
      <c r="E4" s="8" t="s">
        <v>270</v>
      </c>
      <c r="F4" s="9">
        <v>2023</v>
      </c>
      <c r="G4" s="8" t="s">
        <v>270</v>
      </c>
      <c r="H4" s="9">
        <v>2022</v>
      </c>
      <c r="I4" s="9">
        <v>2023</v>
      </c>
      <c r="J4" s="8" t="s">
        <v>270</v>
      </c>
    </row>
    <row r="5" spans="1:10" x14ac:dyDescent="0.25">
      <c r="A5" s="7" t="s">
        <v>269</v>
      </c>
      <c r="B5" s="7" t="s">
        <v>155</v>
      </c>
      <c r="C5" s="6">
        <v>58689.524089999999</v>
      </c>
      <c r="D5" s="6">
        <v>37996.4323</v>
      </c>
      <c r="E5" s="5">
        <f>IF(C5=0,"",(D5/C5-1))</f>
        <v>-0.35258578274152097</v>
      </c>
      <c r="F5" s="6">
        <v>39815.712399999997</v>
      </c>
      <c r="G5" s="5">
        <f>IF(F5=0,"",(D5/F5-1))</f>
        <v>-4.5692516605579936E-2</v>
      </c>
      <c r="H5" s="6">
        <v>1034517.75307</v>
      </c>
      <c r="I5" s="6">
        <v>391849.51825000002</v>
      </c>
      <c r="J5" s="5">
        <f>IF(H5=0,"",(I5/H5-1))</f>
        <v>-0.62122494554862828</v>
      </c>
    </row>
    <row r="6" spans="1:10" x14ac:dyDescent="0.25">
      <c r="A6" s="7" t="s">
        <v>269</v>
      </c>
      <c r="B6" s="7" t="s">
        <v>232</v>
      </c>
      <c r="C6" s="6">
        <v>0</v>
      </c>
      <c r="D6" s="6">
        <v>0</v>
      </c>
      <c r="E6" s="5" t="str">
        <f>IF(C6=0,"",(D6/C6-1))</f>
        <v/>
      </c>
      <c r="F6" s="6">
        <v>0</v>
      </c>
      <c r="G6" s="5" t="str">
        <f>IF(F6=0,"",(D6/F6-1))</f>
        <v/>
      </c>
      <c r="H6" s="6">
        <v>0</v>
      </c>
      <c r="I6" s="6">
        <v>136.33095</v>
      </c>
      <c r="J6" s="5" t="str">
        <f>IF(H6=0,"",(I6/H6-1))</f>
        <v/>
      </c>
    </row>
    <row r="7" spans="1:10" x14ac:dyDescent="0.25">
      <c r="A7" s="7" t="s">
        <v>269</v>
      </c>
      <c r="B7" s="7" t="s">
        <v>154</v>
      </c>
      <c r="C7" s="6">
        <v>45.698549999999997</v>
      </c>
      <c r="D7" s="6">
        <v>279.07497000000001</v>
      </c>
      <c r="E7" s="5">
        <f>IF(C7=0,"",(D7/C7-1))</f>
        <v>5.1068670668981841</v>
      </c>
      <c r="F7" s="6">
        <v>184.35088999999999</v>
      </c>
      <c r="G7" s="5">
        <f>IF(F7=0,"",(D7/F7-1))</f>
        <v>0.51382491291471388</v>
      </c>
      <c r="H7" s="6">
        <v>1192.6769999999999</v>
      </c>
      <c r="I7" s="6">
        <v>2121.6084999999998</v>
      </c>
      <c r="J7" s="5">
        <f>IF(H7=0,"",(I7/H7-1))</f>
        <v>0.77886259230286159</v>
      </c>
    </row>
    <row r="8" spans="1:10" x14ac:dyDescent="0.25">
      <c r="A8" s="7" t="s">
        <v>269</v>
      </c>
      <c r="B8" s="7" t="s">
        <v>213</v>
      </c>
      <c r="C8" s="6">
        <v>154.08391</v>
      </c>
      <c r="D8" s="6">
        <v>154.43797000000001</v>
      </c>
      <c r="E8" s="5">
        <f>IF(C8=0,"",(D8/C8-1))</f>
        <v>2.2978388853189813E-3</v>
      </c>
      <c r="F8" s="6">
        <v>182.81285</v>
      </c>
      <c r="G8" s="5">
        <f>IF(F8=0,"",(D8/F8-1))</f>
        <v>-0.15521272164402</v>
      </c>
      <c r="H8" s="6">
        <v>1827.1367499999999</v>
      </c>
      <c r="I8" s="6">
        <v>1575.3823</v>
      </c>
      <c r="J8" s="5">
        <f>IF(H8=0,"",(I8/H8-1))</f>
        <v>-0.13778632059149376</v>
      </c>
    </row>
    <row r="9" spans="1:10" x14ac:dyDescent="0.25">
      <c r="A9" s="7" t="s">
        <v>269</v>
      </c>
      <c r="B9" s="7" t="s">
        <v>153</v>
      </c>
      <c r="C9" s="6">
        <v>72759.101389999996</v>
      </c>
      <c r="D9" s="6">
        <v>66588.419850000006</v>
      </c>
      <c r="E9" s="5">
        <f>IF(C9=0,"",(D9/C9-1))</f>
        <v>-8.4809754685179373E-2</v>
      </c>
      <c r="F9" s="6">
        <v>63790.879110000002</v>
      </c>
      <c r="G9" s="5">
        <f>IF(F9=0,"",(D9/F9-1))</f>
        <v>4.3854870461590201E-2</v>
      </c>
      <c r="H9" s="6">
        <v>695644.52705000003</v>
      </c>
      <c r="I9" s="6">
        <v>639850.16006000002</v>
      </c>
      <c r="J9" s="5">
        <f>IF(H9=0,"",(I9/H9-1))</f>
        <v>-8.0205284193933912E-2</v>
      </c>
    </row>
    <row r="10" spans="1:10" x14ac:dyDescent="0.25">
      <c r="A10" s="7" t="s">
        <v>269</v>
      </c>
      <c r="B10" s="7" t="s">
        <v>181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5" t="str">
        <f>IF(F10=0,"",(D10/F10-1))</f>
        <v/>
      </c>
      <c r="H10" s="6">
        <v>1002.22262</v>
      </c>
      <c r="I10" s="6">
        <v>0</v>
      </c>
      <c r="J10" s="5">
        <f>IF(H10=0,"",(I10/H10-1))</f>
        <v>-1</v>
      </c>
    </row>
    <row r="11" spans="1:10" x14ac:dyDescent="0.25">
      <c r="A11" s="7" t="s">
        <v>269</v>
      </c>
      <c r="B11" s="7" t="s">
        <v>152</v>
      </c>
      <c r="C11" s="6">
        <v>743.12576999999999</v>
      </c>
      <c r="D11" s="6">
        <v>923.25955999999996</v>
      </c>
      <c r="E11" s="5">
        <f>IF(C11=0,"",(D11/C11-1))</f>
        <v>0.24240013907739999</v>
      </c>
      <c r="F11" s="6">
        <v>1211.3949700000001</v>
      </c>
      <c r="G11" s="5">
        <f>IF(F11=0,"",(D11/F11-1))</f>
        <v>-0.23785422354857566</v>
      </c>
      <c r="H11" s="6">
        <v>6263.1857099999997</v>
      </c>
      <c r="I11" s="6">
        <v>4259.0951699999996</v>
      </c>
      <c r="J11" s="5">
        <f>IF(H11=0,"",(I11/H11-1))</f>
        <v>-0.31997942146281977</v>
      </c>
    </row>
    <row r="12" spans="1:10" x14ac:dyDescent="0.25">
      <c r="A12" s="7" t="s">
        <v>269</v>
      </c>
      <c r="B12" s="7" t="s">
        <v>212</v>
      </c>
      <c r="C12" s="6">
        <v>0</v>
      </c>
      <c r="D12" s="6">
        <v>3.2292000000000001</v>
      </c>
      <c r="E12" s="5" t="str">
        <f>IF(C12=0,"",(D12/C12-1))</f>
        <v/>
      </c>
      <c r="F12" s="6">
        <v>0</v>
      </c>
      <c r="G12" s="5" t="str">
        <f>IF(F12=0,"",(D12/F12-1))</f>
        <v/>
      </c>
      <c r="H12" s="6">
        <v>20.09084</v>
      </c>
      <c r="I12" s="6">
        <v>3.2292000000000001</v>
      </c>
      <c r="J12" s="5">
        <f>IF(H12=0,"",(I12/H12-1))</f>
        <v>-0.83927003549876456</v>
      </c>
    </row>
    <row r="13" spans="1:10" x14ac:dyDescent="0.25">
      <c r="A13" s="7" t="s">
        <v>269</v>
      </c>
      <c r="B13" s="7" t="s">
        <v>211</v>
      </c>
      <c r="C13" s="6">
        <v>800.22307000000001</v>
      </c>
      <c r="D13" s="6">
        <v>2031.25866</v>
      </c>
      <c r="E13" s="5">
        <f>IF(C13=0,"",(D13/C13-1))</f>
        <v>1.5383655335005524</v>
      </c>
      <c r="F13" s="6">
        <v>1130.97334</v>
      </c>
      <c r="G13" s="5">
        <f>IF(F13=0,"",(D13/F13-1))</f>
        <v>0.79602700449154695</v>
      </c>
      <c r="H13" s="6">
        <v>8956.0142799999994</v>
      </c>
      <c r="I13" s="6">
        <v>8777.0711599999995</v>
      </c>
      <c r="J13" s="5">
        <f>IF(H13=0,"",(I13/H13-1))</f>
        <v>-1.9980218253961901E-2</v>
      </c>
    </row>
    <row r="14" spans="1:10" x14ac:dyDescent="0.25">
      <c r="A14" s="7" t="s">
        <v>269</v>
      </c>
      <c r="B14" s="7" t="s">
        <v>173</v>
      </c>
      <c r="C14" s="6">
        <v>35.603099999999998</v>
      </c>
      <c r="D14" s="6">
        <v>290.13709999999998</v>
      </c>
      <c r="E14" s="5">
        <f>IF(C14=0,"",(D14/C14-1))</f>
        <v>7.1492089172010296</v>
      </c>
      <c r="F14" s="6">
        <v>14.54</v>
      </c>
      <c r="G14" s="5">
        <f>IF(F14=0,"",(D14/F14-1))</f>
        <v>18.954408528198073</v>
      </c>
      <c r="H14" s="6">
        <v>298.26839000000001</v>
      </c>
      <c r="I14" s="6">
        <v>474.40721000000002</v>
      </c>
      <c r="J14" s="5">
        <f>IF(H14=0,"",(I14/H14-1))</f>
        <v>0.59053800504974729</v>
      </c>
    </row>
    <row r="15" spans="1:10" x14ac:dyDescent="0.25">
      <c r="A15" s="7" t="s">
        <v>269</v>
      </c>
      <c r="B15" s="7" t="s">
        <v>180</v>
      </c>
      <c r="C15" s="6">
        <v>625.55209000000002</v>
      </c>
      <c r="D15" s="6">
        <v>55.837800000000001</v>
      </c>
      <c r="E15" s="5">
        <f>IF(C15=0,"",(D15/C15-1))</f>
        <v>-0.91073836872641578</v>
      </c>
      <c r="F15" s="6">
        <v>184.54844</v>
      </c>
      <c r="G15" s="5">
        <f>IF(F15=0,"",(D15/F15-1))</f>
        <v>-0.69743553508227973</v>
      </c>
      <c r="H15" s="6">
        <v>42477.233030000003</v>
      </c>
      <c r="I15" s="6">
        <v>12098.694289999999</v>
      </c>
      <c r="J15" s="5">
        <f>IF(H15=0,"",(I15/H15-1))</f>
        <v>-0.71517225989143018</v>
      </c>
    </row>
    <row r="16" spans="1:10" x14ac:dyDescent="0.25">
      <c r="A16" s="7" t="s">
        <v>269</v>
      </c>
      <c r="B16" s="7" t="s">
        <v>151</v>
      </c>
      <c r="C16" s="6">
        <v>25803.374100000001</v>
      </c>
      <c r="D16" s="6">
        <v>14875.81524</v>
      </c>
      <c r="E16" s="5">
        <f>IF(C16=0,"",(D16/C16-1))</f>
        <v>-0.42349340894918086</v>
      </c>
      <c r="F16" s="6">
        <v>12270.96897</v>
      </c>
      <c r="G16" s="5">
        <f>IF(F16=0,"",(D16/F16-1))</f>
        <v>0.21227714586910906</v>
      </c>
      <c r="H16" s="6">
        <v>240809.37417</v>
      </c>
      <c r="I16" s="6">
        <v>96801.548720000006</v>
      </c>
      <c r="J16" s="5">
        <f>IF(H16=0,"",(I16/H16-1))</f>
        <v>-0.59801586190883627</v>
      </c>
    </row>
    <row r="17" spans="1:10" x14ac:dyDescent="0.25">
      <c r="A17" s="7" t="s">
        <v>269</v>
      </c>
      <c r="B17" s="7" t="s">
        <v>150</v>
      </c>
      <c r="C17" s="6">
        <v>18.169799999999999</v>
      </c>
      <c r="D17" s="6">
        <v>15.69908</v>
      </c>
      <c r="E17" s="5">
        <f>IF(C17=0,"",(D17/C17-1))</f>
        <v>-0.13597948243789137</v>
      </c>
      <c r="F17" s="6">
        <v>22.507100000000001</v>
      </c>
      <c r="G17" s="5">
        <f>IF(F17=0,"",(D17/F17-1))</f>
        <v>-0.30248321640726705</v>
      </c>
      <c r="H17" s="6">
        <v>253.30866</v>
      </c>
      <c r="I17" s="6">
        <v>84.735280000000003</v>
      </c>
      <c r="J17" s="5">
        <f>IF(H17=0,"",(I17/H17-1))</f>
        <v>-0.66548605168098085</v>
      </c>
    </row>
    <row r="18" spans="1:10" x14ac:dyDescent="0.25">
      <c r="A18" s="7" t="s">
        <v>269</v>
      </c>
      <c r="B18" s="7" t="s">
        <v>149</v>
      </c>
      <c r="C18" s="6">
        <v>8590.9317300000002</v>
      </c>
      <c r="D18" s="6">
        <v>4541.2069199999996</v>
      </c>
      <c r="E18" s="5">
        <f>IF(C18=0,"",(D18/C18-1))</f>
        <v>-0.47139529649131551</v>
      </c>
      <c r="F18" s="6">
        <v>9666.5727900000002</v>
      </c>
      <c r="G18" s="5">
        <f>IF(F18=0,"",(D18/F18-1))</f>
        <v>-0.53021541153677076</v>
      </c>
      <c r="H18" s="6">
        <v>114745.30637000001</v>
      </c>
      <c r="I18" s="6">
        <v>55584.945399999997</v>
      </c>
      <c r="J18" s="5">
        <f>IF(H18=0,"",(I18/H18-1))</f>
        <v>-0.51557979007207044</v>
      </c>
    </row>
    <row r="19" spans="1:10" x14ac:dyDescent="0.25">
      <c r="A19" s="7" t="s">
        <v>269</v>
      </c>
      <c r="B19" s="7" t="s">
        <v>148</v>
      </c>
      <c r="C19" s="6">
        <v>5804.7355500000003</v>
      </c>
      <c r="D19" s="6">
        <v>5048.2635</v>
      </c>
      <c r="E19" s="5">
        <f>IF(C19=0,"",(D19/C19-1))</f>
        <v>-0.13031981276046245</v>
      </c>
      <c r="F19" s="6">
        <v>4611.0934600000001</v>
      </c>
      <c r="G19" s="5">
        <f>IF(F19=0,"",(D19/F19-1))</f>
        <v>9.4808323403620554E-2</v>
      </c>
      <c r="H19" s="6">
        <v>69562.934699999998</v>
      </c>
      <c r="I19" s="6">
        <v>52205.642910000002</v>
      </c>
      <c r="J19" s="5">
        <f>IF(H19=0,"",(I19/H19-1))</f>
        <v>-0.24951925712817857</v>
      </c>
    </row>
    <row r="20" spans="1:10" x14ac:dyDescent="0.25">
      <c r="A20" s="7" t="s">
        <v>269</v>
      </c>
      <c r="B20" s="7" t="s">
        <v>147</v>
      </c>
      <c r="C20" s="6">
        <v>10639.56849</v>
      </c>
      <c r="D20" s="6">
        <v>8708.8370200000008</v>
      </c>
      <c r="E20" s="5">
        <f>IF(C20=0,"",(D20/C20-1))</f>
        <v>-0.18146708410352075</v>
      </c>
      <c r="F20" s="6">
        <v>8914.1584700000003</v>
      </c>
      <c r="G20" s="5">
        <f>IF(F20=0,"",(D20/F20-1))</f>
        <v>-2.3033183748190633E-2</v>
      </c>
      <c r="H20" s="6">
        <v>96509.238809999995</v>
      </c>
      <c r="I20" s="6">
        <v>87600.677519999997</v>
      </c>
      <c r="J20" s="5">
        <f>IF(H20=0,"",(I20/H20-1))</f>
        <v>-9.2307859846853524E-2</v>
      </c>
    </row>
    <row r="21" spans="1:10" x14ac:dyDescent="0.25">
      <c r="A21" s="7" t="s">
        <v>269</v>
      </c>
      <c r="B21" s="7" t="s">
        <v>146</v>
      </c>
      <c r="C21" s="6">
        <v>11356.81648</v>
      </c>
      <c r="D21" s="6">
        <v>8177.3677799999996</v>
      </c>
      <c r="E21" s="5">
        <f>IF(C21=0,"",(D21/C21-1))</f>
        <v>-0.27995950322867236</v>
      </c>
      <c r="F21" s="6">
        <v>7304.5751499999997</v>
      </c>
      <c r="G21" s="5">
        <f>IF(F21=0,"",(D21/F21-1))</f>
        <v>0.11948574859962946</v>
      </c>
      <c r="H21" s="6">
        <v>72414.160499999998</v>
      </c>
      <c r="I21" s="6">
        <v>62127.932650000002</v>
      </c>
      <c r="J21" s="5">
        <f>IF(H21=0,"",(I21/H21-1))</f>
        <v>-0.14204718771820868</v>
      </c>
    </row>
    <row r="22" spans="1:10" x14ac:dyDescent="0.25">
      <c r="A22" s="7" t="s">
        <v>269</v>
      </c>
      <c r="B22" s="7" t="s">
        <v>145</v>
      </c>
      <c r="C22" s="6">
        <v>200.405</v>
      </c>
      <c r="D22" s="6">
        <v>103.27936</v>
      </c>
      <c r="E22" s="5">
        <f>IF(C22=0,"",(D22/C22-1))</f>
        <v>-0.48464679024974433</v>
      </c>
      <c r="F22" s="6">
        <v>254.13888</v>
      </c>
      <c r="G22" s="5">
        <f>IF(F22=0,"",(D22/F22-1))</f>
        <v>-0.5936105486889689</v>
      </c>
      <c r="H22" s="6">
        <v>4658.1868299999996</v>
      </c>
      <c r="I22" s="6">
        <v>1546.91669</v>
      </c>
      <c r="J22" s="5">
        <f>IF(H22=0,"",(I22/H22-1))</f>
        <v>-0.66791441682041763</v>
      </c>
    </row>
    <row r="23" spans="1:10" x14ac:dyDescent="0.25">
      <c r="A23" s="7" t="s">
        <v>269</v>
      </c>
      <c r="B23" s="7" t="s">
        <v>144</v>
      </c>
      <c r="C23" s="6">
        <v>103.6032</v>
      </c>
      <c r="D23" s="6">
        <v>144.39796999999999</v>
      </c>
      <c r="E23" s="5">
        <f>IF(C23=0,"",(D23/C23-1))</f>
        <v>0.39375974873362973</v>
      </c>
      <c r="F23" s="6">
        <v>146.64111</v>
      </c>
      <c r="G23" s="5">
        <f>IF(F23=0,"",(D23/F23-1))</f>
        <v>-1.5296801831355511E-2</v>
      </c>
      <c r="H23" s="6">
        <v>2412.3806599999998</v>
      </c>
      <c r="I23" s="6">
        <v>1705.95219</v>
      </c>
      <c r="J23" s="5">
        <f>IF(H23=0,"",(I23/H23-1))</f>
        <v>-0.29283457694441961</v>
      </c>
    </row>
    <row r="24" spans="1:10" x14ac:dyDescent="0.25">
      <c r="A24" s="7" t="s">
        <v>269</v>
      </c>
      <c r="B24" s="7" t="s">
        <v>143</v>
      </c>
      <c r="C24" s="6">
        <v>1593.26839</v>
      </c>
      <c r="D24" s="6">
        <v>114.13283</v>
      </c>
      <c r="E24" s="5">
        <f>IF(C24=0,"",(D24/C24-1))</f>
        <v>-0.92836559696009535</v>
      </c>
      <c r="F24" s="6">
        <v>83.400440000000003</v>
      </c>
      <c r="G24" s="5">
        <f>IF(F24=0,"",(D24/F24-1))</f>
        <v>0.36849194080990455</v>
      </c>
      <c r="H24" s="6">
        <v>5277.4138499999999</v>
      </c>
      <c r="I24" s="6">
        <v>2746.4603400000001</v>
      </c>
      <c r="J24" s="5">
        <f>IF(H24=0,"",(I24/H24-1))</f>
        <v>-0.47958215556659445</v>
      </c>
    </row>
    <row r="25" spans="1:10" x14ac:dyDescent="0.25">
      <c r="A25" s="7" t="s">
        <v>269</v>
      </c>
      <c r="B25" s="7" t="s">
        <v>142</v>
      </c>
      <c r="C25" s="6">
        <v>0</v>
      </c>
      <c r="D25" s="6">
        <v>199.52238</v>
      </c>
      <c r="E25" s="5" t="str">
        <f>IF(C25=0,"",(D25/C25-1))</f>
        <v/>
      </c>
      <c r="F25" s="6">
        <v>713.07770000000005</v>
      </c>
      <c r="G25" s="5">
        <f>IF(F25=0,"",(D25/F25-1))</f>
        <v>-0.72019545696072118</v>
      </c>
      <c r="H25" s="6">
        <v>1390.4854399999999</v>
      </c>
      <c r="I25" s="6">
        <v>2198.13103</v>
      </c>
      <c r="J25" s="5">
        <f>IF(H25=0,"",(I25/H25-1))</f>
        <v>0.58083714274634923</v>
      </c>
    </row>
    <row r="26" spans="1:10" x14ac:dyDescent="0.25">
      <c r="A26" s="7" t="s">
        <v>269</v>
      </c>
      <c r="B26" s="7" t="s">
        <v>210</v>
      </c>
      <c r="C26" s="6">
        <v>0</v>
      </c>
      <c r="D26" s="6">
        <v>77.738900000000001</v>
      </c>
      <c r="E26" s="5" t="str">
        <f>IF(C26=0,"",(D26/C26-1))</f>
        <v/>
      </c>
      <c r="F26" s="6">
        <v>51.378100000000003</v>
      </c>
      <c r="G26" s="5">
        <f>IF(F26=0,"",(D26/F26-1))</f>
        <v>0.51307463685889498</v>
      </c>
      <c r="H26" s="6">
        <v>0</v>
      </c>
      <c r="I26" s="6">
        <v>365.86016000000001</v>
      </c>
      <c r="J26" s="5" t="str">
        <f>IF(H26=0,"",(I26/H26-1))</f>
        <v/>
      </c>
    </row>
    <row r="27" spans="1:10" x14ac:dyDescent="0.25">
      <c r="A27" s="7" t="s">
        <v>269</v>
      </c>
      <c r="B27" s="7" t="s">
        <v>141</v>
      </c>
      <c r="C27" s="6">
        <v>770.32866000000001</v>
      </c>
      <c r="D27" s="6">
        <v>765.46668999999997</v>
      </c>
      <c r="E27" s="5">
        <f>IF(C27=0,"",(D27/C27-1))</f>
        <v>-6.3115527857940945E-3</v>
      </c>
      <c r="F27" s="6">
        <v>525.98557000000005</v>
      </c>
      <c r="G27" s="5">
        <f>IF(F27=0,"",(D27/F27-1))</f>
        <v>0.45529979082886229</v>
      </c>
      <c r="H27" s="6">
        <v>3437.62968</v>
      </c>
      <c r="I27" s="6">
        <v>4954.8534</v>
      </c>
      <c r="J27" s="5">
        <f>IF(H27=0,"",(I27/H27-1))</f>
        <v>0.4413575228382367</v>
      </c>
    </row>
    <row r="28" spans="1:10" x14ac:dyDescent="0.25">
      <c r="A28" s="7" t="s">
        <v>269</v>
      </c>
      <c r="B28" s="7" t="s">
        <v>140</v>
      </c>
      <c r="C28" s="6">
        <v>32941.575040000003</v>
      </c>
      <c r="D28" s="6">
        <v>15228.654699999999</v>
      </c>
      <c r="E28" s="5">
        <f>IF(C28=0,"",(D28/C28-1))</f>
        <v>-0.53770714722935131</v>
      </c>
      <c r="F28" s="6">
        <v>45173.149060000003</v>
      </c>
      <c r="G28" s="5">
        <f>IF(F28=0,"",(D28/F28-1))</f>
        <v>-0.66288259692117202</v>
      </c>
      <c r="H28" s="6">
        <v>338842.26892</v>
      </c>
      <c r="I28" s="6">
        <v>213797.13303</v>
      </c>
      <c r="J28" s="5">
        <f>IF(H28=0,"",(I28/H28-1))</f>
        <v>-0.36903641416568045</v>
      </c>
    </row>
    <row r="29" spans="1:10" x14ac:dyDescent="0.25">
      <c r="A29" s="7" t="s">
        <v>269</v>
      </c>
      <c r="B29" s="7" t="s">
        <v>209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5" t="str">
        <f>IF(F29=0,"",(D29/F29-1))</f>
        <v/>
      </c>
      <c r="H29" s="6">
        <v>3.2026400000000002</v>
      </c>
      <c r="I29" s="6">
        <v>1.2658400000000001</v>
      </c>
      <c r="J29" s="5">
        <f>IF(H29=0,"",(I29/H29-1))</f>
        <v>-0.60475108035870406</v>
      </c>
    </row>
    <row r="30" spans="1:10" x14ac:dyDescent="0.25">
      <c r="A30" s="7" t="s">
        <v>269</v>
      </c>
      <c r="B30" s="7" t="s">
        <v>179</v>
      </c>
      <c r="C30" s="6">
        <v>0</v>
      </c>
      <c r="D30" s="6">
        <v>541.01205000000004</v>
      </c>
      <c r="E30" s="5" t="str">
        <f>IF(C30=0,"",(D30/C30-1))</f>
        <v/>
      </c>
      <c r="F30" s="6">
        <v>0</v>
      </c>
      <c r="G30" s="5" t="str">
        <f>IF(F30=0,"",(D30/F30-1))</f>
        <v/>
      </c>
      <c r="H30" s="6">
        <v>369.50938000000002</v>
      </c>
      <c r="I30" s="6">
        <v>541.93767000000003</v>
      </c>
      <c r="J30" s="5">
        <f>IF(H30=0,"",(I30/H30-1))</f>
        <v>0.46664117159894558</v>
      </c>
    </row>
    <row r="31" spans="1:10" x14ac:dyDescent="0.25">
      <c r="A31" s="7" t="s">
        <v>269</v>
      </c>
      <c r="B31" s="7" t="s">
        <v>139</v>
      </c>
      <c r="C31" s="6">
        <v>4202.5518599999996</v>
      </c>
      <c r="D31" s="6">
        <v>1536.4036699999999</v>
      </c>
      <c r="E31" s="5">
        <f>IF(C31=0,"",(D31/C31-1))</f>
        <v>-0.63441172859197037</v>
      </c>
      <c r="F31" s="6">
        <v>136.31939</v>
      </c>
      <c r="G31" s="5">
        <f>IF(F31=0,"",(D31/F31-1))</f>
        <v>10.270617261418202</v>
      </c>
      <c r="H31" s="6">
        <v>12443.37833</v>
      </c>
      <c r="I31" s="6">
        <v>4786.8489</v>
      </c>
      <c r="J31" s="5">
        <f>IF(H31=0,"",(I31/H31-1))</f>
        <v>-0.61530954271001415</v>
      </c>
    </row>
    <row r="32" spans="1:10" x14ac:dyDescent="0.25">
      <c r="A32" s="7" t="s">
        <v>269</v>
      </c>
      <c r="B32" s="7" t="s">
        <v>208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5" t="str">
        <f>IF(F32=0,"",(D32/F32-1))</f>
        <v/>
      </c>
      <c r="H32" s="6">
        <v>0</v>
      </c>
      <c r="I32" s="6">
        <v>54.560989999999997</v>
      </c>
      <c r="J32" s="5" t="str">
        <f>IF(H32=0,"",(I32/H32-1))</f>
        <v/>
      </c>
    </row>
    <row r="33" spans="1:10" x14ac:dyDescent="0.25">
      <c r="A33" s="7" t="s">
        <v>269</v>
      </c>
      <c r="B33" s="7" t="s">
        <v>138</v>
      </c>
      <c r="C33" s="6">
        <v>58821.020900000003</v>
      </c>
      <c r="D33" s="6">
        <v>52276.78933</v>
      </c>
      <c r="E33" s="5">
        <f>IF(C33=0,"",(D33/C33-1))</f>
        <v>-0.11125668119779275</v>
      </c>
      <c r="F33" s="6">
        <v>35930.914490000003</v>
      </c>
      <c r="G33" s="5">
        <f>IF(F33=0,"",(D33/F33-1))</f>
        <v>0.45492509923590307</v>
      </c>
      <c r="H33" s="6">
        <v>648257.71175999998</v>
      </c>
      <c r="I33" s="6">
        <v>332092.52516999998</v>
      </c>
      <c r="J33" s="5">
        <f>IF(H33=0,"",(I33/H33-1))</f>
        <v>-0.48771527257519409</v>
      </c>
    </row>
    <row r="34" spans="1:10" x14ac:dyDescent="0.25">
      <c r="A34" s="7" t="s">
        <v>269</v>
      </c>
      <c r="B34" s="7" t="s">
        <v>172</v>
      </c>
      <c r="C34" s="6">
        <v>127.71737</v>
      </c>
      <c r="D34" s="6">
        <v>215.71808999999999</v>
      </c>
      <c r="E34" s="5">
        <f>IF(C34=0,"",(D34/C34-1))</f>
        <v>0.68902702897812551</v>
      </c>
      <c r="F34" s="6">
        <v>360.06238000000002</v>
      </c>
      <c r="G34" s="5">
        <f>IF(F34=0,"",(D34/F34-1))</f>
        <v>-0.4008868963205765</v>
      </c>
      <c r="H34" s="6">
        <v>311.22237999999999</v>
      </c>
      <c r="I34" s="6">
        <v>1904.06781</v>
      </c>
      <c r="J34" s="5">
        <f>IF(H34=0,"",(I34/H34-1))</f>
        <v>5.1180298473393853</v>
      </c>
    </row>
    <row r="35" spans="1:10" x14ac:dyDescent="0.25">
      <c r="A35" s="7" t="s">
        <v>269</v>
      </c>
      <c r="B35" s="7" t="s">
        <v>137</v>
      </c>
      <c r="C35" s="6">
        <v>6310.4614600000004</v>
      </c>
      <c r="D35" s="6">
        <v>6551.7366000000002</v>
      </c>
      <c r="E35" s="5">
        <f>IF(C35=0,"",(D35/C35-1))</f>
        <v>3.823415157977994E-2</v>
      </c>
      <c r="F35" s="6">
        <v>5215.8519399999996</v>
      </c>
      <c r="G35" s="5">
        <f>IF(F35=0,"",(D35/F35-1))</f>
        <v>0.25612012675344475</v>
      </c>
      <c r="H35" s="6">
        <v>63544.876640000002</v>
      </c>
      <c r="I35" s="6">
        <v>42566.257660000003</v>
      </c>
      <c r="J35" s="5">
        <f>IF(H35=0,"",(I35/H35-1))</f>
        <v>-0.33013863727912962</v>
      </c>
    </row>
    <row r="36" spans="1:10" x14ac:dyDescent="0.25">
      <c r="A36" s="7" t="s">
        <v>269</v>
      </c>
      <c r="B36" s="7" t="s">
        <v>207</v>
      </c>
      <c r="C36" s="6">
        <v>0</v>
      </c>
      <c r="D36" s="6">
        <v>0</v>
      </c>
      <c r="E36" s="5" t="str">
        <f>IF(C36=0,"",(D36/C36-1))</f>
        <v/>
      </c>
      <c r="F36" s="6">
        <v>1.8100000000000002E-2</v>
      </c>
      <c r="G36" s="5">
        <f>IF(F36=0,"",(D36/F36-1))</f>
        <v>-1</v>
      </c>
      <c r="H36" s="6">
        <v>10.50193</v>
      </c>
      <c r="I36" s="6">
        <v>28.025649999999999</v>
      </c>
      <c r="J36" s="5">
        <f>IF(H36=0,"",(I36/H36-1))</f>
        <v>1.6686190062207613</v>
      </c>
    </row>
    <row r="37" spans="1:10" x14ac:dyDescent="0.25">
      <c r="A37" s="7" t="s">
        <v>269</v>
      </c>
      <c r="B37" s="7" t="s">
        <v>136</v>
      </c>
      <c r="C37" s="6">
        <v>7771.38796</v>
      </c>
      <c r="D37" s="6">
        <v>8962.5648000000001</v>
      </c>
      <c r="E37" s="5">
        <f>IF(C37=0,"",(D37/C37-1))</f>
        <v>0.15327723260389137</v>
      </c>
      <c r="F37" s="6">
        <v>6836.39707</v>
      </c>
      <c r="G37" s="5">
        <f>IF(F37=0,"",(D37/F37-1))</f>
        <v>0.31100705652838867</v>
      </c>
      <c r="H37" s="6">
        <v>86299.112609999996</v>
      </c>
      <c r="I37" s="6">
        <v>36691.293519999999</v>
      </c>
      <c r="J37" s="5">
        <f>IF(H37=0,"",(I37/H37-1))</f>
        <v>-0.57483579598536494</v>
      </c>
    </row>
    <row r="38" spans="1:10" x14ac:dyDescent="0.25">
      <c r="A38" s="7" t="s">
        <v>269</v>
      </c>
      <c r="B38" s="7" t="s">
        <v>226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0</v>
      </c>
      <c r="I38" s="6">
        <v>0</v>
      </c>
      <c r="J38" s="5" t="str">
        <f>IF(H38=0,"",(I38/H38-1))</f>
        <v/>
      </c>
    </row>
    <row r="39" spans="1:10" x14ac:dyDescent="0.25">
      <c r="A39" s="7" t="s">
        <v>269</v>
      </c>
      <c r="B39" s="7" t="s">
        <v>206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5" t="str">
        <f>IF(F39=0,"",(D39/F39-1))</f>
        <v/>
      </c>
      <c r="H39" s="6">
        <v>1.4</v>
      </c>
      <c r="I39" s="6">
        <v>10.55439</v>
      </c>
      <c r="J39" s="5">
        <f>IF(H39=0,"",(I39/H39-1))</f>
        <v>6.5388500000000001</v>
      </c>
    </row>
    <row r="40" spans="1:10" x14ac:dyDescent="0.25">
      <c r="A40" s="7" t="s">
        <v>269</v>
      </c>
      <c r="B40" s="7" t="s">
        <v>135</v>
      </c>
      <c r="C40" s="6">
        <v>0</v>
      </c>
      <c r="D40" s="6">
        <v>0</v>
      </c>
      <c r="E40" s="5" t="str">
        <f>IF(C40=0,"",(D40/C40-1))</f>
        <v/>
      </c>
      <c r="F40" s="6">
        <v>0</v>
      </c>
      <c r="G40" s="5" t="str">
        <f>IF(F40=0,"",(D40/F40-1))</f>
        <v/>
      </c>
      <c r="H40" s="6">
        <v>402.02251999999999</v>
      </c>
      <c r="I40" s="6">
        <v>2.7399999999999998E-3</v>
      </c>
      <c r="J40" s="5">
        <f>IF(H40=0,"",(I40/H40-1))</f>
        <v>-0.99999318446140784</v>
      </c>
    </row>
    <row r="41" spans="1:10" x14ac:dyDescent="0.25">
      <c r="A41" s="7" t="s">
        <v>269</v>
      </c>
      <c r="B41" s="7" t="s">
        <v>134</v>
      </c>
      <c r="C41" s="6">
        <v>45701.56179</v>
      </c>
      <c r="D41" s="6">
        <v>36930.526949999999</v>
      </c>
      <c r="E41" s="5">
        <f>IF(C41=0,"",(D41/C41-1))</f>
        <v>-0.19191980528593655</v>
      </c>
      <c r="F41" s="6">
        <v>27154.84028</v>
      </c>
      <c r="G41" s="5">
        <f>IF(F41=0,"",(D41/F41-1))</f>
        <v>0.35999794398348772</v>
      </c>
      <c r="H41" s="6">
        <v>497706.72597999999</v>
      </c>
      <c r="I41" s="6">
        <v>278208.62594</v>
      </c>
      <c r="J41" s="5">
        <f>IF(H41=0,"",(I41/H41-1))</f>
        <v>-0.44101895470229269</v>
      </c>
    </row>
    <row r="42" spans="1:10" x14ac:dyDescent="0.25">
      <c r="A42" s="7" t="s">
        <v>269</v>
      </c>
      <c r="B42" s="7" t="s">
        <v>133</v>
      </c>
      <c r="C42" s="6">
        <v>1472.3231499999999</v>
      </c>
      <c r="D42" s="6">
        <v>261.22698000000003</v>
      </c>
      <c r="E42" s="5">
        <f>IF(C42=0,"",(D42/C42-1))</f>
        <v>-0.82257496936049668</v>
      </c>
      <c r="F42" s="6">
        <v>536.62436000000002</v>
      </c>
      <c r="G42" s="5">
        <f>IF(F42=0,"",(D42/F42-1))</f>
        <v>-0.51320327686950318</v>
      </c>
      <c r="H42" s="6">
        <v>4987.5202900000004</v>
      </c>
      <c r="I42" s="6">
        <v>2460.6179499999998</v>
      </c>
      <c r="J42" s="5">
        <f>IF(H42=0,"",(I42/H42-1))</f>
        <v>-0.50664502459598015</v>
      </c>
    </row>
    <row r="43" spans="1:10" x14ac:dyDescent="0.25">
      <c r="A43" s="7" t="s">
        <v>269</v>
      </c>
      <c r="B43" s="7" t="s">
        <v>132</v>
      </c>
      <c r="C43" s="6">
        <v>1223.10014</v>
      </c>
      <c r="D43" s="6">
        <v>1292.83025</v>
      </c>
      <c r="E43" s="5">
        <f>IF(C43=0,"",(D43/C43-1))</f>
        <v>5.7010957418416996E-2</v>
      </c>
      <c r="F43" s="6">
        <v>1581.0916</v>
      </c>
      <c r="G43" s="5">
        <f>IF(F43=0,"",(D43/F43-1))</f>
        <v>-0.18231793148480457</v>
      </c>
      <c r="H43" s="6">
        <v>12561.31192</v>
      </c>
      <c r="I43" s="6">
        <v>16146.51146</v>
      </c>
      <c r="J43" s="5">
        <f>IF(H43=0,"",(I43/H43-1))</f>
        <v>0.2854160109097903</v>
      </c>
    </row>
    <row r="44" spans="1:10" x14ac:dyDescent="0.25">
      <c r="A44" s="7" t="s">
        <v>269</v>
      </c>
      <c r="B44" s="7" t="s">
        <v>205</v>
      </c>
      <c r="C44" s="6">
        <v>121.40356</v>
      </c>
      <c r="D44" s="6">
        <v>63.386659999999999</v>
      </c>
      <c r="E44" s="5">
        <f>IF(C44=0,"",(D44/C44-1))</f>
        <v>-0.4778846682914405</v>
      </c>
      <c r="F44" s="6">
        <v>126.4151</v>
      </c>
      <c r="G44" s="5">
        <f>IF(F44=0,"",(D44/F44-1))</f>
        <v>-0.49858315976493317</v>
      </c>
      <c r="H44" s="6">
        <v>498.88013000000001</v>
      </c>
      <c r="I44" s="6">
        <v>864.11629000000005</v>
      </c>
      <c r="J44" s="5">
        <f>IF(H44=0,"",(I44/H44-1))</f>
        <v>0.73211206066675794</v>
      </c>
    </row>
    <row r="45" spans="1:10" x14ac:dyDescent="0.25">
      <c r="A45" s="7" t="s">
        <v>269</v>
      </c>
      <c r="B45" s="7" t="s">
        <v>178</v>
      </c>
      <c r="C45" s="6">
        <v>147.96158</v>
      </c>
      <c r="D45" s="6">
        <v>0</v>
      </c>
      <c r="E45" s="5">
        <f>IF(C45=0,"",(D45/C45-1))</f>
        <v>-1</v>
      </c>
      <c r="F45" s="6">
        <v>18.100000000000001</v>
      </c>
      <c r="G45" s="5">
        <f>IF(F45=0,"",(D45/F45-1))</f>
        <v>-1</v>
      </c>
      <c r="H45" s="6">
        <v>3102.9361399999998</v>
      </c>
      <c r="I45" s="6">
        <v>753.25532999999996</v>
      </c>
      <c r="J45" s="5">
        <f>IF(H45=0,"",(I45/H45-1))</f>
        <v>-0.75724433374900202</v>
      </c>
    </row>
    <row r="46" spans="1:10" x14ac:dyDescent="0.25">
      <c r="A46" s="7" t="s">
        <v>269</v>
      </c>
      <c r="B46" s="7" t="s">
        <v>225</v>
      </c>
      <c r="C46" s="6">
        <v>0.47705999999999998</v>
      </c>
      <c r="D46" s="6">
        <v>0</v>
      </c>
      <c r="E46" s="5">
        <f>IF(C46=0,"",(D46/C46-1))</f>
        <v>-1</v>
      </c>
      <c r="F46" s="6">
        <v>0</v>
      </c>
      <c r="G46" s="5" t="str">
        <f>IF(F46=0,"",(D46/F46-1))</f>
        <v/>
      </c>
      <c r="H46" s="6">
        <v>1043.52136</v>
      </c>
      <c r="I46" s="6">
        <v>217.75899999999999</v>
      </c>
      <c r="J46" s="5">
        <f>IF(H46=0,"",(I46/H46-1))</f>
        <v>-0.79132291072604399</v>
      </c>
    </row>
    <row r="47" spans="1:10" x14ac:dyDescent="0.25">
      <c r="A47" s="7" t="s">
        <v>269</v>
      </c>
      <c r="B47" s="7" t="s">
        <v>204</v>
      </c>
      <c r="C47" s="6">
        <v>0</v>
      </c>
      <c r="D47" s="6">
        <v>0</v>
      </c>
      <c r="E47" s="5" t="str">
        <f>IF(C47=0,"",(D47/C47-1))</f>
        <v/>
      </c>
      <c r="F47" s="6">
        <v>4.6958200000000003</v>
      </c>
      <c r="G47" s="5">
        <f>IF(F47=0,"",(D47/F47-1))</f>
        <v>-1</v>
      </c>
      <c r="H47" s="6">
        <v>1.7681500000000001</v>
      </c>
      <c r="I47" s="6">
        <v>7.6828200000000004</v>
      </c>
      <c r="J47" s="5">
        <f>IF(H47=0,"",(I47/H47-1))</f>
        <v>3.3451177784690209</v>
      </c>
    </row>
    <row r="48" spans="1:10" x14ac:dyDescent="0.25">
      <c r="A48" s="7" t="s">
        <v>269</v>
      </c>
      <c r="B48" s="7" t="s">
        <v>171</v>
      </c>
      <c r="C48" s="6">
        <v>28921.698950000002</v>
      </c>
      <c r="D48" s="6">
        <v>19607.582299999998</v>
      </c>
      <c r="E48" s="5">
        <f>IF(C48=0,"",(D48/C48-1))</f>
        <v>-0.32204597199155904</v>
      </c>
      <c r="F48" s="6">
        <v>18007.648219999999</v>
      </c>
      <c r="G48" s="5">
        <f>IF(F48=0,"",(D48/F48-1))</f>
        <v>8.884747527570247E-2</v>
      </c>
      <c r="H48" s="6">
        <v>148551.25062999999</v>
      </c>
      <c r="I48" s="6">
        <v>131442.07102</v>
      </c>
      <c r="J48" s="5">
        <f>IF(H48=0,"",(I48/H48-1))</f>
        <v>-0.11517358176010395</v>
      </c>
    </row>
    <row r="49" spans="1:10" x14ac:dyDescent="0.25">
      <c r="A49" s="7" t="s">
        <v>269</v>
      </c>
      <c r="B49" s="7" t="s">
        <v>131</v>
      </c>
      <c r="C49" s="6">
        <v>11357.323700000001</v>
      </c>
      <c r="D49" s="6">
        <v>3397.5667400000002</v>
      </c>
      <c r="E49" s="5">
        <f>IF(C49=0,"",(D49/C49-1))</f>
        <v>-0.70084794360488289</v>
      </c>
      <c r="F49" s="6">
        <v>7811.2282400000004</v>
      </c>
      <c r="G49" s="5">
        <f>IF(F49=0,"",(D49/F49-1))</f>
        <v>-0.56504065230079614</v>
      </c>
      <c r="H49" s="6">
        <v>60923.747300000003</v>
      </c>
      <c r="I49" s="6">
        <v>44509.880160000001</v>
      </c>
      <c r="J49" s="5">
        <f>IF(H49=0,"",(I49/H49-1))</f>
        <v>-0.26941657182009882</v>
      </c>
    </row>
    <row r="50" spans="1:10" x14ac:dyDescent="0.25">
      <c r="A50" s="7" t="s">
        <v>269</v>
      </c>
      <c r="B50" s="7" t="s">
        <v>177</v>
      </c>
      <c r="C50" s="6">
        <v>322.59505000000001</v>
      </c>
      <c r="D50" s="6">
        <v>35.10407</v>
      </c>
      <c r="E50" s="5">
        <f>IF(C50=0,"",(D50/C50-1))</f>
        <v>-0.89118224225697207</v>
      </c>
      <c r="F50" s="6">
        <v>714.32294999999999</v>
      </c>
      <c r="G50" s="5">
        <f>IF(F50=0,"",(D50/F50-1))</f>
        <v>-0.95085686383168844</v>
      </c>
      <c r="H50" s="6">
        <v>1784.6750999999999</v>
      </c>
      <c r="I50" s="6">
        <v>3304.3982000000001</v>
      </c>
      <c r="J50" s="5">
        <f>IF(H50=0,"",(I50/H50-1))</f>
        <v>0.8515404848759307</v>
      </c>
    </row>
    <row r="51" spans="1:10" x14ac:dyDescent="0.25">
      <c r="A51" s="7" t="s">
        <v>269</v>
      </c>
      <c r="B51" s="7" t="s">
        <v>130</v>
      </c>
      <c r="C51" s="6">
        <v>4415.6255600000004</v>
      </c>
      <c r="D51" s="6">
        <v>5893.0982899999999</v>
      </c>
      <c r="E51" s="5">
        <f>IF(C51=0,"",(D51/C51-1))</f>
        <v>0.33460100045258345</v>
      </c>
      <c r="F51" s="6">
        <v>7133.2078499999998</v>
      </c>
      <c r="G51" s="5">
        <f>IF(F51=0,"",(D51/F51-1))</f>
        <v>-0.17385019279930281</v>
      </c>
      <c r="H51" s="6">
        <v>47462.85368</v>
      </c>
      <c r="I51" s="6">
        <v>60094.34562</v>
      </c>
      <c r="J51" s="5">
        <f>IF(H51=0,"",(I51/H51-1))</f>
        <v>0.26613427050052585</v>
      </c>
    </row>
    <row r="52" spans="1:10" x14ac:dyDescent="0.25">
      <c r="A52" s="7" t="s">
        <v>269</v>
      </c>
      <c r="B52" s="7" t="s">
        <v>129</v>
      </c>
      <c r="C52" s="6">
        <v>2940.5625300000002</v>
      </c>
      <c r="D52" s="6">
        <v>2225.5894600000001</v>
      </c>
      <c r="E52" s="5">
        <f>IF(C52=0,"",(D52/C52-1))</f>
        <v>-0.24314159712835626</v>
      </c>
      <c r="F52" s="6">
        <v>3509.5087800000001</v>
      </c>
      <c r="G52" s="5">
        <f>IF(F52=0,"",(D52/F52-1))</f>
        <v>-0.36584017892099419</v>
      </c>
      <c r="H52" s="6">
        <v>21086.30833</v>
      </c>
      <c r="I52" s="6">
        <v>27357.1806</v>
      </c>
      <c r="J52" s="5">
        <f>IF(H52=0,"",(I52/H52-1))</f>
        <v>0.29739071305707299</v>
      </c>
    </row>
    <row r="53" spans="1:10" x14ac:dyDescent="0.25">
      <c r="A53" s="7" t="s">
        <v>269</v>
      </c>
      <c r="B53" s="7" t="s">
        <v>203</v>
      </c>
      <c r="C53" s="6">
        <v>3060.9260599999998</v>
      </c>
      <c r="D53" s="6">
        <v>2186.0597899999998</v>
      </c>
      <c r="E53" s="5">
        <f>IF(C53=0,"",(D53/C53-1))</f>
        <v>-0.28581751171081871</v>
      </c>
      <c r="F53" s="6">
        <v>2768.36</v>
      </c>
      <c r="G53" s="5">
        <f>IF(F53=0,"",(D53/F53-1))</f>
        <v>-0.21034121646028703</v>
      </c>
      <c r="H53" s="6">
        <v>42170.133130000002</v>
      </c>
      <c r="I53" s="6">
        <v>19582.44644</v>
      </c>
      <c r="J53" s="5">
        <f>IF(H53=0,"",(I53/H53-1))</f>
        <v>-0.53563233059681825</v>
      </c>
    </row>
    <row r="54" spans="1:10" x14ac:dyDescent="0.25">
      <c r="A54" s="7" t="s">
        <v>269</v>
      </c>
      <c r="B54" s="7" t="s">
        <v>128</v>
      </c>
      <c r="C54" s="6">
        <v>2102.7145599999999</v>
      </c>
      <c r="D54" s="6">
        <v>1784.74315</v>
      </c>
      <c r="E54" s="5">
        <f>IF(C54=0,"",(D54/C54-1))</f>
        <v>-0.15121948363737958</v>
      </c>
      <c r="F54" s="6">
        <v>7889.8334400000003</v>
      </c>
      <c r="G54" s="5">
        <f>IF(F54=0,"",(D54/F54-1))</f>
        <v>-0.77379203711048183</v>
      </c>
      <c r="H54" s="6">
        <v>17545.949799999999</v>
      </c>
      <c r="I54" s="6">
        <v>41357.361060000003</v>
      </c>
      <c r="J54" s="5">
        <f>IF(H54=0,"",(I54/H54-1))</f>
        <v>1.3570887601650385</v>
      </c>
    </row>
    <row r="55" spans="1:10" x14ac:dyDescent="0.25">
      <c r="A55" s="7" t="s">
        <v>269</v>
      </c>
      <c r="B55" s="7" t="s">
        <v>170</v>
      </c>
      <c r="C55" s="6">
        <v>0</v>
      </c>
      <c r="D55" s="6">
        <v>38.084009999999999</v>
      </c>
      <c r="E55" s="5" t="str">
        <f>IF(C55=0,"",(D55/C55-1))</f>
        <v/>
      </c>
      <c r="F55" s="6">
        <v>55.607250000000001</v>
      </c>
      <c r="G55" s="5">
        <f>IF(F55=0,"",(D55/F55-1))</f>
        <v>-0.3151250960980807</v>
      </c>
      <c r="H55" s="6">
        <v>343.54536999999999</v>
      </c>
      <c r="I55" s="6">
        <v>368.15197000000001</v>
      </c>
      <c r="J55" s="5">
        <f>IF(H55=0,"",(I55/H55-1))</f>
        <v>7.1625474096769226E-2</v>
      </c>
    </row>
    <row r="56" spans="1:10" x14ac:dyDescent="0.25">
      <c r="A56" s="7" t="s">
        <v>269</v>
      </c>
      <c r="B56" s="7" t="s">
        <v>219</v>
      </c>
      <c r="C56" s="6">
        <v>0</v>
      </c>
      <c r="D56" s="6">
        <v>0</v>
      </c>
      <c r="E56" s="5" t="str">
        <f>IF(C56=0,"",(D56/C56-1))</f>
        <v/>
      </c>
      <c r="F56" s="6">
        <v>0</v>
      </c>
      <c r="G56" s="5" t="str">
        <f>IF(F56=0,"",(D56/F56-1))</f>
        <v/>
      </c>
      <c r="H56" s="6">
        <v>0</v>
      </c>
      <c r="I56" s="6">
        <v>0</v>
      </c>
      <c r="J56" s="5" t="str">
        <f>IF(H56=0,"",(I56/H56-1))</f>
        <v/>
      </c>
    </row>
    <row r="57" spans="1:10" x14ac:dyDescent="0.25">
      <c r="A57" s="7" t="s">
        <v>269</v>
      </c>
      <c r="B57" s="7" t="s">
        <v>127</v>
      </c>
      <c r="C57" s="6">
        <v>0</v>
      </c>
      <c r="D57" s="6">
        <v>123.4969</v>
      </c>
      <c r="E57" s="5" t="str">
        <f>IF(C57=0,"",(D57/C57-1))</f>
        <v/>
      </c>
      <c r="F57" s="6">
        <v>0</v>
      </c>
      <c r="G57" s="5" t="str">
        <f>IF(F57=0,"",(D57/F57-1))</f>
        <v/>
      </c>
      <c r="H57" s="6">
        <v>167.99925999999999</v>
      </c>
      <c r="I57" s="6">
        <v>263.19220000000001</v>
      </c>
      <c r="J57" s="5">
        <f>IF(H57=0,"",(I57/H57-1))</f>
        <v>0.56662713871477788</v>
      </c>
    </row>
    <row r="58" spans="1:10" x14ac:dyDescent="0.25">
      <c r="A58" s="7" t="s">
        <v>269</v>
      </c>
      <c r="B58" s="7" t="s">
        <v>169</v>
      </c>
      <c r="C58" s="6">
        <v>9273.2200900000007</v>
      </c>
      <c r="D58" s="6">
        <v>2895.1441100000002</v>
      </c>
      <c r="E58" s="5">
        <f>IF(C58=0,"",(D58/C58-1))</f>
        <v>-0.68779516911045291</v>
      </c>
      <c r="F58" s="6">
        <v>3140.92326</v>
      </c>
      <c r="G58" s="5">
        <f>IF(F58=0,"",(D58/F58-1))</f>
        <v>-7.8250606479319029E-2</v>
      </c>
      <c r="H58" s="6">
        <v>193828.00700000001</v>
      </c>
      <c r="I58" s="6">
        <v>28705.631939999999</v>
      </c>
      <c r="J58" s="5">
        <f>IF(H58=0,"",(I58/H58-1))</f>
        <v>-0.85190152659414187</v>
      </c>
    </row>
    <row r="59" spans="1:10" x14ac:dyDescent="0.25">
      <c r="A59" s="7" t="s">
        <v>269</v>
      </c>
      <c r="B59" s="7" t="s">
        <v>168</v>
      </c>
      <c r="C59" s="6">
        <v>4388.02837</v>
      </c>
      <c r="D59" s="6">
        <v>3529.0677700000001</v>
      </c>
      <c r="E59" s="5">
        <f>IF(C59=0,"",(D59/C59-1))</f>
        <v>-0.19575092218467127</v>
      </c>
      <c r="F59" s="6">
        <v>3578.7504399999998</v>
      </c>
      <c r="G59" s="5">
        <f>IF(F59=0,"",(D59/F59-1))</f>
        <v>-1.3882686382568732E-2</v>
      </c>
      <c r="H59" s="6">
        <v>36583.609700000001</v>
      </c>
      <c r="I59" s="6">
        <v>36401.941870000002</v>
      </c>
      <c r="J59" s="5">
        <f>IF(H59=0,"",(I59/H59-1))</f>
        <v>-4.9658257205821288E-3</v>
      </c>
    </row>
    <row r="60" spans="1:10" x14ac:dyDescent="0.25">
      <c r="A60" s="7" t="s">
        <v>269</v>
      </c>
      <c r="B60" s="7" t="s">
        <v>167</v>
      </c>
      <c r="C60" s="6">
        <v>461.80408999999997</v>
      </c>
      <c r="D60" s="6">
        <v>266.94900000000001</v>
      </c>
      <c r="E60" s="5">
        <f>IF(C60=0,"",(D60/C60-1))</f>
        <v>-0.42194318807353992</v>
      </c>
      <c r="F60" s="6">
        <v>385.09965</v>
      </c>
      <c r="G60" s="5">
        <f>IF(F60=0,"",(D60/F60-1))</f>
        <v>-0.30680539439596999</v>
      </c>
      <c r="H60" s="6">
        <v>3803.88553</v>
      </c>
      <c r="I60" s="6">
        <v>4464.5903099999996</v>
      </c>
      <c r="J60" s="5">
        <f>IF(H60=0,"",(I60/H60-1))</f>
        <v>0.17369207742694592</v>
      </c>
    </row>
    <row r="61" spans="1:10" x14ac:dyDescent="0.25">
      <c r="A61" s="7" t="s">
        <v>269</v>
      </c>
      <c r="B61" s="7" t="s">
        <v>126</v>
      </c>
      <c r="C61" s="6">
        <v>101.77864</v>
      </c>
      <c r="D61" s="6">
        <v>69.830569999999994</v>
      </c>
      <c r="E61" s="5">
        <f>IF(C61=0,"",(D61/C61-1))</f>
        <v>-0.31389759187192912</v>
      </c>
      <c r="F61" s="6">
        <v>209.31092000000001</v>
      </c>
      <c r="G61" s="5">
        <f>IF(F61=0,"",(D61/F61-1))</f>
        <v>-0.66637875367419919</v>
      </c>
      <c r="H61" s="6">
        <v>3114.9751200000001</v>
      </c>
      <c r="I61" s="6">
        <v>1768.7947799999999</v>
      </c>
      <c r="J61" s="5">
        <f>IF(H61=0,"",(I61/H61-1))</f>
        <v>-0.43216407455607542</v>
      </c>
    </row>
    <row r="62" spans="1:10" x14ac:dyDescent="0.25">
      <c r="A62" s="7" t="s">
        <v>269</v>
      </c>
      <c r="B62" s="7" t="s">
        <v>202</v>
      </c>
      <c r="C62" s="6">
        <v>0</v>
      </c>
      <c r="D62" s="6">
        <v>23.317360000000001</v>
      </c>
      <c r="E62" s="5" t="str">
        <f>IF(C62=0,"",(D62/C62-1))</f>
        <v/>
      </c>
      <c r="F62" s="6">
        <v>70.864500000000007</v>
      </c>
      <c r="G62" s="5">
        <f>IF(F62=0,"",(D62/F62-1))</f>
        <v>-0.6709585194279224</v>
      </c>
      <c r="H62" s="6">
        <v>424.07395000000002</v>
      </c>
      <c r="I62" s="6">
        <v>236.50326999999999</v>
      </c>
      <c r="J62" s="5">
        <f>IF(H62=0,"",(I62/H62-1))</f>
        <v>-0.44230653639536222</v>
      </c>
    </row>
    <row r="63" spans="1:10" x14ac:dyDescent="0.25">
      <c r="A63" s="7" t="s">
        <v>269</v>
      </c>
      <c r="B63" s="7" t="s">
        <v>125</v>
      </c>
      <c r="C63" s="6">
        <v>114.66758</v>
      </c>
      <c r="D63" s="6">
        <v>602.82668000000001</v>
      </c>
      <c r="E63" s="5">
        <f>IF(C63=0,"",(D63/C63-1))</f>
        <v>4.2571675446538597</v>
      </c>
      <c r="F63" s="6">
        <v>109.3798</v>
      </c>
      <c r="G63" s="5">
        <f>IF(F63=0,"",(D63/F63-1))</f>
        <v>4.5113163490882231</v>
      </c>
      <c r="H63" s="6">
        <v>4180.25918</v>
      </c>
      <c r="I63" s="6">
        <v>6716.3283300000003</v>
      </c>
      <c r="J63" s="5">
        <f>IF(H63=0,"",(I63/H63-1))</f>
        <v>0.60667749074831301</v>
      </c>
    </row>
    <row r="64" spans="1:10" x14ac:dyDescent="0.25">
      <c r="A64" s="7" t="s">
        <v>269</v>
      </c>
      <c r="B64" s="7" t="s">
        <v>124</v>
      </c>
      <c r="C64" s="6">
        <v>0</v>
      </c>
      <c r="D64" s="6">
        <v>0</v>
      </c>
      <c r="E64" s="5" t="str">
        <f>IF(C64=0,"",(D64/C64-1))</f>
        <v/>
      </c>
      <c r="F64" s="6">
        <v>0</v>
      </c>
      <c r="G64" s="5" t="str">
        <f>IF(F64=0,"",(D64/F64-1))</f>
        <v/>
      </c>
      <c r="H64" s="6">
        <v>53.129559999999998</v>
      </c>
      <c r="I64" s="6">
        <v>0.125</v>
      </c>
      <c r="J64" s="5">
        <f>IF(H64=0,"",(I64/H64-1))</f>
        <v>-0.99764726077159305</v>
      </c>
    </row>
    <row r="65" spans="1:10" x14ac:dyDescent="0.25">
      <c r="A65" s="7" t="s">
        <v>269</v>
      </c>
      <c r="B65" s="7" t="s">
        <v>123</v>
      </c>
      <c r="C65" s="6">
        <v>896.60486000000003</v>
      </c>
      <c r="D65" s="6">
        <v>2142.17263</v>
      </c>
      <c r="E65" s="5">
        <f>IF(C65=0,"",(D65/C65-1))</f>
        <v>1.3892047941832479</v>
      </c>
      <c r="F65" s="6">
        <v>3756.2060700000002</v>
      </c>
      <c r="G65" s="5">
        <f>IF(F65=0,"",(D65/F65-1))</f>
        <v>-0.42969778811948944</v>
      </c>
      <c r="H65" s="6">
        <v>79338.023839999994</v>
      </c>
      <c r="I65" s="6">
        <v>30084.6021</v>
      </c>
      <c r="J65" s="5">
        <f>IF(H65=0,"",(I65/H65-1))</f>
        <v>-0.62080474602353042</v>
      </c>
    </row>
    <row r="66" spans="1:10" x14ac:dyDescent="0.25">
      <c r="A66" s="7" t="s">
        <v>269</v>
      </c>
      <c r="B66" s="7" t="s">
        <v>122</v>
      </c>
      <c r="C66" s="6">
        <v>593.36202000000003</v>
      </c>
      <c r="D66" s="6">
        <v>11405.978590000001</v>
      </c>
      <c r="E66" s="5">
        <f>IF(C66=0,"",(D66/C66-1))</f>
        <v>18.222630039583592</v>
      </c>
      <c r="F66" s="6">
        <v>28762.695220000001</v>
      </c>
      <c r="G66" s="5">
        <f>IF(F66=0,"",(D66/F66-1))</f>
        <v>-0.60344541765790749</v>
      </c>
      <c r="H66" s="6">
        <v>63854.71398</v>
      </c>
      <c r="I66" s="6">
        <v>143917.11536</v>
      </c>
      <c r="J66" s="5">
        <f>IF(H66=0,"",(I66/H66-1))</f>
        <v>1.2538213138825807</v>
      </c>
    </row>
    <row r="67" spans="1:10" x14ac:dyDescent="0.25">
      <c r="A67" s="7" t="s">
        <v>269</v>
      </c>
      <c r="B67" s="7" t="s">
        <v>201</v>
      </c>
      <c r="C67" s="6">
        <v>0</v>
      </c>
      <c r="D67" s="6">
        <v>35.256079999999997</v>
      </c>
      <c r="E67" s="5" t="str">
        <f>IF(C67=0,"",(D67/C67-1))</f>
        <v/>
      </c>
      <c r="F67" s="6">
        <v>0</v>
      </c>
      <c r="G67" s="5" t="str">
        <f>IF(F67=0,"",(D67/F67-1))</f>
        <v/>
      </c>
      <c r="H67" s="6">
        <v>31.287179999999999</v>
      </c>
      <c r="I67" s="6">
        <v>35.256079999999997</v>
      </c>
      <c r="J67" s="5">
        <f>IF(H67=0,"",(I67/H67-1))</f>
        <v>0.12685387433447182</v>
      </c>
    </row>
    <row r="68" spans="1:10" x14ac:dyDescent="0.25">
      <c r="A68" s="7" t="s">
        <v>269</v>
      </c>
      <c r="B68" s="7" t="s">
        <v>121</v>
      </c>
      <c r="C68" s="6">
        <v>44601.754809999999</v>
      </c>
      <c r="D68" s="6">
        <v>44032.891239999997</v>
      </c>
      <c r="E68" s="5">
        <f>IF(C68=0,"",(D68/C68-1))</f>
        <v>-1.2754286741033294E-2</v>
      </c>
      <c r="F68" s="6">
        <v>67108.317720000006</v>
      </c>
      <c r="G68" s="5">
        <f>IF(F68=0,"",(D68/F68-1))</f>
        <v>-0.34385344863328227</v>
      </c>
      <c r="H68" s="6">
        <v>526998.53729999997</v>
      </c>
      <c r="I68" s="6">
        <v>383500.99023</v>
      </c>
      <c r="J68" s="5">
        <f>IF(H68=0,"",(I68/H68-1))</f>
        <v>-0.27229211641684758</v>
      </c>
    </row>
    <row r="69" spans="1:10" x14ac:dyDescent="0.25">
      <c r="A69" s="7" t="s">
        <v>269</v>
      </c>
      <c r="B69" s="7" t="s">
        <v>120</v>
      </c>
      <c r="C69" s="6">
        <v>0</v>
      </c>
      <c r="D69" s="6">
        <v>0</v>
      </c>
      <c r="E69" s="5" t="str">
        <f>IF(C69=0,"",(D69/C69-1))</f>
        <v/>
      </c>
      <c r="F69" s="6">
        <v>0</v>
      </c>
      <c r="G69" s="5" t="str">
        <f>IF(F69=0,"",(D69/F69-1))</f>
        <v/>
      </c>
      <c r="H69" s="6">
        <v>5.266</v>
      </c>
      <c r="I69" s="6">
        <v>0</v>
      </c>
      <c r="J69" s="5">
        <f>IF(H69=0,"",(I69/H69-1))</f>
        <v>-1</v>
      </c>
    </row>
    <row r="70" spans="1:10" x14ac:dyDescent="0.25">
      <c r="A70" s="7" t="s">
        <v>269</v>
      </c>
      <c r="B70" s="7" t="s">
        <v>119</v>
      </c>
      <c r="C70" s="6">
        <v>101.47038999999999</v>
      </c>
      <c r="D70" s="6">
        <v>31.730630000000001</v>
      </c>
      <c r="E70" s="5">
        <f>IF(C70=0,"",(D70/C70-1))</f>
        <v>-0.68729173111486019</v>
      </c>
      <c r="F70" s="6">
        <v>179.45307</v>
      </c>
      <c r="G70" s="5">
        <f>IF(F70=0,"",(D70/F70-1))</f>
        <v>-0.82318145908565399</v>
      </c>
      <c r="H70" s="6">
        <v>1103.3922500000001</v>
      </c>
      <c r="I70" s="6">
        <v>605.41468999999995</v>
      </c>
      <c r="J70" s="5">
        <f>IF(H70=0,"",(I70/H70-1))</f>
        <v>-0.45131507856793462</v>
      </c>
    </row>
    <row r="71" spans="1:10" x14ac:dyDescent="0.25">
      <c r="A71" s="7" t="s">
        <v>269</v>
      </c>
      <c r="B71" s="7" t="s">
        <v>118</v>
      </c>
      <c r="C71" s="6">
        <v>11.34864</v>
      </c>
      <c r="D71" s="6">
        <v>156.70483999999999</v>
      </c>
      <c r="E71" s="5">
        <f>IF(C71=0,"",(D71/C71-1))</f>
        <v>12.808248389234304</v>
      </c>
      <c r="F71" s="6">
        <v>17.403919999999999</v>
      </c>
      <c r="G71" s="5">
        <f>IF(F71=0,"",(D71/F71-1))</f>
        <v>8.0039968007207563</v>
      </c>
      <c r="H71" s="6">
        <v>929.07762000000002</v>
      </c>
      <c r="I71" s="6">
        <v>587.34148000000005</v>
      </c>
      <c r="J71" s="5">
        <f>IF(H71=0,"",(I71/H71-1))</f>
        <v>-0.36782302430231817</v>
      </c>
    </row>
    <row r="72" spans="1:10" x14ac:dyDescent="0.25">
      <c r="A72" s="7" t="s">
        <v>269</v>
      </c>
      <c r="B72" s="7" t="s">
        <v>117</v>
      </c>
      <c r="C72" s="6">
        <v>17221.726579999999</v>
      </c>
      <c r="D72" s="6">
        <v>2305.8688900000002</v>
      </c>
      <c r="E72" s="5">
        <f>IF(C72=0,"",(D72/C72-1))</f>
        <v>-0.86610698530785757</v>
      </c>
      <c r="F72" s="6">
        <v>5691.5427799999998</v>
      </c>
      <c r="G72" s="5">
        <f>IF(F72=0,"",(D72/F72-1))</f>
        <v>-0.59486048350496623</v>
      </c>
      <c r="H72" s="6">
        <v>92458.183690000005</v>
      </c>
      <c r="I72" s="6">
        <v>55489.703419999998</v>
      </c>
      <c r="J72" s="5">
        <f>IF(H72=0,"",(I72/H72-1))</f>
        <v>-0.39984000111823959</v>
      </c>
    </row>
    <row r="73" spans="1:10" x14ac:dyDescent="0.25">
      <c r="A73" s="7" t="s">
        <v>269</v>
      </c>
      <c r="B73" s="7" t="s">
        <v>116</v>
      </c>
      <c r="C73" s="6">
        <v>19804.626090000002</v>
      </c>
      <c r="D73" s="6">
        <v>18890.297859999999</v>
      </c>
      <c r="E73" s="5">
        <f>IF(C73=0,"",(D73/C73-1))</f>
        <v>-4.6167406839439207E-2</v>
      </c>
      <c r="F73" s="6">
        <v>18678.857800000002</v>
      </c>
      <c r="G73" s="5">
        <f>IF(F73=0,"",(D73/F73-1))</f>
        <v>1.1319753181053605E-2</v>
      </c>
      <c r="H73" s="6">
        <v>193013.51947</v>
      </c>
      <c r="I73" s="6">
        <v>193734.34108000001</v>
      </c>
      <c r="J73" s="5">
        <f>IF(H73=0,"",(I73/H73-1))</f>
        <v>3.7345653919960142E-3</v>
      </c>
    </row>
    <row r="74" spans="1:10" x14ac:dyDescent="0.25">
      <c r="A74" s="7" t="s">
        <v>269</v>
      </c>
      <c r="B74" s="7" t="s">
        <v>231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5" t="str">
        <f>IF(F74=0,"",(D74/F74-1))</f>
        <v/>
      </c>
      <c r="H74" s="6">
        <v>0.32861000000000001</v>
      </c>
      <c r="I74" s="6">
        <v>0</v>
      </c>
      <c r="J74" s="5">
        <f>IF(H74=0,"",(I74/H74-1))</f>
        <v>-1</v>
      </c>
    </row>
    <row r="75" spans="1:10" x14ac:dyDescent="0.25">
      <c r="A75" s="7" t="s">
        <v>269</v>
      </c>
      <c r="B75" s="7" t="s">
        <v>200</v>
      </c>
      <c r="C75" s="6">
        <v>456.02836000000002</v>
      </c>
      <c r="D75" s="6">
        <v>504.8587</v>
      </c>
      <c r="E75" s="5">
        <f>IF(C75=0,"",(D75/C75-1))</f>
        <v>0.10707741948329708</v>
      </c>
      <c r="F75" s="6">
        <v>276.09872000000001</v>
      </c>
      <c r="G75" s="5">
        <f>IF(F75=0,"",(D75/F75-1))</f>
        <v>0.8285441526132391</v>
      </c>
      <c r="H75" s="6">
        <v>2593.1294899999998</v>
      </c>
      <c r="I75" s="6">
        <v>2722.0317799999998</v>
      </c>
      <c r="J75" s="5">
        <f>IF(H75=0,"",(I75/H75-1))</f>
        <v>4.9709160493948135E-2</v>
      </c>
    </row>
    <row r="76" spans="1:10" x14ac:dyDescent="0.25">
      <c r="A76" s="7" t="s">
        <v>269</v>
      </c>
      <c r="B76" s="7" t="s">
        <v>115</v>
      </c>
      <c r="C76" s="6">
        <v>583.34271000000001</v>
      </c>
      <c r="D76" s="6">
        <v>41.104300000000002</v>
      </c>
      <c r="E76" s="5">
        <f>IF(C76=0,"",(D76/C76-1))</f>
        <v>-0.92953661836281454</v>
      </c>
      <c r="F76" s="6">
        <v>1458.2609500000001</v>
      </c>
      <c r="G76" s="5">
        <f>IF(F76=0,"",(D76/F76-1))</f>
        <v>-0.97181279523393949</v>
      </c>
      <c r="H76" s="6">
        <v>14517.301750000001</v>
      </c>
      <c r="I76" s="6">
        <v>5802.38789</v>
      </c>
      <c r="J76" s="5">
        <f>IF(H76=0,"",(I76/H76-1))</f>
        <v>-0.60031223501984454</v>
      </c>
    </row>
    <row r="77" spans="1:10" x14ac:dyDescent="0.25">
      <c r="A77" s="7" t="s">
        <v>269</v>
      </c>
      <c r="B77" s="7" t="s">
        <v>114</v>
      </c>
      <c r="C77" s="6">
        <v>1701.05216</v>
      </c>
      <c r="D77" s="6">
        <v>911.92109000000005</v>
      </c>
      <c r="E77" s="5">
        <f>IF(C77=0,"",(D77/C77-1))</f>
        <v>-0.46390762644221328</v>
      </c>
      <c r="F77" s="6">
        <v>791.71821</v>
      </c>
      <c r="G77" s="5">
        <f>IF(F77=0,"",(D77/F77-1))</f>
        <v>0.15182533189428593</v>
      </c>
      <c r="H77" s="6">
        <v>8420.5499299999992</v>
      </c>
      <c r="I77" s="6">
        <v>9520.8403300000009</v>
      </c>
      <c r="J77" s="5">
        <f>IF(H77=0,"",(I77/H77-1))</f>
        <v>0.13066728528976279</v>
      </c>
    </row>
    <row r="78" spans="1:10" x14ac:dyDescent="0.25">
      <c r="A78" s="7" t="s">
        <v>269</v>
      </c>
      <c r="B78" s="7" t="s">
        <v>113</v>
      </c>
      <c r="C78" s="6">
        <v>7809.0711600000004</v>
      </c>
      <c r="D78" s="6">
        <v>2224.8022500000002</v>
      </c>
      <c r="E78" s="5">
        <f>IF(C78=0,"",(D78/C78-1))</f>
        <v>-0.71510027192529768</v>
      </c>
      <c r="F78" s="6">
        <v>1114.15137</v>
      </c>
      <c r="G78" s="5">
        <f>IF(F78=0,"",(D78/F78-1))</f>
        <v>0.99685815581773252</v>
      </c>
      <c r="H78" s="6">
        <v>32712.233639999999</v>
      </c>
      <c r="I78" s="6">
        <v>9716.2914299999993</v>
      </c>
      <c r="J78" s="5">
        <f>IF(H78=0,"",(I78/H78-1))</f>
        <v>-0.70297682705105546</v>
      </c>
    </row>
    <row r="79" spans="1:10" x14ac:dyDescent="0.25">
      <c r="A79" s="7" t="s">
        <v>269</v>
      </c>
      <c r="B79" s="7" t="s">
        <v>166</v>
      </c>
      <c r="C79" s="6">
        <v>65.510959999999997</v>
      </c>
      <c r="D79" s="6">
        <v>0</v>
      </c>
      <c r="E79" s="5">
        <f>IF(C79=0,"",(D79/C79-1))</f>
        <v>-1</v>
      </c>
      <c r="F79" s="6">
        <v>33.558450000000001</v>
      </c>
      <c r="G79" s="5">
        <f>IF(F79=0,"",(D79/F79-1))</f>
        <v>-1</v>
      </c>
      <c r="H79" s="6">
        <v>504.35532000000001</v>
      </c>
      <c r="I79" s="6">
        <v>264.44531000000001</v>
      </c>
      <c r="J79" s="5">
        <f>IF(H79=0,"",(I79/H79-1))</f>
        <v>-0.47567657261947782</v>
      </c>
    </row>
    <row r="80" spans="1:10" x14ac:dyDescent="0.25">
      <c r="A80" s="7" t="s">
        <v>269</v>
      </c>
      <c r="B80" s="7" t="s">
        <v>112</v>
      </c>
      <c r="C80" s="6">
        <v>4354.9743099999996</v>
      </c>
      <c r="D80" s="6">
        <v>769.95568000000003</v>
      </c>
      <c r="E80" s="5">
        <f>IF(C80=0,"",(D80/C80-1))</f>
        <v>-0.8232008675155652</v>
      </c>
      <c r="F80" s="6">
        <v>2999.7292400000001</v>
      </c>
      <c r="G80" s="5">
        <f>IF(F80=0,"",(D80/F80-1))</f>
        <v>-0.74332494088699819</v>
      </c>
      <c r="H80" s="6">
        <v>23027.673009999999</v>
      </c>
      <c r="I80" s="6">
        <v>17439.645359999999</v>
      </c>
      <c r="J80" s="5">
        <f>IF(H80=0,"",(I80/H80-1))</f>
        <v>-0.24266575470189033</v>
      </c>
    </row>
    <row r="81" spans="1:10" x14ac:dyDescent="0.25">
      <c r="A81" s="7" t="s">
        <v>269</v>
      </c>
      <c r="B81" s="7" t="s">
        <v>111</v>
      </c>
      <c r="C81" s="6">
        <v>2.8634599999999999</v>
      </c>
      <c r="D81" s="6">
        <v>2.3966099999999999</v>
      </c>
      <c r="E81" s="5">
        <f>IF(C81=0,"",(D81/C81-1))</f>
        <v>-0.16303702513742113</v>
      </c>
      <c r="F81" s="6">
        <v>801.93537000000003</v>
      </c>
      <c r="G81" s="5">
        <f>IF(F81=0,"",(D81/F81-1))</f>
        <v>-0.99701146739543367</v>
      </c>
      <c r="H81" s="6">
        <v>2071.62968</v>
      </c>
      <c r="I81" s="6">
        <v>1252.95937</v>
      </c>
      <c r="J81" s="5">
        <f>IF(H81=0,"",(I81/H81-1))</f>
        <v>-0.39518178268231796</v>
      </c>
    </row>
    <row r="82" spans="1:10" x14ac:dyDescent="0.25">
      <c r="A82" s="7" t="s">
        <v>269</v>
      </c>
      <c r="B82" s="7" t="s">
        <v>110</v>
      </c>
      <c r="C82" s="6">
        <v>175.80037999999999</v>
      </c>
      <c r="D82" s="6">
        <v>0</v>
      </c>
      <c r="E82" s="5">
        <f>IF(C82=0,"",(D82/C82-1))</f>
        <v>-1</v>
      </c>
      <c r="F82" s="6">
        <v>0</v>
      </c>
      <c r="G82" s="5" t="str">
        <f>IF(F82=0,"",(D82/F82-1))</f>
        <v/>
      </c>
      <c r="H82" s="6">
        <v>382.09643999999997</v>
      </c>
      <c r="I82" s="6">
        <v>217.18285</v>
      </c>
      <c r="J82" s="5">
        <f>IF(H82=0,"",(I82/H82-1))</f>
        <v>-0.43160200602758814</v>
      </c>
    </row>
    <row r="83" spans="1:10" x14ac:dyDescent="0.25">
      <c r="A83" s="7" t="s">
        <v>269</v>
      </c>
      <c r="B83" s="7" t="s">
        <v>176</v>
      </c>
      <c r="C83" s="6">
        <v>0</v>
      </c>
      <c r="D83" s="6">
        <v>0.23025000000000001</v>
      </c>
      <c r="E83" s="5" t="str">
        <f>IF(C83=0,"",(D83/C83-1))</f>
        <v/>
      </c>
      <c r="F83" s="6">
        <v>0</v>
      </c>
      <c r="G83" s="5" t="str">
        <f>IF(F83=0,"",(D83/F83-1))</f>
        <v/>
      </c>
      <c r="H83" s="6">
        <v>1.026E-2</v>
      </c>
      <c r="I83" s="6">
        <v>103.84188</v>
      </c>
      <c r="J83" s="5">
        <f>IF(H83=0,"",(I83/H83-1))</f>
        <v>10120.040935672514</v>
      </c>
    </row>
    <row r="84" spans="1:10" x14ac:dyDescent="0.25">
      <c r="A84" s="7" t="s">
        <v>269</v>
      </c>
      <c r="B84" s="7" t="s">
        <v>175</v>
      </c>
      <c r="C84" s="6">
        <v>3204.24089</v>
      </c>
      <c r="D84" s="6">
        <v>833.68628000000001</v>
      </c>
      <c r="E84" s="5">
        <f>IF(C84=0,"",(D84/C84-1))</f>
        <v>-0.73981785121030641</v>
      </c>
      <c r="F84" s="6">
        <v>1332.4363599999999</v>
      </c>
      <c r="G84" s="5">
        <f>IF(F84=0,"",(D84/F84-1))</f>
        <v>-0.37431437250781718</v>
      </c>
      <c r="H84" s="6">
        <v>15105.214739999999</v>
      </c>
      <c r="I84" s="6">
        <v>10168.97071</v>
      </c>
      <c r="J84" s="5">
        <f>IF(H84=0,"",(I84/H84-1))</f>
        <v>-0.32679072194375169</v>
      </c>
    </row>
    <row r="85" spans="1:10" x14ac:dyDescent="0.25">
      <c r="A85" s="7" t="s">
        <v>269</v>
      </c>
      <c r="B85" s="7" t="s">
        <v>109</v>
      </c>
      <c r="C85" s="6">
        <v>8520.9921900000008</v>
      </c>
      <c r="D85" s="6">
        <v>277.17755</v>
      </c>
      <c r="E85" s="5">
        <f>IF(C85=0,"",(D85/C85-1))</f>
        <v>-0.96747121182374896</v>
      </c>
      <c r="F85" s="6">
        <v>7170.7106599999997</v>
      </c>
      <c r="G85" s="5">
        <f>IF(F85=0,"",(D85/F85-1))</f>
        <v>-0.96134587446873776</v>
      </c>
      <c r="H85" s="6">
        <v>31211.888709999999</v>
      </c>
      <c r="I85" s="6">
        <v>21179.36563</v>
      </c>
      <c r="J85" s="5">
        <f>IF(H85=0,"",(I85/H85-1))</f>
        <v>-0.32143274549052436</v>
      </c>
    </row>
    <row r="86" spans="1:10" x14ac:dyDescent="0.25">
      <c r="A86" s="7" t="s">
        <v>269</v>
      </c>
      <c r="B86" s="7" t="s">
        <v>108</v>
      </c>
      <c r="C86" s="6">
        <v>2453.80411</v>
      </c>
      <c r="D86" s="6">
        <v>899.38788</v>
      </c>
      <c r="E86" s="5">
        <f>IF(C86=0,"",(D86/C86-1))</f>
        <v>-0.63347201337925874</v>
      </c>
      <c r="F86" s="6">
        <v>1501.3560299999999</v>
      </c>
      <c r="G86" s="5">
        <f>IF(F86=0,"",(D86/F86-1))</f>
        <v>-0.40094963351231216</v>
      </c>
      <c r="H86" s="6">
        <v>12509.80071</v>
      </c>
      <c r="I86" s="6">
        <v>11958.27612</v>
      </c>
      <c r="J86" s="5">
        <f>IF(H86=0,"",(I86/H86-1))</f>
        <v>-4.4087400174099067E-2</v>
      </c>
    </row>
    <row r="87" spans="1:10" x14ac:dyDescent="0.25">
      <c r="A87" s="7" t="s">
        <v>269</v>
      </c>
      <c r="B87" s="7" t="s">
        <v>199</v>
      </c>
      <c r="C87" s="6">
        <v>0</v>
      </c>
      <c r="D87" s="6">
        <v>0.14185</v>
      </c>
      <c r="E87" s="5" t="str">
        <f>IF(C87=0,"",(D87/C87-1))</f>
        <v/>
      </c>
      <c r="F87" s="6">
        <v>0</v>
      </c>
      <c r="G87" s="5" t="str">
        <f>IF(F87=0,"",(D87/F87-1))</f>
        <v/>
      </c>
      <c r="H87" s="6">
        <v>0</v>
      </c>
      <c r="I87" s="6">
        <v>0.57138</v>
      </c>
      <c r="J87" s="5" t="str">
        <f>IF(H87=0,"",(I87/H87-1))</f>
        <v/>
      </c>
    </row>
    <row r="88" spans="1:10" x14ac:dyDescent="0.25">
      <c r="A88" s="7" t="s">
        <v>269</v>
      </c>
      <c r="B88" s="7" t="s">
        <v>107</v>
      </c>
      <c r="C88" s="6">
        <v>1059.3420599999999</v>
      </c>
      <c r="D88" s="6">
        <v>171.07551000000001</v>
      </c>
      <c r="E88" s="5">
        <f>IF(C88=0,"",(D88/C88-1))</f>
        <v>-0.83850777151244238</v>
      </c>
      <c r="F88" s="6">
        <v>550.18348000000003</v>
      </c>
      <c r="G88" s="5">
        <f>IF(F88=0,"",(D88/F88-1))</f>
        <v>-0.68905734865030843</v>
      </c>
      <c r="H88" s="6">
        <v>15466.25289</v>
      </c>
      <c r="I88" s="6">
        <v>14815.15228</v>
      </c>
      <c r="J88" s="5">
        <f>IF(H88=0,"",(I88/H88-1))</f>
        <v>-4.2098148441694017E-2</v>
      </c>
    </row>
    <row r="89" spans="1:10" x14ac:dyDescent="0.25">
      <c r="A89" s="7" t="s">
        <v>269</v>
      </c>
      <c r="B89" s="7" t="s">
        <v>106</v>
      </c>
      <c r="C89" s="6">
        <v>1.46366</v>
      </c>
      <c r="D89" s="6">
        <v>884.21956999999998</v>
      </c>
      <c r="E89" s="5">
        <f>IF(C89=0,"",(D89/C89-1))</f>
        <v>603.11541614855912</v>
      </c>
      <c r="F89" s="6">
        <v>4.6149999999999997E-2</v>
      </c>
      <c r="G89" s="5">
        <f>IF(F89=0,"",(D89/F89-1))</f>
        <v>19158.687323943665</v>
      </c>
      <c r="H89" s="6">
        <v>357.11520000000002</v>
      </c>
      <c r="I89" s="6">
        <v>1175.5233900000001</v>
      </c>
      <c r="J89" s="5">
        <f>IF(H89=0,"",(I89/H89-1))</f>
        <v>2.2917204028279952</v>
      </c>
    </row>
    <row r="90" spans="1:10" x14ac:dyDescent="0.25">
      <c r="A90" s="7" t="s">
        <v>269</v>
      </c>
      <c r="B90" s="7" t="s">
        <v>105</v>
      </c>
      <c r="C90" s="6">
        <v>15121.823619999999</v>
      </c>
      <c r="D90" s="6">
        <v>13349.93987</v>
      </c>
      <c r="E90" s="5">
        <f>IF(C90=0,"",(D90/C90-1))</f>
        <v>-0.11717394637882961</v>
      </c>
      <c r="F90" s="6">
        <v>16825.571120000001</v>
      </c>
      <c r="G90" s="5">
        <f>IF(F90=0,"",(D90/F90-1))</f>
        <v>-0.20656839671068472</v>
      </c>
      <c r="H90" s="6">
        <v>137493.73702999999</v>
      </c>
      <c r="I90" s="6">
        <v>120939.22229000001</v>
      </c>
      <c r="J90" s="5">
        <f>IF(H90=0,"",(I90/H90-1))</f>
        <v>-0.12040195500968842</v>
      </c>
    </row>
    <row r="91" spans="1:10" x14ac:dyDescent="0.25">
      <c r="A91" s="7" t="s">
        <v>269</v>
      </c>
      <c r="B91" s="7" t="s">
        <v>198</v>
      </c>
      <c r="C91" s="6">
        <v>4553.9375499999996</v>
      </c>
      <c r="D91" s="6">
        <v>1815.5070000000001</v>
      </c>
      <c r="E91" s="5">
        <f>IF(C91=0,"",(D91/C91-1))</f>
        <v>-0.60133247764893039</v>
      </c>
      <c r="F91" s="6">
        <v>2.85</v>
      </c>
      <c r="G91" s="5">
        <f>IF(F91=0,"",(D91/F91-1))</f>
        <v>636.02</v>
      </c>
      <c r="H91" s="6">
        <v>38755.960729999999</v>
      </c>
      <c r="I91" s="6">
        <v>6107.3725299999996</v>
      </c>
      <c r="J91" s="5">
        <f>IF(H91=0,"",(I91/H91-1))</f>
        <v>-0.84241462693834246</v>
      </c>
    </row>
    <row r="92" spans="1:10" x14ac:dyDescent="0.25">
      <c r="A92" s="7" t="s">
        <v>269</v>
      </c>
      <c r="B92" s="7" t="s">
        <v>104</v>
      </c>
      <c r="C92" s="6">
        <v>2836.9848200000001</v>
      </c>
      <c r="D92" s="6">
        <v>5436.5012800000004</v>
      </c>
      <c r="E92" s="5">
        <f>IF(C92=0,"",(D92/C92-1))</f>
        <v>0.91629551264218612</v>
      </c>
      <c r="F92" s="6">
        <v>3470.4542799999999</v>
      </c>
      <c r="G92" s="5">
        <f>IF(F92=0,"",(D92/F92-1))</f>
        <v>0.56650998439316735</v>
      </c>
      <c r="H92" s="6">
        <v>58341.888910000001</v>
      </c>
      <c r="I92" s="6">
        <v>45877.759870000002</v>
      </c>
      <c r="J92" s="5">
        <f>IF(H92=0,"",(I92/H92-1))</f>
        <v>-0.21363944967958703</v>
      </c>
    </row>
    <row r="93" spans="1:10" x14ac:dyDescent="0.25">
      <c r="A93" s="7" t="s">
        <v>269</v>
      </c>
      <c r="B93" s="7" t="s">
        <v>103</v>
      </c>
      <c r="C93" s="6">
        <v>12097.496709999999</v>
      </c>
      <c r="D93" s="6">
        <v>14227.66015</v>
      </c>
      <c r="E93" s="5">
        <f>IF(C93=0,"",(D93/C93-1))</f>
        <v>0.17608299395024174</v>
      </c>
      <c r="F93" s="6">
        <v>19474.132140000002</v>
      </c>
      <c r="G93" s="5">
        <f>IF(F93=0,"",(D93/F93-1))</f>
        <v>-0.26940722966666697</v>
      </c>
      <c r="H93" s="6">
        <v>56835.288630000003</v>
      </c>
      <c r="I93" s="6">
        <v>94749.799060000005</v>
      </c>
      <c r="J93" s="5">
        <f>IF(H93=0,"",(I93/H93-1))</f>
        <v>0.66709453482017089</v>
      </c>
    </row>
    <row r="94" spans="1:10" x14ac:dyDescent="0.25">
      <c r="A94" s="7" t="s">
        <v>269</v>
      </c>
      <c r="B94" s="7" t="s">
        <v>102</v>
      </c>
      <c r="C94" s="6">
        <v>16252.15725</v>
      </c>
      <c r="D94" s="6">
        <v>14335.06446</v>
      </c>
      <c r="E94" s="5">
        <f>IF(C94=0,"",(D94/C94-1))</f>
        <v>-0.11795928137478495</v>
      </c>
      <c r="F94" s="6">
        <v>15175.82813</v>
      </c>
      <c r="G94" s="5">
        <f>IF(F94=0,"",(D94/F94-1))</f>
        <v>-5.5401501835537714E-2</v>
      </c>
      <c r="H94" s="6">
        <v>364298.03360999998</v>
      </c>
      <c r="I94" s="6">
        <v>163621.50346000001</v>
      </c>
      <c r="J94" s="5">
        <f>IF(H94=0,"",(I94/H94-1))</f>
        <v>-0.5508581206475428</v>
      </c>
    </row>
    <row r="95" spans="1:10" x14ac:dyDescent="0.25">
      <c r="A95" s="7" t="s">
        <v>269</v>
      </c>
      <c r="B95" s="7" t="s">
        <v>101</v>
      </c>
      <c r="C95" s="6">
        <v>48.817</v>
      </c>
      <c r="D95" s="6">
        <v>724.98227999999995</v>
      </c>
      <c r="E95" s="5">
        <f>IF(C95=0,"",(D95/C95-1))</f>
        <v>13.8510207509679</v>
      </c>
      <c r="F95" s="6">
        <v>825.64387999999997</v>
      </c>
      <c r="G95" s="5">
        <f>IF(F95=0,"",(D95/F95-1))</f>
        <v>-0.12191890770146574</v>
      </c>
      <c r="H95" s="6">
        <v>7862.6158699999996</v>
      </c>
      <c r="I95" s="6">
        <v>5589.2385700000004</v>
      </c>
      <c r="J95" s="5">
        <f>IF(H95=0,"",(I95/H95-1))</f>
        <v>-0.28913752593130293</v>
      </c>
    </row>
    <row r="96" spans="1:10" x14ac:dyDescent="0.25">
      <c r="A96" s="7" t="s">
        <v>269</v>
      </c>
      <c r="B96" s="7" t="s">
        <v>100</v>
      </c>
      <c r="C96" s="6">
        <v>30027.50476</v>
      </c>
      <c r="D96" s="6">
        <v>1139.8476000000001</v>
      </c>
      <c r="E96" s="5">
        <f>IF(C96=0,"",(D96/C96-1))</f>
        <v>-0.96203988279710795</v>
      </c>
      <c r="F96" s="6">
        <v>1145.1021000000001</v>
      </c>
      <c r="G96" s="5">
        <f>IF(F96=0,"",(D96/F96-1))</f>
        <v>-4.5886737959872637E-3</v>
      </c>
      <c r="H96" s="6">
        <v>33623.30154</v>
      </c>
      <c r="I96" s="6">
        <v>5153.1416499999996</v>
      </c>
      <c r="J96" s="5">
        <f>IF(H96=0,"",(I96/H96-1))</f>
        <v>-0.84673897523508934</v>
      </c>
    </row>
    <row r="97" spans="1:10" x14ac:dyDescent="0.25">
      <c r="A97" s="7" t="s">
        <v>269</v>
      </c>
      <c r="B97" s="7" t="s">
        <v>99</v>
      </c>
      <c r="C97" s="6">
        <v>83013.333830000003</v>
      </c>
      <c r="D97" s="6">
        <v>59164.799830000004</v>
      </c>
      <c r="E97" s="5">
        <f>IF(C97=0,"",(D97/C97-1))</f>
        <v>-0.28728558292621453</v>
      </c>
      <c r="F97" s="6">
        <v>71371.492509999996</v>
      </c>
      <c r="G97" s="5">
        <f>IF(F97=0,"",(D97/F97-1))</f>
        <v>-0.17103036871885069</v>
      </c>
      <c r="H97" s="6">
        <v>607117.68966000003</v>
      </c>
      <c r="I97" s="6">
        <v>495393.76324</v>
      </c>
      <c r="J97" s="5">
        <f>IF(H97=0,"",(I97/H97-1))</f>
        <v>-0.18402350701157799</v>
      </c>
    </row>
    <row r="98" spans="1:10" x14ac:dyDescent="0.25">
      <c r="A98" s="7" t="s">
        <v>269</v>
      </c>
      <c r="B98" s="7" t="s">
        <v>98</v>
      </c>
      <c r="C98" s="6">
        <v>5403.7990600000003</v>
      </c>
      <c r="D98" s="6">
        <v>4020.9982599999998</v>
      </c>
      <c r="E98" s="5">
        <f>IF(C98=0,"",(D98/C98-1))</f>
        <v>-0.25589419307534367</v>
      </c>
      <c r="F98" s="6">
        <v>5210.2056199999997</v>
      </c>
      <c r="G98" s="5">
        <f>IF(F98=0,"",(D98/F98-1))</f>
        <v>-0.22824576355203419</v>
      </c>
      <c r="H98" s="6">
        <v>41476.944309999999</v>
      </c>
      <c r="I98" s="6">
        <v>42514.432999999997</v>
      </c>
      <c r="J98" s="5">
        <f>IF(H98=0,"",(I98/H98-1))</f>
        <v>2.5013624008696889E-2</v>
      </c>
    </row>
    <row r="99" spans="1:10" x14ac:dyDescent="0.25">
      <c r="A99" s="7" t="s">
        <v>269</v>
      </c>
      <c r="B99" s="7" t="s">
        <v>97</v>
      </c>
      <c r="C99" s="6">
        <v>5954.9114399999999</v>
      </c>
      <c r="D99" s="6">
        <v>4521.7817999999997</v>
      </c>
      <c r="E99" s="5">
        <f>IF(C99=0,"",(D99/C99-1))</f>
        <v>-0.24066346820432316</v>
      </c>
      <c r="F99" s="6">
        <v>4634.6076000000003</v>
      </c>
      <c r="G99" s="5">
        <f>IF(F99=0,"",(D99/F99-1))</f>
        <v>-2.4344196906767368E-2</v>
      </c>
      <c r="H99" s="6">
        <v>61578.800719999999</v>
      </c>
      <c r="I99" s="6">
        <v>36733.675510000001</v>
      </c>
      <c r="J99" s="5">
        <f>IF(H99=0,"",(I99/H99-1))</f>
        <v>-0.40346880613949054</v>
      </c>
    </row>
    <row r="100" spans="1:10" x14ac:dyDescent="0.25">
      <c r="A100" s="7" t="s">
        <v>269</v>
      </c>
      <c r="B100" s="7" t="s">
        <v>96</v>
      </c>
      <c r="C100" s="6">
        <v>44036.569669999997</v>
      </c>
      <c r="D100" s="6">
        <v>29211.12945</v>
      </c>
      <c r="E100" s="5">
        <f>IF(C100=0,"",(D100/C100-1))</f>
        <v>-0.33666201366497128</v>
      </c>
      <c r="F100" s="6">
        <v>33286.988299999997</v>
      </c>
      <c r="G100" s="5">
        <f>IF(F100=0,"",(D100/F100-1))</f>
        <v>-0.12244600843026698</v>
      </c>
      <c r="H100" s="6">
        <v>553695.86597000004</v>
      </c>
      <c r="I100" s="6">
        <v>313187.70163999998</v>
      </c>
      <c r="J100" s="5">
        <f>IF(H100=0,"",(I100/H100-1))</f>
        <v>-0.43436871956532019</v>
      </c>
    </row>
    <row r="101" spans="1:10" x14ac:dyDescent="0.25">
      <c r="A101" s="7" t="s">
        <v>269</v>
      </c>
      <c r="B101" s="7" t="s">
        <v>95</v>
      </c>
      <c r="C101" s="6">
        <v>127292.2066</v>
      </c>
      <c r="D101" s="6">
        <v>92368.514370000004</v>
      </c>
      <c r="E101" s="5">
        <f>IF(C101=0,"",(D101/C101-1))</f>
        <v>-0.27435844788002917</v>
      </c>
      <c r="F101" s="6">
        <v>101707.19614</v>
      </c>
      <c r="G101" s="5">
        <f>IF(F101=0,"",(D101/F101-1))</f>
        <v>-9.1819282454166706E-2</v>
      </c>
      <c r="H101" s="6">
        <v>1193446.6706000001</v>
      </c>
      <c r="I101" s="6">
        <v>722953.23166000005</v>
      </c>
      <c r="J101" s="5">
        <f>IF(H101=0,"",(I101/H101-1))</f>
        <v>-0.39423080270814403</v>
      </c>
    </row>
    <row r="102" spans="1:10" x14ac:dyDescent="0.25">
      <c r="A102" s="7" t="s">
        <v>269</v>
      </c>
      <c r="B102" s="7" t="s">
        <v>197</v>
      </c>
      <c r="C102" s="6">
        <v>3979.1950299999999</v>
      </c>
      <c r="D102" s="6">
        <v>2052.6525099999999</v>
      </c>
      <c r="E102" s="5">
        <f>IF(C102=0,"",(D102/C102-1))</f>
        <v>-0.48415383148485691</v>
      </c>
      <c r="F102" s="6">
        <v>2295.3020499999998</v>
      </c>
      <c r="G102" s="5">
        <f>IF(F102=0,"",(D102/F102-1))</f>
        <v>-0.1057157335785065</v>
      </c>
      <c r="H102" s="6">
        <v>26087.381730000001</v>
      </c>
      <c r="I102" s="6">
        <v>21599.733939999998</v>
      </c>
      <c r="J102" s="5">
        <f>IF(H102=0,"",(I102/H102-1))</f>
        <v>-0.1720236946906516</v>
      </c>
    </row>
    <row r="103" spans="1:10" x14ac:dyDescent="0.25">
      <c r="A103" s="7" t="s">
        <v>269</v>
      </c>
      <c r="B103" s="7" t="s">
        <v>94</v>
      </c>
      <c r="C103" s="6">
        <v>13770.555270000001</v>
      </c>
      <c r="D103" s="6">
        <v>5422.4300499999999</v>
      </c>
      <c r="E103" s="5">
        <f>IF(C103=0,"",(D103/C103-1))</f>
        <v>-0.60623010883133399</v>
      </c>
      <c r="F103" s="6">
        <v>4907.2730300000003</v>
      </c>
      <c r="G103" s="5">
        <f>IF(F103=0,"",(D103/F103-1))</f>
        <v>0.10497826732905446</v>
      </c>
      <c r="H103" s="6">
        <v>97182.64761</v>
      </c>
      <c r="I103" s="6">
        <v>58928.576820000002</v>
      </c>
      <c r="J103" s="5">
        <f>IF(H103=0,"",(I103/H103-1))</f>
        <v>-0.39363067101768989</v>
      </c>
    </row>
    <row r="104" spans="1:10" x14ac:dyDescent="0.25">
      <c r="A104" s="7" t="s">
        <v>269</v>
      </c>
      <c r="B104" s="7" t="s">
        <v>93</v>
      </c>
      <c r="C104" s="6">
        <v>3550.7826599999999</v>
      </c>
      <c r="D104" s="6">
        <v>3236.4646200000002</v>
      </c>
      <c r="E104" s="5">
        <f>IF(C104=0,"",(D104/C104-1))</f>
        <v>-8.8520776993993633E-2</v>
      </c>
      <c r="F104" s="6">
        <v>3448.0924500000001</v>
      </c>
      <c r="G104" s="5">
        <f>IF(F104=0,"",(D104/F104-1))</f>
        <v>-6.137533522339278E-2</v>
      </c>
      <c r="H104" s="6">
        <v>50906.526669999999</v>
      </c>
      <c r="I104" s="6">
        <v>30048.102149999999</v>
      </c>
      <c r="J104" s="5">
        <f>IF(H104=0,"",(I104/H104-1))</f>
        <v>-0.40973969124262</v>
      </c>
    </row>
    <row r="105" spans="1:10" x14ac:dyDescent="0.25">
      <c r="A105" s="7" t="s">
        <v>269</v>
      </c>
      <c r="B105" s="7" t="s">
        <v>92</v>
      </c>
      <c r="C105" s="6">
        <v>74631.757970000006</v>
      </c>
      <c r="D105" s="6">
        <v>47778.58887</v>
      </c>
      <c r="E105" s="5">
        <f>IF(C105=0,"",(D105/C105-1))</f>
        <v>-0.35980887802206496</v>
      </c>
      <c r="F105" s="6">
        <v>43097.446889999999</v>
      </c>
      <c r="G105" s="5">
        <f>IF(F105=0,"",(D105/F105-1))</f>
        <v>0.10861761700056016</v>
      </c>
      <c r="H105" s="6">
        <v>801533.48846000002</v>
      </c>
      <c r="I105" s="6">
        <v>460649.5282</v>
      </c>
      <c r="J105" s="5">
        <f>IF(H105=0,"",(I105/H105-1))</f>
        <v>-0.42528972921012476</v>
      </c>
    </row>
    <row r="106" spans="1:10" x14ac:dyDescent="0.25">
      <c r="A106" s="7" t="s">
        <v>269</v>
      </c>
      <c r="B106" s="7" t="s">
        <v>165</v>
      </c>
      <c r="C106" s="6">
        <v>141.73612</v>
      </c>
      <c r="D106" s="6">
        <v>1.51389</v>
      </c>
      <c r="E106" s="5">
        <f>IF(C106=0,"",(D106/C106-1))</f>
        <v>-0.98931895412404403</v>
      </c>
      <c r="F106" s="6">
        <v>755.08272999999997</v>
      </c>
      <c r="G106" s="5">
        <f>IF(F106=0,"",(D106/F106-1))</f>
        <v>-0.99799506737493515</v>
      </c>
      <c r="H106" s="6">
        <v>9988.71162</v>
      </c>
      <c r="I106" s="6">
        <v>3727.8660399999999</v>
      </c>
      <c r="J106" s="5">
        <f>IF(H106=0,"",(I106/H106-1))</f>
        <v>-0.62679210474593727</v>
      </c>
    </row>
    <row r="107" spans="1:10" x14ac:dyDescent="0.25">
      <c r="A107" s="7" t="s">
        <v>269</v>
      </c>
      <c r="B107" s="7" t="s">
        <v>91</v>
      </c>
      <c r="C107" s="6">
        <v>197.34683000000001</v>
      </c>
      <c r="D107" s="6">
        <v>398.32724000000002</v>
      </c>
      <c r="E107" s="5">
        <f>IF(C107=0,"",(D107/C107-1))</f>
        <v>1.0184121528579912</v>
      </c>
      <c r="F107" s="6">
        <v>281.67266000000001</v>
      </c>
      <c r="G107" s="5">
        <f>IF(F107=0,"",(D107/F107-1))</f>
        <v>0.41414945987303131</v>
      </c>
      <c r="H107" s="6">
        <v>6462.54961</v>
      </c>
      <c r="I107" s="6">
        <v>8891.7497899999998</v>
      </c>
      <c r="J107" s="5">
        <f>IF(H107=0,"",(I107/H107-1))</f>
        <v>0.37588882509174271</v>
      </c>
    </row>
    <row r="108" spans="1:10" x14ac:dyDescent="0.25">
      <c r="A108" s="7" t="s">
        <v>269</v>
      </c>
      <c r="B108" s="7" t="s">
        <v>164</v>
      </c>
      <c r="C108" s="6">
        <v>8771.9960599999995</v>
      </c>
      <c r="D108" s="6">
        <v>8758.7702300000001</v>
      </c>
      <c r="E108" s="5">
        <f>IF(C108=0,"",(D108/C108-1))</f>
        <v>-1.5077332353474748E-3</v>
      </c>
      <c r="F108" s="6">
        <v>687.85792000000004</v>
      </c>
      <c r="G108" s="5">
        <f>IF(F108=0,"",(D108/F108-1))</f>
        <v>11.733400278359809</v>
      </c>
      <c r="H108" s="6">
        <v>124005.61792999999</v>
      </c>
      <c r="I108" s="6">
        <v>68541.863620000004</v>
      </c>
      <c r="J108" s="5">
        <f>IF(H108=0,"",(I108/H108-1))</f>
        <v>-0.44726807733266372</v>
      </c>
    </row>
    <row r="109" spans="1:10" x14ac:dyDescent="0.25">
      <c r="A109" s="7" t="s">
        <v>269</v>
      </c>
      <c r="B109" s="7" t="s">
        <v>90</v>
      </c>
      <c r="C109" s="6">
        <v>441.74642</v>
      </c>
      <c r="D109" s="6">
        <v>137.5042</v>
      </c>
      <c r="E109" s="5">
        <f>IF(C109=0,"",(D109/C109-1))</f>
        <v>-0.68872594372128693</v>
      </c>
      <c r="F109" s="6">
        <v>421.33384000000001</v>
      </c>
      <c r="G109" s="5">
        <f>IF(F109=0,"",(D109/F109-1))</f>
        <v>-0.67364548738833796</v>
      </c>
      <c r="H109" s="6">
        <v>3457.0158000000001</v>
      </c>
      <c r="I109" s="6">
        <v>3544.6269200000002</v>
      </c>
      <c r="J109" s="5">
        <f>IF(H109=0,"",(I109/H109-1))</f>
        <v>2.5342990911409791E-2</v>
      </c>
    </row>
    <row r="110" spans="1:10" x14ac:dyDescent="0.25">
      <c r="A110" s="7" t="s">
        <v>269</v>
      </c>
      <c r="B110" s="7" t="s">
        <v>89</v>
      </c>
      <c r="C110" s="6">
        <v>40.483849999999997</v>
      </c>
      <c r="D110" s="6">
        <v>0</v>
      </c>
      <c r="E110" s="5">
        <f>IF(C110=0,"",(D110/C110-1))</f>
        <v>-1</v>
      </c>
      <c r="F110" s="6">
        <v>38.004510000000003</v>
      </c>
      <c r="G110" s="5">
        <f>IF(F110=0,"",(D110/F110-1))</f>
        <v>-1</v>
      </c>
      <c r="H110" s="6">
        <v>105.8241</v>
      </c>
      <c r="I110" s="6">
        <v>140.89417</v>
      </c>
      <c r="J110" s="5">
        <f>IF(H110=0,"",(I110/H110-1))</f>
        <v>0.33139965282010442</v>
      </c>
    </row>
    <row r="111" spans="1:10" x14ac:dyDescent="0.25">
      <c r="A111" s="7" t="s">
        <v>269</v>
      </c>
      <c r="B111" s="7" t="s">
        <v>88</v>
      </c>
      <c r="C111" s="6">
        <v>6019.3572700000004</v>
      </c>
      <c r="D111" s="6">
        <v>463.78460999999999</v>
      </c>
      <c r="E111" s="5">
        <f>IF(C111=0,"",(D111/C111-1))</f>
        <v>-0.92295114092804131</v>
      </c>
      <c r="F111" s="6">
        <v>683.26401999999996</v>
      </c>
      <c r="G111" s="5">
        <f>IF(F111=0,"",(D111/F111-1))</f>
        <v>-0.32122196336344477</v>
      </c>
      <c r="H111" s="6">
        <v>36416.378120000001</v>
      </c>
      <c r="I111" s="6">
        <v>13341.09972</v>
      </c>
      <c r="J111" s="5">
        <f>IF(H111=0,"",(I111/H111-1))</f>
        <v>-0.63365110950797654</v>
      </c>
    </row>
    <row r="112" spans="1:10" x14ac:dyDescent="0.25">
      <c r="A112" s="7" t="s">
        <v>269</v>
      </c>
      <c r="B112" s="7" t="s">
        <v>87</v>
      </c>
      <c r="C112" s="6">
        <v>52734.139690000004</v>
      </c>
      <c r="D112" s="6">
        <v>44841.132960000003</v>
      </c>
      <c r="E112" s="5">
        <f>IF(C112=0,"",(D112/C112-1))</f>
        <v>-0.14967546216548511</v>
      </c>
      <c r="F112" s="6">
        <v>20064.53989</v>
      </c>
      <c r="G112" s="5">
        <f>IF(F112=0,"",(D112/F112-1))</f>
        <v>1.2348448160701881</v>
      </c>
      <c r="H112" s="6">
        <v>520573.54784000001</v>
      </c>
      <c r="I112" s="6">
        <v>207684.69162</v>
      </c>
      <c r="J112" s="5">
        <f>IF(H112=0,"",(I112/H112-1))</f>
        <v>-0.60104639876201982</v>
      </c>
    </row>
    <row r="113" spans="1:10" x14ac:dyDescent="0.25">
      <c r="A113" s="7" t="s">
        <v>269</v>
      </c>
      <c r="B113" s="7" t="s">
        <v>86</v>
      </c>
      <c r="C113" s="6">
        <v>249.74343999999999</v>
      </c>
      <c r="D113" s="6">
        <v>480.16503999999998</v>
      </c>
      <c r="E113" s="5">
        <f>IF(C113=0,"",(D113/C113-1))</f>
        <v>0.92263324313943929</v>
      </c>
      <c r="F113" s="6">
        <v>525.66704000000004</v>
      </c>
      <c r="G113" s="5">
        <f>IF(F113=0,"",(D113/F113-1))</f>
        <v>-8.6560496545494026E-2</v>
      </c>
      <c r="H113" s="6">
        <v>5945.4567900000002</v>
      </c>
      <c r="I113" s="6">
        <v>3446.6254199999998</v>
      </c>
      <c r="J113" s="5">
        <f>IF(H113=0,"",(I113/H113-1))</f>
        <v>-0.42029257940330611</v>
      </c>
    </row>
    <row r="114" spans="1:10" x14ac:dyDescent="0.25">
      <c r="A114" s="7" t="s">
        <v>269</v>
      </c>
      <c r="B114" s="7" t="s">
        <v>85</v>
      </c>
      <c r="C114" s="6">
        <v>3521.5009700000001</v>
      </c>
      <c r="D114" s="6">
        <v>2121.7456299999999</v>
      </c>
      <c r="E114" s="5">
        <f>IF(C114=0,"",(D114/C114-1))</f>
        <v>-0.39748827330296044</v>
      </c>
      <c r="F114" s="6">
        <v>2473.7840999999999</v>
      </c>
      <c r="G114" s="5">
        <f>IF(F114=0,"",(D114/F114-1))</f>
        <v>-0.14230767753742135</v>
      </c>
      <c r="H114" s="6">
        <v>36720.504789999999</v>
      </c>
      <c r="I114" s="6">
        <v>19831.79824</v>
      </c>
      <c r="J114" s="5">
        <f>IF(H114=0,"",(I114/H114-1))</f>
        <v>-0.45992577298662995</v>
      </c>
    </row>
    <row r="115" spans="1:10" x14ac:dyDescent="0.25">
      <c r="A115" s="7" t="s">
        <v>269</v>
      </c>
      <c r="B115" s="7" t="s">
        <v>196</v>
      </c>
      <c r="C115" s="6">
        <v>11710.27324</v>
      </c>
      <c r="D115" s="6">
        <v>7441.76253</v>
      </c>
      <c r="E115" s="5">
        <f>IF(C115=0,"",(D115/C115-1))</f>
        <v>-0.36450991556880186</v>
      </c>
      <c r="F115" s="6">
        <v>4668.55033</v>
      </c>
      <c r="G115" s="5">
        <f>IF(F115=0,"",(D115/F115-1))</f>
        <v>0.59401998564295222</v>
      </c>
      <c r="H115" s="6">
        <v>90804.590169999996</v>
      </c>
      <c r="I115" s="6">
        <v>50969.753729999997</v>
      </c>
      <c r="J115" s="5">
        <f>IF(H115=0,"",(I115/H115-1))</f>
        <v>-0.43868747565980015</v>
      </c>
    </row>
    <row r="116" spans="1:10" x14ac:dyDescent="0.25">
      <c r="A116" s="7" t="s">
        <v>269</v>
      </c>
      <c r="B116" s="7" t="s">
        <v>84</v>
      </c>
      <c r="C116" s="6">
        <v>1545.8453300000001</v>
      </c>
      <c r="D116" s="6">
        <v>3887.6993699999998</v>
      </c>
      <c r="E116" s="5">
        <f>IF(C116=0,"",(D116/C116-1))</f>
        <v>1.5149342528336902</v>
      </c>
      <c r="F116" s="6">
        <v>2936.5701300000001</v>
      </c>
      <c r="G116" s="5">
        <f>IF(F116=0,"",(D116/F116-1))</f>
        <v>0.32389120569036089</v>
      </c>
      <c r="H116" s="6">
        <v>21366.086210000001</v>
      </c>
      <c r="I116" s="6">
        <v>28792.308140000001</v>
      </c>
      <c r="J116" s="5">
        <f>IF(H116=0,"",(I116/H116-1))</f>
        <v>0.34757053102801261</v>
      </c>
    </row>
    <row r="117" spans="1:10" x14ac:dyDescent="0.25">
      <c r="A117" s="7" t="s">
        <v>269</v>
      </c>
      <c r="B117" s="7" t="s">
        <v>83</v>
      </c>
      <c r="C117" s="6">
        <v>640.12999000000002</v>
      </c>
      <c r="D117" s="6">
        <v>172.88932</v>
      </c>
      <c r="E117" s="5">
        <f>IF(C117=0,"",(D117/C117-1))</f>
        <v>-0.72991529423578483</v>
      </c>
      <c r="F117" s="6">
        <v>323.00186000000002</v>
      </c>
      <c r="G117" s="5">
        <f>IF(F117=0,"",(D117/F117-1))</f>
        <v>-0.46474202965890044</v>
      </c>
      <c r="H117" s="6">
        <v>8634.1331900000005</v>
      </c>
      <c r="I117" s="6">
        <v>3380.2311199999999</v>
      </c>
      <c r="J117" s="5">
        <f>IF(H117=0,"",(I117/H117-1))</f>
        <v>-0.6085037089866806</v>
      </c>
    </row>
    <row r="118" spans="1:10" x14ac:dyDescent="0.25">
      <c r="A118" s="7" t="s">
        <v>269</v>
      </c>
      <c r="B118" s="7" t="s">
        <v>82</v>
      </c>
      <c r="C118" s="6">
        <v>2736.8898399999998</v>
      </c>
      <c r="D118" s="6">
        <v>328.33888999999999</v>
      </c>
      <c r="E118" s="5">
        <f>IF(C118=0,"",(D118/C118-1))</f>
        <v>-0.88003211338604692</v>
      </c>
      <c r="F118" s="6">
        <v>431.66530999999998</v>
      </c>
      <c r="G118" s="5">
        <f>IF(F118=0,"",(D118/F118-1))</f>
        <v>-0.23936697623443492</v>
      </c>
      <c r="H118" s="6">
        <v>18311.886579999999</v>
      </c>
      <c r="I118" s="6">
        <v>3651.2793299999998</v>
      </c>
      <c r="J118" s="5">
        <f>IF(H118=0,"",(I118/H118-1))</f>
        <v>-0.80060605366637216</v>
      </c>
    </row>
    <row r="119" spans="1:10" x14ac:dyDescent="0.25">
      <c r="A119" s="7" t="s">
        <v>269</v>
      </c>
      <c r="B119" s="7" t="s">
        <v>237</v>
      </c>
      <c r="C119" s="6">
        <v>0</v>
      </c>
      <c r="D119" s="6">
        <v>0</v>
      </c>
      <c r="E119" s="5" t="str">
        <f>IF(C119=0,"",(D119/C119-1))</f>
        <v/>
      </c>
      <c r="F119" s="6">
        <v>0</v>
      </c>
      <c r="G119" s="5" t="str">
        <f>IF(F119=0,"",(D119/F119-1))</f>
        <v/>
      </c>
      <c r="H119" s="6">
        <v>0</v>
      </c>
      <c r="I119" s="6">
        <v>0</v>
      </c>
      <c r="J119" s="5" t="str">
        <f>IF(H119=0,"",(I119/H119-1))</f>
        <v/>
      </c>
    </row>
    <row r="120" spans="1:10" x14ac:dyDescent="0.25">
      <c r="A120" s="7" t="s">
        <v>269</v>
      </c>
      <c r="B120" s="7" t="s">
        <v>163</v>
      </c>
      <c r="C120" s="6">
        <v>1168.78251</v>
      </c>
      <c r="D120" s="6">
        <v>2731.7461600000001</v>
      </c>
      <c r="E120" s="5">
        <f>IF(C120=0,"",(D120/C120-1))</f>
        <v>1.3372579043812012</v>
      </c>
      <c r="F120" s="6">
        <v>2548.3087599999999</v>
      </c>
      <c r="G120" s="5">
        <f>IF(F120=0,"",(D120/F120-1))</f>
        <v>7.1983977326201432E-2</v>
      </c>
      <c r="H120" s="6">
        <v>17012.44785</v>
      </c>
      <c r="I120" s="6">
        <v>29012.53628</v>
      </c>
      <c r="J120" s="5">
        <f>IF(H120=0,"",(I120/H120-1))</f>
        <v>0.70537106334171651</v>
      </c>
    </row>
    <row r="121" spans="1:10" x14ac:dyDescent="0.25">
      <c r="A121" s="7" t="s">
        <v>269</v>
      </c>
      <c r="B121" s="7" t="s">
        <v>81</v>
      </c>
      <c r="C121" s="6">
        <v>8020.9249600000003</v>
      </c>
      <c r="D121" s="6">
        <v>4793.1491400000004</v>
      </c>
      <c r="E121" s="5">
        <f>IF(C121=0,"",(D121/C121-1))</f>
        <v>-0.40241940126566145</v>
      </c>
      <c r="F121" s="6">
        <v>647.50426000000004</v>
      </c>
      <c r="G121" s="5">
        <f>IF(F121=0,"",(D121/F121-1))</f>
        <v>6.4024982322124027</v>
      </c>
      <c r="H121" s="6">
        <v>83735.14546</v>
      </c>
      <c r="I121" s="6">
        <v>29031.133430000002</v>
      </c>
      <c r="J121" s="5">
        <f>IF(H121=0,"",(I121/H121-1))</f>
        <v>-0.65329810713867964</v>
      </c>
    </row>
    <row r="122" spans="1:10" x14ac:dyDescent="0.25">
      <c r="A122" s="7" t="s">
        <v>269</v>
      </c>
      <c r="B122" s="7" t="s">
        <v>80</v>
      </c>
      <c r="C122" s="6">
        <v>195.40564000000001</v>
      </c>
      <c r="D122" s="6">
        <v>507.14882</v>
      </c>
      <c r="E122" s="5">
        <f>IF(C122=0,"",(D122/C122-1))</f>
        <v>1.5953642893828448</v>
      </c>
      <c r="F122" s="6">
        <v>439.62788999999998</v>
      </c>
      <c r="G122" s="5">
        <f>IF(F122=0,"",(D122/F122-1))</f>
        <v>0.15358654793261639</v>
      </c>
      <c r="H122" s="6">
        <v>7740.30033</v>
      </c>
      <c r="I122" s="6">
        <v>4613.2415099999998</v>
      </c>
      <c r="J122" s="5">
        <f>IF(H122=0,"",(I122/H122-1))</f>
        <v>-0.40399709141518547</v>
      </c>
    </row>
    <row r="123" spans="1:10" x14ac:dyDescent="0.25">
      <c r="A123" s="7" t="s">
        <v>269</v>
      </c>
      <c r="B123" s="7" t="s">
        <v>79</v>
      </c>
      <c r="C123" s="6">
        <v>3431.3798200000001</v>
      </c>
      <c r="D123" s="6">
        <v>1003.28102</v>
      </c>
      <c r="E123" s="5">
        <f>IF(C123=0,"",(D123/C123-1))</f>
        <v>-0.70761586515362795</v>
      </c>
      <c r="F123" s="6">
        <v>1960.68614</v>
      </c>
      <c r="G123" s="5">
        <f>IF(F123=0,"",(D123/F123-1))</f>
        <v>-0.48830105975044025</v>
      </c>
      <c r="H123" s="6">
        <v>9282.17605</v>
      </c>
      <c r="I123" s="6">
        <v>12813.424929999999</v>
      </c>
      <c r="J123" s="5">
        <f>IF(H123=0,"",(I123/H123-1))</f>
        <v>0.38043330152092936</v>
      </c>
    </row>
    <row r="124" spans="1:10" x14ac:dyDescent="0.25">
      <c r="A124" s="7" t="s">
        <v>269</v>
      </c>
      <c r="B124" s="7" t="s">
        <v>78</v>
      </c>
      <c r="C124" s="6">
        <v>91.115110000000001</v>
      </c>
      <c r="D124" s="6">
        <v>3287.2088399999998</v>
      </c>
      <c r="E124" s="5">
        <f>IF(C124=0,"",(D124/C124-1))</f>
        <v>35.077537962693562</v>
      </c>
      <c r="F124" s="6">
        <v>11581.556710000001</v>
      </c>
      <c r="G124" s="5">
        <f>IF(F124=0,"",(D124/F124-1))</f>
        <v>-0.71616865311709899</v>
      </c>
      <c r="H124" s="6">
        <v>5144.1150799999996</v>
      </c>
      <c r="I124" s="6">
        <v>28111.46574</v>
      </c>
      <c r="J124" s="5">
        <f>IF(H124=0,"",(I124/H124-1))</f>
        <v>4.4647816588115683</v>
      </c>
    </row>
    <row r="125" spans="1:10" x14ac:dyDescent="0.25">
      <c r="A125" s="7" t="s">
        <v>269</v>
      </c>
      <c r="B125" s="7" t="s">
        <v>77</v>
      </c>
      <c r="C125" s="6">
        <v>14829.621209999999</v>
      </c>
      <c r="D125" s="6">
        <v>5765.3715300000003</v>
      </c>
      <c r="E125" s="5">
        <f>IF(C125=0,"",(D125/C125-1))</f>
        <v>-0.61122597480020191</v>
      </c>
      <c r="F125" s="6">
        <v>5839.54144</v>
      </c>
      <c r="G125" s="5">
        <f>IF(F125=0,"",(D125/F125-1))</f>
        <v>-1.2701324369743583E-2</v>
      </c>
      <c r="H125" s="6">
        <v>58089.144079999998</v>
      </c>
      <c r="I125" s="6">
        <v>49408.359620000003</v>
      </c>
      <c r="J125" s="5">
        <f>IF(H125=0,"",(I125/H125-1))</f>
        <v>-0.14943901476745591</v>
      </c>
    </row>
    <row r="126" spans="1:10" x14ac:dyDescent="0.25">
      <c r="A126" s="7" t="s">
        <v>269</v>
      </c>
      <c r="B126" s="7" t="s">
        <v>76</v>
      </c>
      <c r="C126" s="6">
        <v>434.55473999999998</v>
      </c>
      <c r="D126" s="6">
        <v>9275.5848499999993</v>
      </c>
      <c r="E126" s="5">
        <f>IF(C126=0,"",(D126/C126-1))</f>
        <v>20.34503204360399</v>
      </c>
      <c r="F126" s="6">
        <v>10417.79003</v>
      </c>
      <c r="G126" s="5">
        <f>IF(F126=0,"",(D126/F126-1))</f>
        <v>-0.1096398734002898</v>
      </c>
      <c r="H126" s="6">
        <v>66176.323340000003</v>
      </c>
      <c r="I126" s="6">
        <v>56813.845820000002</v>
      </c>
      <c r="J126" s="5">
        <f>IF(H126=0,"",(I126/H126-1))</f>
        <v>-0.14147775287994713</v>
      </c>
    </row>
    <row r="127" spans="1:10" x14ac:dyDescent="0.25">
      <c r="A127" s="7" t="s">
        <v>269</v>
      </c>
      <c r="B127" s="7" t="s">
        <v>75</v>
      </c>
      <c r="C127" s="6">
        <v>8581.9510499999997</v>
      </c>
      <c r="D127" s="6">
        <v>629.18651</v>
      </c>
      <c r="E127" s="5">
        <f>IF(C127=0,"",(D127/C127-1))</f>
        <v>-0.92668491042022427</v>
      </c>
      <c r="F127" s="6">
        <v>1595.71838</v>
      </c>
      <c r="G127" s="5">
        <f>IF(F127=0,"",(D127/F127-1))</f>
        <v>-0.60570328832083775</v>
      </c>
      <c r="H127" s="6">
        <v>68561.978409999996</v>
      </c>
      <c r="I127" s="6">
        <v>14704.111919999999</v>
      </c>
      <c r="J127" s="5">
        <f>IF(H127=0,"",(I127/H127-1))</f>
        <v>-0.78553547810319091</v>
      </c>
    </row>
    <row r="128" spans="1:10" x14ac:dyDescent="0.25">
      <c r="A128" s="7" t="s">
        <v>269</v>
      </c>
      <c r="B128" s="7" t="s">
        <v>74</v>
      </c>
      <c r="C128" s="6">
        <v>2702.7057</v>
      </c>
      <c r="D128" s="6">
        <v>1667.4017899999999</v>
      </c>
      <c r="E128" s="5">
        <f>IF(C128=0,"",(D128/C128-1))</f>
        <v>-0.38306202188421778</v>
      </c>
      <c r="F128" s="6">
        <v>1144.8127899999999</v>
      </c>
      <c r="G128" s="5">
        <f>IF(F128=0,"",(D128/F128-1))</f>
        <v>0.45648424315734615</v>
      </c>
      <c r="H128" s="6">
        <v>18391.7369</v>
      </c>
      <c r="I128" s="6">
        <v>11706.604649999999</v>
      </c>
      <c r="J128" s="5">
        <f>IF(H128=0,"",(I128/H128-1))</f>
        <v>-0.36348563957545521</v>
      </c>
    </row>
    <row r="129" spans="1:10" x14ac:dyDescent="0.25">
      <c r="A129" s="7" t="s">
        <v>269</v>
      </c>
      <c r="B129" s="7" t="s">
        <v>73</v>
      </c>
      <c r="C129" s="6">
        <v>11350.019700000001</v>
      </c>
      <c r="D129" s="6">
        <v>14843.97515</v>
      </c>
      <c r="E129" s="5">
        <f>IF(C129=0,"",(D129/C129-1))</f>
        <v>0.307836950274192</v>
      </c>
      <c r="F129" s="6">
        <v>13054.730449999999</v>
      </c>
      <c r="G129" s="5">
        <f>IF(F129=0,"",(D129/F129-1))</f>
        <v>0.13705719216898893</v>
      </c>
      <c r="H129" s="6">
        <v>87598.026689999999</v>
      </c>
      <c r="I129" s="6">
        <v>111309.26488</v>
      </c>
      <c r="J129" s="5">
        <f>IF(H129=0,"",(I129/H129-1))</f>
        <v>0.27068233253600016</v>
      </c>
    </row>
    <row r="130" spans="1:10" x14ac:dyDescent="0.25">
      <c r="A130" s="7" t="s">
        <v>269</v>
      </c>
      <c r="B130" s="7" t="s">
        <v>72</v>
      </c>
      <c r="C130" s="6">
        <v>270.85726</v>
      </c>
      <c r="D130" s="6">
        <v>79.016940000000005</v>
      </c>
      <c r="E130" s="5">
        <f>IF(C130=0,"",(D130/C130-1))</f>
        <v>-0.70827091730899139</v>
      </c>
      <c r="F130" s="6">
        <v>173.27206000000001</v>
      </c>
      <c r="G130" s="5">
        <f>IF(F130=0,"",(D130/F130-1))</f>
        <v>-0.54397183250432879</v>
      </c>
      <c r="H130" s="6">
        <v>4628.4045800000004</v>
      </c>
      <c r="I130" s="6">
        <v>1828.2499499999999</v>
      </c>
      <c r="J130" s="5">
        <f>IF(H130=0,"",(I130/H130-1))</f>
        <v>-0.60499348784241336</v>
      </c>
    </row>
    <row r="131" spans="1:10" x14ac:dyDescent="0.25">
      <c r="A131" s="7" t="s">
        <v>269</v>
      </c>
      <c r="B131" s="7" t="s">
        <v>195</v>
      </c>
      <c r="C131" s="6">
        <v>0.34394999999999998</v>
      </c>
      <c r="D131" s="6">
        <v>0</v>
      </c>
      <c r="E131" s="5">
        <f>IF(C131=0,"",(D131/C131-1))</f>
        <v>-1</v>
      </c>
      <c r="F131" s="6">
        <v>0</v>
      </c>
      <c r="G131" s="5" t="str">
        <f>IF(F131=0,"",(D131/F131-1))</f>
        <v/>
      </c>
      <c r="H131" s="6">
        <v>33.170349999999999</v>
      </c>
      <c r="I131" s="6">
        <v>4.9320000000000003E-2</v>
      </c>
      <c r="J131" s="5">
        <f>IF(H131=0,"",(I131/H131-1))</f>
        <v>-0.99851312994888508</v>
      </c>
    </row>
    <row r="132" spans="1:10" x14ac:dyDescent="0.25">
      <c r="A132" s="7" t="s">
        <v>269</v>
      </c>
      <c r="B132" s="7" t="s">
        <v>71</v>
      </c>
      <c r="C132" s="6">
        <v>2507.95876</v>
      </c>
      <c r="D132" s="6">
        <v>573.05649000000005</v>
      </c>
      <c r="E132" s="5">
        <f>IF(C132=0,"",(D132/C132-1))</f>
        <v>-0.77150481932167014</v>
      </c>
      <c r="F132" s="6">
        <v>1678.5647899999999</v>
      </c>
      <c r="G132" s="5">
        <f>IF(F132=0,"",(D132/F132-1))</f>
        <v>-0.65860329406766593</v>
      </c>
      <c r="H132" s="6">
        <v>23784.123520000001</v>
      </c>
      <c r="I132" s="6">
        <v>14750.88954</v>
      </c>
      <c r="J132" s="5">
        <f>IF(H132=0,"",(I132/H132-1))</f>
        <v>-0.37980100348890222</v>
      </c>
    </row>
    <row r="133" spans="1:10" x14ac:dyDescent="0.25">
      <c r="A133" s="7" t="s">
        <v>269</v>
      </c>
      <c r="B133" s="7" t="s">
        <v>70</v>
      </c>
      <c r="C133" s="6">
        <v>680.50059999999996</v>
      </c>
      <c r="D133" s="6">
        <v>611.90884000000005</v>
      </c>
      <c r="E133" s="5">
        <f>IF(C133=0,"",(D133/C133-1))</f>
        <v>-0.10079603162730488</v>
      </c>
      <c r="F133" s="6">
        <v>921.34036000000003</v>
      </c>
      <c r="G133" s="5">
        <f>IF(F133=0,"",(D133/F133-1))</f>
        <v>-0.33584930546188163</v>
      </c>
      <c r="H133" s="6">
        <v>8646.8540200000007</v>
      </c>
      <c r="I133" s="6">
        <v>4834.7991499999998</v>
      </c>
      <c r="J133" s="5">
        <f>IF(H133=0,"",(I133/H133-1))</f>
        <v>-0.44086032459699143</v>
      </c>
    </row>
    <row r="134" spans="1:10" x14ac:dyDescent="0.25">
      <c r="A134" s="7" t="s">
        <v>269</v>
      </c>
      <c r="B134" s="7" t="s">
        <v>69</v>
      </c>
      <c r="C134" s="6">
        <v>11626.824409999999</v>
      </c>
      <c r="D134" s="6">
        <v>9924.5496700000003</v>
      </c>
      <c r="E134" s="5">
        <f>IF(C134=0,"",(D134/C134-1))</f>
        <v>-0.1464092584503045</v>
      </c>
      <c r="F134" s="6">
        <v>9113.3905500000001</v>
      </c>
      <c r="G134" s="5">
        <f>IF(F134=0,"",(D134/F134-1))</f>
        <v>8.9007391436768835E-2</v>
      </c>
      <c r="H134" s="6">
        <v>104472.07652</v>
      </c>
      <c r="I134" s="6">
        <v>65066.090669999998</v>
      </c>
      <c r="J134" s="5">
        <f>IF(H134=0,"",(I134/H134-1))</f>
        <v>-0.37719156316813685</v>
      </c>
    </row>
    <row r="135" spans="1:10" x14ac:dyDescent="0.25">
      <c r="A135" s="7" t="s">
        <v>269</v>
      </c>
      <c r="B135" s="7" t="s">
        <v>194</v>
      </c>
      <c r="C135" s="6">
        <v>0</v>
      </c>
      <c r="D135" s="6">
        <v>17.976700000000001</v>
      </c>
      <c r="E135" s="5" t="str">
        <f>IF(C135=0,"",(D135/C135-1))</f>
        <v/>
      </c>
      <c r="F135" s="6">
        <v>6.50915</v>
      </c>
      <c r="G135" s="5">
        <f>IF(F135=0,"",(D135/F135-1))</f>
        <v>1.7617584477235892</v>
      </c>
      <c r="H135" s="6">
        <v>358.26119</v>
      </c>
      <c r="I135" s="6">
        <v>158.04748000000001</v>
      </c>
      <c r="J135" s="5">
        <f>IF(H135=0,"",(I135/H135-1))</f>
        <v>-0.55884844797171573</v>
      </c>
    </row>
    <row r="136" spans="1:10" x14ac:dyDescent="0.25">
      <c r="A136" s="7" t="s">
        <v>269</v>
      </c>
      <c r="B136" s="7" t="s">
        <v>68</v>
      </c>
      <c r="C136" s="6">
        <v>5104.1379999999999</v>
      </c>
      <c r="D136" s="6">
        <v>1898.6153200000001</v>
      </c>
      <c r="E136" s="5">
        <f>IF(C136=0,"",(D136/C136-1))</f>
        <v>-0.62802429714870556</v>
      </c>
      <c r="F136" s="6">
        <v>8908.7086099999997</v>
      </c>
      <c r="G136" s="5">
        <f>IF(F136=0,"",(D136/F136-1))</f>
        <v>-0.78688097196614892</v>
      </c>
      <c r="H136" s="6">
        <v>70113.348270000002</v>
      </c>
      <c r="I136" s="6">
        <v>40271.183870000001</v>
      </c>
      <c r="J136" s="5">
        <f>IF(H136=0,"",(I136/H136-1))</f>
        <v>-0.42562743238392486</v>
      </c>
    </row>
    <row r="137" spans="1:10" x14ac:dyDescent="0.25">
      <c r="A137" s="7" t="s">
        <v>269</v>
      </c>
      <c r="B137" s="7" t="s">
        <v>67</v>
      </c>
      <c r="C137" s="6">
        <v>24418.871899999998</v>
      </c>
      <c r="D137" s="6">
        <v>4744.6759599999996</v>
      </c>
      <c r="E137" s="5">
        <f>IF(C137=0,"",(D137/C137-1))</f>
        <v>-0.80569634914215671</v>
      </c>
      <c r="F137" s="6">
        <v>3114.49089</v>
      </c>
      <c r="G137" s="5">
        <f>IF(F137=0,"",(D137/F137-1))</f>
        <v>0.52341943758262199</v>
      </c>
      <c r="H137" s="6">
        <v>171800.35683999999</v>
      </c>
      <c r="I137" s="6">
        <v>50417.062680000003</v>
      </c>
      <c r="J137" s="5">
        <f>IF(H137=0,"",(I137/H137-1))</f>
        <v>-0.70653691524660744</v>
      </c>
    </row>
    <row r="138" spans="1:10" x14ac:dyDescent="0.25">
      <c r="A138" s="7" t="s">
        <v>269</v>
      </c>
      <c r="B138" s="7" t="s">
        <v>162</v>
      </c>
      <c r="C138" s="6">
        <v>792.82719999999995</v>
      </c>
      <c r="D138" s="6">
        <v>100.15225</v>
      </c>
      <c r="E138" s="5">
        <f>IF(C138=0,"",(D138/C138-1))</f>
        <v>-0.87367707616489443</v>
      </c>
      <c r="F138" s="6">
        <v>514.58417999999995</v>
      </c>
      <c r="G138" s="5">
        <f>IF(F138=0,"",(D138/F138-1))</f>
        <v>-0.8053724659782584</v>
      </c>
      <c r="H138" s="6">
        <v>5077.3933399999996</v>
      </c>
      <c r="I138" s="6">
        <v>4136.3766299999997</v>
      </c>
      <c r="J138" s="5">
        <f>IF(H138=0,"",(I138/H138-1))</f>
        <v>-0.18533460911657473</v>
      </c>
    </row>
    <row r="139" spans="1:10" x14ac:dyDescent="0.25">
      <c r="A139" s="7" t="s">
        <v>269</v>
      </c>
      <c r="B139" s="7" t="s">
        <v>66</v>
      </c>
      <c r="C139" s="6">
        <v>6210.8957</v>
      </c>
      <c r="D139" s="6">
        <v>11409.6932</v>
      </c>
      <c r="E139" s="5">
        <f>IF(C139=0,"",(D139/C139-1))</f>
        <v>0.83704472770328442</v>
      </c>
      <c r="F139" s="6">
        <v>14524.611849999999</v>
      </c>
      <c r="G139" s="5">
        <f>IF(F139=0,"",(D139/F139-1))</f>
        <v>-0.21445796157368568</v>
      </c>
      <c r="H139" s="6">
        <v>42096.04623</v>
      </c>
      <c r="I139" s="6">
        <v>82321.29406</v>
      </c>
      <c r="J139" s="5">
        <f>IF(H139=0,"",(I139/H139-1))</f>
        <v>0.95555880973290153</v>
      </c>
    </row>
    <row r="140" spans="1:10" x14ac:dyDescent="0.25">
      <c r="A140" s="7" t="s">
        <v>269</v>
      </c>
      <c r="B140" s="7" t="s">
        <v>65</v>
      </c>
      <c r="C140" s="6">
        <v>4849.15409</v>
      </c>
      <c r="D140" s="6">
        <v>1112.4998599999999</v>
      </c>
      <c r="E140" s="5">
        <f>IF(C140=0,"",(D140/C140-1))</f>
        <v>-0.7705785711585833</v>
      </c>
      <c r="F140" s="6">
        <v>3026.1172700000002</v>
      </c>
      <c r="G140" s="5">
        <f>IF(F140=0,"",(D140/F140-1))</f>
        <v>-0.63236723473046375</v>
      </c>
      <c r="H140" s="6">
        <v>29711.524290000001</v>
      </c>
      <c r="I140" s="6">
        <v>14617.268330000001</v>
      </c>
      <c r="J140" s="5">
        <f>IF(H140=0,"",(I140/H140-1))</f>
        <v>-0.50802698012637038</v>
      </c>
    </row>
    <row r="141" spans="1:10" x14ac:dyDescent="0.25">
      <c r="A141" s="7" t="s">
        <v>269</v>
      </c>
      <c r="B141" s="7" t="s">
        <v>63</v>
      </c>
      <c r="C141" s="6">
        <v>10459.308999999999</v>
      </c>
      <c r="D141" s="6">
        <v>4176.43397</v>
      </c>
      <c r="E141" s="5">
        <f>IF(C141=0,"",(D141/C141-1))</f>
        <v>-0.60069695139516388</v>
      </c>
      <c r="F141" s="6">
        <v>5482.32305</v>
      </c>
      <c r="G141" s="5">
        <f>IF(F141=0,"",(D141/F141-1))</f>
        <v>-0.23819995065777821</v>
      </c>
      <c r="H141" s="6">
        <v>84498.638779999994</v>
      </c>
      <c r="I141" s="6">
        <v>64971.60585</v>
      </c>
      <c r="J141" s="5">
        <f>IF(H141=0,"",(I141/H141-1))</f>
        <v>-0.23109286980161214</v>
      </c>
    </row>
    <row r="142" spans="1:10" x14ac:dyDescent="0.25">
      <c r="A142" s="7" t="s">
        <v>269</v>
      </c>
      <c r="B142" s="7" t="s">
        <v>193</v>
      </c>
      <c r="C142" s="6">
        <v>0</v>
      </c>
      <c r="D142" s="6">
        <v>321.32326999999998</v>
      </c>
      <c r="E142" s="5" t="str">
        <f>IF(C142=0,"",(D142/C142-1))</f>
        <v/>
      </c>
      <c r="F142" s="6">
        <v>100.4769</v>
      </c>
      <c r="G142" s="5">
        <f>IF(F142=0,"",(D142/F142-1))</f>
        <v>2.1979815261020192</v>
      </c>
      <c r="H142" s="6">
        <v>480.49385999999998</v>
      </c>
      <c r="I142" s="6">
        <v>1051.46308</v>
      </c>
      <c r="J142" s="5">
        <f>IF(H142=0,"",(I142/H142-1))</f>
        <v>1.1882965996693486</v>
      </c>
    </row>
    <row r="143" spans="1:10" x14ac:dyDescent="0.25">
      <c r="A143" s="7" t="s">
        <v>269</v>
      </c>
      <c r="B143" s="7" t="s">
        <v>62</v>
      </c>
      <c r="C143" s="6">
        <v>24.052659999999999</v>
      </c>
      <c r="D143" s="6">
        <v>632.28234999999995</v>
      </c>
      <c r="E143" s="5">
        <f>IF(C143=0,"",(D143/C143-1))</f>
        <v>25.28741893827959</v>
      </c>
      <c r="F143" s="6">
        <v>274.94815</v>
      </c>
      <c r="G143" s="5">
        <f>IF(F143=0,"",(D143/F143-1))</f>
        <v>1.2996421325257144</v>
      </c>
      <c r="H143" s="6">
        <v>1216.2435700000001</v>
      </c>
      <c r="I143" s="6">
        <v>1356.68544</v>
      </c>
      <c r="J143" s="5">
        <f>IF(H143=0,"",(I143/H143-1))</f>
        <v>0.11547182938036005</v>
      </c>
    </row>
    <row r="144" spans="1:10" x14ac:dyDescent="0.25">
      <c r="A144" s="7" t="s">
        <v>269</v>
      </c>
      <c r="B144" s="7" t="s">
        <v>61</v>
      </c>
      <c r="C144" s="6">
        <v>5358.9703300000001</v>
      </c>
      <c r="D144" s="6">
        <v>3836.17155</v>
      </c>
      <c r="E144" s="5">
        <f>IF(C144=0,"",(D144/C144-1))</f>
        <v>-0.28415883765491945</v>
      </c>
      <c r="F144" s="6">
        <v>2229.1012900000001</v>
      </c>
      <c r="G144" s="5">
        <f>IF(F144=0,"",(D144/F144-1))</f>
        <v>0.72094985867600481</v>
      </c>
      <c r="H144" s="6">
        <v>32702.485990000001</v>
      </c>
      <c r="I144" s="6">
        <v>18423.104520000001</v>
      </c>
      <c r="J144" s="5">
        <f>IF(H144=0,"",(I144/H144-1))</f>
        <v>-0.43664513683658335</v>
      </c>
    </row>
    <row r="145" spans="1:10" x14ac:dyDescent="0.25">
      <c r="A145" s="7" t="s">
        <v>269</v>
      </c>
      <c r="B145" s="7" t="s">
        <v>60</v>
      </c>
      <c r="C145" s="6">
        <v>151.05674999999999</v>
      </c>
      <c r="D145" s="6">
        <v>77.467209999999994</v>
      </c>
      <c r="E145" s="5">
        <f>IF(C145=0,"",(D145/C145-1))</f>
        <v>-0.48716485691635758</v>
      </c>
      <c r="F145" s="6">
        <v>296.36318</v>
      </c>
      <c r="G145" s="5">
        <f>IF(F145=0,"",(D145/F145-1))</f>
        <v>-0.73860717110674812</v>
      </c>
      <c r="H145" s="6">
        <v>3541.1903200000002</v>
      </c>
      <c r="I145" s="6">
        <v>3105.3727899999999</v>
      </c>
      <c r="J145" s="5">
        <f>IF(H145=0,"",(I145/H145-1))</f>
        <v>-0.12307091418910243</v>
      </c>
    </row>
    <row r="146" spans="1:10" x14ac:dyDescent="0.25">
      <c r="A146" s="7" t="s">
        <v>269</v>
      </c>
      <c r="B146" s="7" t="s">
        <v>59</v>
      </c>
      <c r="C146" s="6">
        <v>733.94313</v>
      </c>
      <c r="D146" s="6">
        <v>1354.23947</v>
      </c>
      <c r="E146" s="5">
        <f>IF(C146=0,"",(D146/C146-1))</f>
        <v>0.84515586377925489</v>
      </c>
      <c r="F146" s="6">
        <v>1113.8493900000001</v>
      </c>
      <c r="G146" s="5">
        <f>IF(F146=0,"",(D146/F146-1))</f>
        <v>0.21581919616618883</v>
      </c>
      <c r="H146" s="6">
        <v>10321.63841</v>
      </c>
      <c r="I146" s="6">
        <v>8732.9230499999994</v>
      </c>
      <c r="J146" s="5">
        <f>IF(H146=0,"",(I146/H146-1))</f>
        <v>-0.15392085024609969</v>
      </c>
    </row>
    <row r="147" spans="1:10" x14ac:dyDescent="0.25">
      <c r="A147" s="7" t="s">
        <v>269</v>
      </c>
      <c r="B147" s="7" t="s">
        <v>192</v>
      </c>
      <c r="C147" s="6">
        <v>5.9499999999999997E-2</v>
      </c>
      <c r="D147" s="6">
        <v>0</v>
      </c>
      <c r="E147" s="5">
        <f>IF(C147=0,"",(D147/C147-1))</f>
        <v>-1</v>
      </c>
      <c r="F147" s="6">
        <v>15.276</v>
      </c>
      <c r="G147" s="5">
        <f>IF(F147=0,"",(D147/F147-1))</f>
        <v>-1</v>
      </c>
      <c r="H147" s="6">
        <v>216.54473999999999</v>
      </c>
      <c r="I147" s="6">
        <v>97.342389999999995</v>
      </c>
      <c r="J147" s="5">
        <f>IF(H147=0,"",(I147/H147-1))</f>
        <v>-0.55047446546150236</v>
      </c>
    </row>
    <row r="148" spans="1:10" x14ac:dyDescent="0.25">
      <c r="A148" s="7" t="s">
        <v>269</v>
      </c>
      <c r="B148" s="7" t="s">
        <v>58</v>
      </c>
      <c r="C148" s="6">
        <v>2391.9249399999999</v>
      </c>
      <c r="D148" s="6">
        <v>322.07019000000003</v>
      </c>
      <c r="E148" s="5">
        <f>IF(C148=0,"",(D148/C148-1))</f>
        <v>-0.86535104650900962</v>
      </c>
      <c r="F148" s="6">
        <v>670.02598999999998</v>
      </c>
      <c r="G148" s="5">
        <f>IF(F148=0,"",(D148/F148-1))</f>
        <v>-0.51931687008141281</v>
      </c>
      <c r="H148" s="6">
        <v>25039.218440000001</v>
      </c>
      <c r="I148" s="6">
        <v>8518.7638999999999</v>
      </c>
      <c r="J148" s="5">
        <f>IF(H148=0,"",(I148/H148-1))</f>
        <v>-0.65978315495697237</v>
      </c>
    </row>
    <row r="149" spans="1:10" x14ac:dyDescent="0.25">
      <c r="A149" s="7" t="s">
        <v>269</v>
      </c>
      <c r="B149" s="7" t="s">
        <v>161</v>
      </c>
      <c r="C149" s="6">
        <v>195.54275000000001</v>
      </c>
      <c r="D149" s="6">
        <v>268.94481000000002</v>
      </c>
      <c r="E149" s="5">
        <f>IF(C149=0,"",(D149/C149-1))</f>
        <v>0.37537602391292957</v>
      </c>
      <c r="F149" s="6">
        <v>438.01020999999997</v>
      </c>
      <c r="G149" s="5">
        <f>IF(F149=0,"",(D149/F149-1))</f>
        <v>-0.38598506642116848</v>
      </c>
      <c r="H149" s="6">
        <v>6518.1371200000003</v>
      </c>
      <c r="I149" s="6">
        <v>4668.3517700000002</v>
      </c>
      <c r="J149" s="5">
        <f>IF(H149=0,"",(I149/H149-1))</f>
        <v>-0.2837904935022294</v>
      </c>
    </row>
    <row r="150" spans="1:10" x14ac:dyDescent="0.25">
      <c r="A150" s="7" t="s">
        <v>269</v>
      </c>
      <c r="B150" s="7" t="s">
        <v>57</v>
      </c>
      <c r="C150" s="6">
        <v>12649.900229999999</v>
      </c>
      <c r="D150" s="6">
        <v>11549.80545</v>
      </c>
      <c r="E150" s="5">
        <f>IF(C150=0,"",(D150/C150-1))</f>
        <v>-8.6964700116057725E-2</v>
      </c>
      <c r="F150" s="6">
        <v>6071.1285600000001</v>
      </c>
      <c r="G150" s="5">
        <f>IF(F150=0,"",(D150/F150-1))</f>
        <v>0.90241490290563031</v>
      </c>
      <c r="H150" s="6">
        <v>112989.28187999999</v>
      </c>
      <c r="I150" s="6">
        <v>63606.354549999996</v>
      </c>
      <c r="J150" s="5">
        <f>IF(H150=0,"",(I150/H150-1))</f>
        <v>-0.43705851128823903</v>
      </c>
    </row>
    <row r="151" spans="1:10" x14ac:dyDescent="0.25">
      <c r="A151" s="7" t="s">
        <v>269</v>
      </c>
      <c r="B151" s="7" t="s">
        <v>56</v>
      </c>
      <c r="C151" s="6">
        <v>4608.2709299999997</v>
      </c>
      <c r="D151" s="6">
        <v>3061.71974</v>
      </c>
      <c r="E151" s="5">
        <f>IF(C151=0,"",(D151/C151-1))</f>
        <v>-0.33560335611604319</v>
      </c>
      <c r="F151" s="6">
        <v>3610.3908900000001</v>
      </c>
      <c r="G151" s="5">
        <f>IF(F151=0,"",(D151/F151-1))</f>
        <v>-0.15197001286472889</v>
      </c>
      <c r="H151" s="6">
        <v>54385.033089999997</v>
      </c>
      <c r="I151" s="6">
        <v>21300.12586</v>
      </c>
      <c r="J151" s="5">
        <f>IF(H151=0,"",(I151/H151-1))</f>
        <v>-0.60834581410015653</v>
      </c>
    </row>
    <row r="152" spans="1:10" x14ac:dyDescent="0.25">
      <c r="A152" s="7" t="s">
        <v>269</v>
      </c>
      <c r="B152" s="7" t="s">
        <v>55</v>
      </c>
      <c r="C152" s="6">
        <v>34311.71286</v>
      </c>
      <c r="D152" s="6">
        <v>54441.463159999999</v>
      </c>
      <c r="E152" s="5">
        <f>IF(C152=0,"",(D152/C152-1))</f>
        <v>0.58667284790281959</v>
      </c>
      <c r="F152" s="6">
        <v>35205.539109999998</v>
      </c>
      <c r="G152" s="5">
        <f>IF(F152=0,"",(D152/F152-1))</f>
        <v>0.54638913467273431</v>
      </c>
      <c r="H152" s="6">
        <v>614296.95227000001</v>
      </c>
      <c r="I152" s="6">
        <v>354989.25267000002</v>
      </c>
      <c r="J152" s="5">
        <f>IF(H152=0,"",(I152/H152-1))</f>
        <v>-0.42212109085318605</v>
      </c>
    </row>
    <row r="153" spans="1:10" x14ac:dyDescent="0.25">
      <c r="A153" s="7" t="s">
        <v>269</v>
      </c>
      <c r="B153" s="7" t="s">
        <v>54</v>
      </c>
      <c r="C153" s="6">
        <v>92.99391</v>
      </c>
      <c r="D153" s="6">
        <v>3.3574600000000001</v>
      </c>
      <c r="E153" s="5">
        <f>IF(C153=0,"",(D153/C153-1))</f>
        <v>-0.96389591533467089</v>
      </c>
      <c r="F153" s="6">
        <v>58.192869999999999</v>
      </c>
      <c r="G153" s="5">
        <f>IF(F153=0,"",(D153/F153-1))</f>
        <v>-0.94230461566855184</v>
      </c>
      <c r="H153" s="6">
        <v>679.79119000000003</v>
      </c>
      <c r="I153" s="6">
        <v>1255.67939</v>
      </c>
      <c r="J153" s="5">
        <f>IF(H153=0,"",(I153/H153-1))</f>
        <v>0.84715455050248578</v>
      </c>
    </row>
    <row r="154" spans="1:10" x14ac:dyDescent="0.25">
      <c r="A154" s="7" t="s">
        <v>269</v>
      </c>
      <c r="B154" s="7" t="s">
        <v>53</v>
      </c>
      <c r="C154" s="6">
        <v>2345.6632399999999</v>
      </c>
      <c r="D154" s="6">
        <v>1804.29078</v>
      </c>
      <c r="E154" s="5">
        <f>IF(C154=0,"",(D154/C154-1))</f>
        <v>-0.2307971795644459</v>
      </c>
      <c r="F154" s="6">
        <v>1980.0033900000001</v>
      </c>
      <c r="G154" s="5">
        <f>IF(F154=0,"",(D154/F154-1))</f>
        <v>-8.8743590484458679E-2</v>
      </c>
      <c r="H154" s="6">
        <v>18346.555069999999</v>
      </c>
      <c r="I154" s="6">
        <v>14051.438609999999</v>
      </c>
      <c r="J154" s="5">
        <f>IF(H154=0,"",(I154/H154-1))</f>
        <v>-0.23411024269200853</v>
      </c>
    </row>
    <row r="155" spans="1:10" x14ac:dyDescent="0.25">
      <c r="A155" s="7" t="s">
        <v>269</v>
      </c>
      <c r="B155" s="7" t="s">
        <v>52</v>
      </c>
      <c r="C155" s="6">
        <v>498.80466000000001</v>
      </c>
      <c r="D155" s="6">
        <v>1446.28907</v>
      </c>
      <c r="E155" s="5">
        <f>IF(C155=0,"",(D155/C155-1))</f>
        <v>1.8995099404243736</v>
      </c>
      <c r="F155" s="6">
        <v>901.21221000000003</v>
      </c>
      <c r="G155" s="5">
        <f>IF(F155=0,"",(D155/F155-1))</f>
        <v>0.60482631499189288</v>
      </c>
      <c r="H155" s="6">
        <v>17270.773369999999</v>
      </c>
      <c r="I155" s="6">
        <v>9347.3439999999991</v>
      </c>
      <c r="J155" s="5">
        <f>IF(H155=0,"",(I155/H155-1))</f>
        <v>-0.45877675540362906</v>
      </c>
    </row>
    <row r="156" spans="1:10" x14ac:dyDescent="0.25">
      <c r="A156" s="7" t="s">
        <v>269</v>
      </c>
      <c r="B156" s="7" t="s">
        <v>51</v>
      </c>
      <c r="C156" s="6">
        <v>737.32137999999998</v>
      </c>
      <c r="D156" s="6">
        <v>334.76452999999998</v>
      </c>
      <c r="E156" s="5">
        <f>IF(C156=0,"",(D156/C156-1))</f>
        <v>-0.54597202918488552</v>
      </c>
      <c r="F156" s="6">
        <v>658.35069999999996</v>
      </c>
      <c r="G156" s="5">
        <f>IF(F156=0,"",(D156/F156-1))</f>
        <v>-0.49151033028445179</v>
      </c>
      <c r="H156" s="6">
        <v>10150.42921</v>
      </c>
      <c r="I156" s="6">
        <v>3160.2972199999999</v>
      </c>
      <c r="J156" s="5">
        <f>IF(H156=0,"",(I156/H156-1))</f>
        <v>-0.68865383378206924</v>
      </c>
    </row>
    <row r="157" spans="1:10" x14ac:dyDescent="0.25">
      <c r="A157" s="7" t="s">
        <v>269</v>
      </c>
      <c r="B157" s="7" t="s">
        <v>50</v>
      </c>
      <c r="C157" s="6">
        <v>0</v>
      </c>
      <c r="D157" s="6">
        <v>0</v>
      </c>
      <c r="E157" s="5" t="str">
        <f>IF(C157=0,"",(D157/C157-1))</f>
        <v/>
      </c>
      <c r="F157" s="6">
        <v>0</v>
      </c>
      <c r="G157" s="5" t="str">
        <f>IF(F157=0,"",(D157/F157-1))</f>
        <v/>
      </c>
      <c r="H157" s="6">
        <v>11.35018</v>
      </c>
      <c r="I157" s="6">
        <v>0.13292000000000001</v>
      </c>
      <c r="J157" s="5">
        <f>IF(H157=0,"",(I157/H157-1))</f>
        <v>-0.98828917250651527</v>
      </c>
    </row>
    <row r="158" spans="1:10" x14ac:dyDescent="0.25">
      <c r="A158" s="7" t="s">
        <v>269</v>
      </c>
      <c r="B158" s="7" t="s">
        <v>218</v>
      </c>
      <c r="C158" s="6">
        <v>0</v>
      </c>
      <c r="D158" s="6">
        <v>56.629480000000001</v>
      </c>
      <c r="E158" s="5" t="str">
        <f>IF(C158=0,"",(D158/C158-1))</f>
        <v/>
      </c>
      <c r="F158" s="6">
        <v>1.6049500000000001</v>
      </c>
      <c r="G158" s="5">
        <f>IF(F158=0,"",(D158/F158-1))</f>
        <v>34.284264307299289</v>
      </c>
      <c r="H158" s="6">
        <v>3165.62545</v>
      </c>
      <c r="I158" s="6">
        <v>406.94749999999999</v>
      </c>
      <c r="J158" s="5">
        <f>IF(H158=0,"",(I158/H158-1))</f>
        <v>-0.87144799458192379</v>
      </c>
    </row>
    <row r="159" spans="1:10" x14ac:dyDescent="0.25">
      <c r="A159" s="7" t="s">
        <v>269</v>
      </c>
      <c r="B159" s="7" t="s">
        <v>49</v>
      </c>
      <c r="C159" s="6">
        <v>101.5</v>
      </c>
      <c r="D159" s="6">
        <v>0</v>
      </c>
      <c r="E159" s="5">
        <f>IF(C159=0,"",(D159/C159-1))</f>
        <v>-1</v>
      </c>
      <c r="F159" s="6">
        <v>15.930149999999999</v>
      </c>
      <c r="G159" s="5">
        <f>IF(F159=0,"",(D159/F159-1))</f>
        <v>-1</v>
      </c>
      <c r="H159" s="6">
        <v>294.68068</v>
      </c>
      <c r="I159" s="6">
        <v>28.612130000000001</v>
      </c>
      <c r="J159" s="5">
        <f>IF(H159=0,"",(I159/H159-1))</f>
        <v>-0.90290462883416722</v>
      </c>
    </row>
    <row r="160" spans="1:10" x14ac:dyDescent="0.25">
      <c r="A160" s="7" t="s">
        <v>269</v>
      </c>
      <c r="B160" s="7" t="s">
        <v>48</v>
      </c>
      <c r="C160" s="6">
        <v>185.03816</v>
      </c>
      <c r="D160" s="6">
        <v>5.7166199999999998</v>
      </c>
      <c r="E160" s="5">
        <f>IF(C160=0,"",(D160/C160-1))</f>
        <v>-0.96910572392202776</v>
      </c>
      <c r="F160" s="6">
        <v>7.2115400000000003</v>
      </c>
      <c r="G160" s="5">
        <f>IF(F160=0,"",(D160/F160-1))</f>
        <v>-0.20729552911028715</v>
      </c>
      <c r="H160" s="6">
        <v>2101.05017</v>
      </c>
      <c r="I160" s="6">
        <v>1193.15238</v>
      </c>
      <c r="J160" s="5">
        <f>IF(H160=0,"",(I160/H160-1))</f>
        <v>-0.43211618787760786</v>
      </c>
    </row>
    <row r="161" spans="1:10" x14ac:dyDescent="0.25">
      <c r="A161" s="7" t="s">
        <v>269</v>
      </c>
      <c r="B161" s="7" t="s">
        <v>47</v>
      </c>
      <c r="C161" s="6">
        <v>8191.6210700000001</v>
      </c>
      <c r="D161" s="6">
        <v>2398.1350699999998</v>
      </c>
      <c r="E161" s="5">
        <f>IF(C161=0,"",(D161/C161-1))</f>
        <v>-0.7072453608989997</v>
      </c>
      <c r="F161" s="6">
        <v>3379.3636499999998</v>
      </c>
      <c r="G161" s="5">
        <f>IF(F161=0,"",(D161/F161-1))</f>
        <v>-0.29035897927114174</v>
      </c>
      <c r="H161" s="6">
        <v>59714.352420000003</v>
      </c>
      <c r="I161" s="6">
        <v>23341.062859999998</v>
      </c>
      <c r="J161" s="5">
        <f>IF(H161=0,"",(I161/H161-1))</f>
        <v>-0.60912139353314965</v>
      </c>
    </row>
    <row r="162" spans="1:10" x14ac:dyDescent="0.25">
      <c r="A162" s="7" t="s">
        <v>269</v>
      </c>
      <c r="B162" s="7" t="s">
        <v>191</v>
      </c>
      <c r="C162" s="6">
        <v>2335.0408000000002</v>
      </c>
      <c r="D162" s="6">
        <v>0</v>
      </c>
      <c r="E162" s="5">
        <f>IF(C162=0,"",(D162/C162-1))</f>
        <v>-1</v>
      </c>
      <c r="F162" s="6">
        <v>673.49023999999997</v>
      </c>
      <c r="G162" s="5">
        <f>IF(F162=0,"",(D162/F162-1))</f>
        <v>-1</v>
      </c>
      <c r="H162" s="6">
        <v>4733.8720400000002</v>
      </c>
      <c r="I162" s="6">
        <v>9126.6143200000006</v>
      </c>
      <c r="J162" s="5">
        <f>IF(H162=0,"",(I162/H162-1))</f>
        <v>0.92793853380117985</v>
      </c>
    </row>
    <row r="163" spans="1:10" x14ac:dyDescent="0.25">
      <c r="A163" s="7" t="s">
        <v>269</v>
      </c>
      <c r="B163" s="7" t="s">
        <v>46</v>
      </c>
      <c r="C163" s="6">
        <v>1997.44552</v>
      </c>
      <c r="D163" s="6">
        <v>2735.7019799999998</v>
      </c>
      <c r="E163" s="5">
        <f>IF(C163=0,"",(D163/C163-1))</f>
        <v>0.36960029828498153</v>
      </c>
      <c r="F163" s="6">
        <v>9311.3240000000005</v>
      </c>
      <c r="G163" s="5">
        <f>IF(F163=0,"",(D163/F163-1))</f>
        <v>-0.70619624233889833</v>
      </c>
      <c r="H163" s="6">
        <v>34064.415589999997</v>
      </c>
      <c r="I163" s="6">
        <v>31106.972669999999</v>
      </c>
      <c r="J163" s="5">
        <f>IF(H163=0,"",(I163/H163-1))</f>
        <v>-8.6819129839062592E-2</v>
      </c>
    </row>
    <row r="164" spans="1:10" x14ac:dyDescent="0.25">
      <c r="A164" s="7" t="s">
        <v>269</v>
      </c>
      <c r="B164" s="7" t="s">
        <v>160</v>
      </c>
      <c r="C164" s="6">
        <v>0</v>
      </c>
      <c r="D164" s="6">
        <v>20.333390000000001</v>
      </c>
      <c r="E164" s="5" t="str">
        <f>IF(C164=0,"",(D164/C164-1))</f>
        <v/>
      </c>
      <c r="F164" s="6">
        <v>3.1476500000000001</v>
      </c>
      <c r="G164" s="5">
        <f>IF(F164=0,"",(D164/F164-1))</f>
        <v>5.4598637078455363</v>
      </c>
      <c r="H164" s="6">
        <v>80.599810000000005</v>
      </c>
      <c r="I164" s="6">
        <v>135.13471000000001</v>
      </c>
      <c r="J164" s="5">
        <f>IF(H164=0,"",(I164/H164-1))</f>
        <v>0.67661325752504875</v>
      </c>
    </row>
    <row r="165" spans="1:10" x14ac:dyDescent="0.25">
      <c r="A165" s="7" t="s">
        <v>269</v>
      </c>
      <c r="B165" s="7" t="s">
        <v>45</v>
      </c>
      <c r="C165" s="6">
        <v>5020.5012100000004</v>
      </c>
      <c r="D165" s="6">
        <v>11074.79494</v>
      </c>
      <c r="E165" s="5">
        <f>IF(C165=0,"",(D165/C165-1))</f>
        <v>1.2059142059244716</v>
      </c>
      <c r="F165" s="6">
        <v>7603.3695900000002</v>
      </c>
      <c r="G165" s="5">
        <f>IF(F165=0,"",(D165/F165-1))</f>
        <v>0.45656406793188653</v>
      </c>
      <c r="H165" s="6">
        <v>49157.027979999999</v>
      </c>
      <c r="I165" s="6">
        <v>44773.261129999999</v>
      </c>
      <c r="J165" s="5">
        <f>IF(H165=0,"",(I165/H165-1))</f>
        <v>-8.9178842378013101E-2</v>
      </c>
    </row>
    <row r="166" spans="1:10" x14ac:dyDescent="0.25">
      <c r="A166" s="7" t="s">
        <v>269</v>
      </c>
      <c r="B166" s="7" t="s">
        <v>44</v>
      </c>
      <c r="C166" s="6">
        <v>268.57290999999998</v>
      </c>
      <c r="D166" s="6">
        <v>786.94502</v>
      </c>
      <c r="E166" s="5">
        <f>IF(C166=0,"",(D166/C166-1))</f>
        <v>1.9300982738728192</v>
      </c>
      <c r="F166" s="6">
        <v>404.88794000000001</v>
      </c>
      <c r="G166" s="5">
        <f>IF(F166=0,"",(D166/F166-1))</f>
        <v>0.9436119040740012</v>
      </c>
      <c r="H166" s="6">
        <v>13428.00707</v>
      </c>
      <c r="I166" s="6">
        <v>4666.5896199999997</v>
      </c>
      <c r="J166" s="5">
        <f>IF(H166=0,"",(I166/H166-1))</f>
        <v>-0.65247340162444523</v>
      </c>
    </row>
    <row r="167" spans="1:10" x14ac:dyDescent="0.25">
      <c r="A167" s="7" t="s">
        <v>269</v>
      </c>
      <c r="B167" s="7" t="s">
        <v>43</v>
      </c>
      <c r="C167" s="6">
        <v>19689.07717</v>
      </c>
      <c r="D167" s="6">
        <v>7145.5753299999997</v>
      </c>
      <c r="E167" s="5">
        <f>IF(C167=0,"",(D167/C167-1))</f>
        <v>-0.63707921563293868</v>
      </c>
      <c r="F167" s="6">
        <v>10579.36097</v>
      </c>
      <c r="G167" s="5">
        <f>IF(F167=0,"",(D167/F167-1))</f>
        <v>-0.3245740125265808</v>
      </c>
      <c r="H167" s="6">
        <v>93286.137140000006</v>
      </c>
      <c r="I167" s="6">
        <v>75255.356249999997</v>
      </c>
      <c r="J167" s="5">
        <f>IF(H167=0,"",(I167/H167-1))</f>
        <v>-0.19328467704628127</v>
      </c>
    </row>
    <row r="168" spans="1:10" x14ac:dyDescent="0.25">
      <c r="A168" s="7" t="s">
        <v>269</v>
      </c>
      <c r="B168" s="7" t="s">
        <v>42</v>
      </c>
      <c r="C168" s="6">
        <v>0</v>
      </c>
      <c r="D168" s="6">
        <v>0</v>
      </c>
      <c r="E168" s="5" t="str">
        <f>IF(C168=0,"",(D168/C168-1))</f>
        <v/>
      </c>
      <c r="F168" s="6">
        <v>48.720529999999997</v>
      </c>
      <c r="G168" s="5">
        <f>IF(F168=0,"",(D168/F168-1))</f>
        <v>-1</v>
      </c>
      <c r="H168" s="6">
        <v>0.73701000000000005</v>
      </c>
      <c r="I168" s="6">
        <v>49.1526</v>
      </c>
      <c r="J168" s="5">
        <f>IF(H168=0,"",(I168/H168-1))</f>
        <v>65.691903773354497</v>
      </c>
    </row>
    <row r="169" spans="1:10" x14ac:dyDescent="0.25">
      <c r="A169" s="7" t="s">
        <v>269</v>
      </c>
      <c r="B169" s="7" t="s">
        <v>159</v>
      </c>
      <c r="C169" s="6">
        <v>1384.6593</v>
      </c>
      <c r="D169" s="6">
        <v>1560.1080199999999</v>
      </c>
      <c r="E169" s="5">
        <f>IF(C169=0,"",(D169/C169-1))</f>
        <v>0.12670894565905111</v>
      </c>
      <c r="F169" s="6">
        <v>1115.39976</v>
      </c>
      <c r="G169" s="5">
        <f>IF(F169=0,"",(D169/F169-1))</f>
        <v>0.39869854374004876</v>
      </c>
      <c r="H169" s="6">
        <v>17008.623920000002</v>
      </c>
      <c r="I169" s="6">
        <v>13906.998600000001</v>
      </c>
      <c r="J169" s="5">
        <f>IF(H169=0,"",(I169/H169-1))</f>
        <v>-0.18235604094655067</v>
      </c>
    </row>
    <row r="170" spans="1:10" x14ac:dyDescent="0.25">
      <c r="A170" s="7" t="s">
        <v>269</v>
      </c>
      <c r="B170" s="7" t="s">
        <v>41</v>
      </c>
      <c r="C170" s="6">
        <v>21568.94988</v>
      </c>
      <c r="D170" s="6">
        <v>6201.2183400000004</v>
      </c>
      <c r="E170" s="5">
        <f>IF(C170=0,"",(D170/C170-1))</f>
        <v>-0.7124932658056693</v>
      </c>
      <c r="F170" s="6">
        <v>4687.8338999999996</v>
      </c>
      <c r="G170" s="5">
        <f>IF(F170=0,"",(D170/F170-1))</f>
        <v>0.32283235120595899</v>
      </c>
      <c r="H170" s="6">
        <v>193741.59526</v>
      </c>
      <c r="I170" s="6">
        <v>35844.091269999997</v>
      </c>
      <c r="J170" s="5">
        <f>IF(H170=0,"",(I170/H170-1))</f>
        <v>-0.8149902130108021</v>
      </c>
    </row>
    <row r="171" spans="1:10" x14ac:dyDescent="0.25">
      <c r="A171" s="7" t="s">
        <v>269</v>
      </c>
      <c r="B171" s="7" t="s">
        <v>40</v>
      </c>
      <c r="C171" s="6">
        <v>22585.634320000001</v>
      </c>
      <c r="D171" s="6">
        <v>24262.18737</v>
      </c>
      <c r="E171" s="5">
        <f>IF(C171=0,"",(D171/C171-1))</f>
        <v>7.4230948143678255E-2</v>
      </c>
      <c r="F171" s="6">
        <v>27703.975750000001</v>
      </c>
      <c r="G171" s="5">
        <f>IF(F171=0,"",(D171/F171-1))</f>
        <v>-0.1242344568540853</v>
      </c>
      <c r="H171" s="6">
        <v>258546.04136</v>
      </c>
      <c r="I171" s="6">
        <v>174271.40351</v>
      </c>
      <c r="J171" s="5">
        <f>IF(H171=0,"",(I171/H171-1))</f>
        <v>-0.32595601698908172</v>
      </c>
    </row>
    <row r="172" spans="1:10" x14ac:dyDescent="0.25">
      <c r="A172" s="7" t="s">
        <v>269</v>
      </c>
      <c r="B172" s="7" t="s">
        <v>39</v>
      </c>
      <c r="C172" s="6">
        <v>7439.0506100000002</v>
      </c>
      <c r="D172" s="6">
        <v>5603.6734900000001</v>
      </c>
      <c r="E172" s="5">
        <f>IF(C172=0,"",(D172/C172-1))</f>
        <v>-0.24672195636534322</v>
      </c>
      <c r="F172" s="6">
        <v>5542.5667800000001</v>
      </c>
      <c r="G172" s="5">
        <f>IF(F172=0,"",(D172/F172-1))</f>
        <v>1.1024983987653503E-2</v>
      </c>
      <c r="H172" s="6">
        <v>118324.04246</v>
      </c>
      <c r="I172" s="6">
        <v>42790.460599999999</v>
      </c>
      <c r="J172" s="5">
        <f>IF(H172=0,"",(I172/H172-1))</f>
        <v>-0.6383620800103621</v>
      </c>
    </row>
    <row r="173" spans="1:10" x14ac:dyDescent="0.25">
      <c r="A173" s="7" t="s">
        <v>269</v>
      </c>
      <c r="B173" s="7" t="s">
        <v>38</v>
      </c>
      <c r="C173" s="6">
        <v>151969.60573000001</v>
      </c>
      <c r="D173" s="6">
        <v>116754.22858</v>
      </c>
      <c r="E173" s="5">
        <f>IF(C173=0,"",(D173/C173-1))</f>
        <v>-0.23172644938334674</v>
      </c>
      <c r="F173" s="6">
        <v>62861.677439999999</v>
      </c>
      <c r="G173" s="5">
        <f>IF(F173=0,"",(D173/F173-1))</f>
        <v>0.85731964743446709</v>
      </c>
      <c r="H173" s="6">
        <v>991194.88691999996</v>
      </c>
      <c r="I173" s="6">
        <v>633114.17567999999</v>
      </c>
      <c r="J173" s="5">
        <f>IF(H173=0,"",(I173/H173-1))</f>
        <v>-0.36126166101672086</v>
      </c>
    </row>
    <row r="174" spans="1:10" x14ac:dyDescent="0.25">
      <c r="A174" s="7" t="s">
        <v>269</v>
      </c>
      <c r="B174" s="7" t="s">
        <v>37</v>
      </c>
      <c r="C174" s="6">
        <v>291.80070000000001</v>
      </c>
      <c r="D174" s="6">
        <v>2023.4208000000001</v>
      </c>
      <c r="E174" s="5">
        <f>IF(C174=0,"",(D174/C174-1))</f>
        <v>5.9342561549715267</v>
      </c>
      <c r="F174" s="6">
        <v>3171.0419499999998</v>
      </c>
      <c r="G174" s="5">
        <f>IF(F174=0,"",(D174/F174-1))</f>
        <v>-0.36190664396603134</v>
      </c>
      <c r="H174" s="6">
        <v>1892.08233</v>
      </c>
      <c r="I174" s="6">
        <v>12164.583049999999</v>
      </c>
      <c r="J174" s="5">
        <f>IF(H174=0,"",(I174/H174-1))</f>
        <v>5.4292038761336565</v>
      </c>
    </row>
    <row r="175" spans="1:10" x14ac:dyDescent="0.25">
      <c r="A175" s="7" t="s">
        <v>269</v>
      </c>
      <c r="B175" s="7" t="s">
        <v>36</v>
      </c>
      <c r="C175" s="6">
        <v>16852.41215</v>
      </c>
      <c r="D175" s="6">
        <v>22529.339349999998</v>
      </c>
      <c r="E175" s="5">
        <f>IF(C175=0,"",(D175/C175-1))</f>
        <v>0.33686140295352307</v>
      </c>
      <c r="F175" s="6">
        <v>16229.49361</v>
      </c>
      <c r="G175" s="5">
        <f>IF(F175=0,"",(D175/F175-1))</f>
        <v>0.38817266215368984</v>
      </c>
      <c r="H175" s="6">
        <v>113431.61657</v>
      </c>
      <c r="I175" s="6">
        <v>156661.36984999999</v>
      </c>
      <c r="J175" s="5">
        <f>IF(H175=0,"",(I175/H175-1))</f>
        <v>0.3811085003211816</v>
      </c>
    </row>
    <row r="176" spans="1:10" x14ac:dyDescent="0.25">
      <c r="A176" s="7" t="s">
        <v>269</v>
      </c>
      <c r="B176" s="7" t="s">
        <v>190</v>
      </c>
      <c r="C176" s="6">
        <v>3.1760799999999998</v>
      </c>
      <c r="D176" s="6">
        <v>92.164900000000003</v>
      </c>
      <c r="E176" s="5">
        <f>IF(C176=0,"",(D176/C176-1))</f>
        <v>28.018444119795475</v>
      </c>
      <c r="F176" s="6">
        <v>0</v>
      </c>
      <c r="G176" s="5" t="str">
        <f>IF(F176=0,"",(D176/F176-1))</f>
        <v/>
      </c>
      <c r="H176" s="6">
        <v>172.84849</v>
      </c>
      <c r="I176" s="6">
        <v>186.57075</v>
      </c>
      <c r="J176" s="5">
        <f>IF(H176=0,"",(I176/H176-1))</f>
        <v>7.9388949246823159E-2</v>
      </c>
    </row>
    <row r="177" spans="1:10" x14ac:dyDescent="0.25">
      <c r="A177" s="7" t="s">
        <v>269</v>
      </c>
      <c r="B177" s="7" t="s">
        <v>235</v>
      </c>
      <c r="C177" s="6">
        <v>0</v>
      </c>
      <c r="D177" s="6">
        <v>0</v>
      </c>
      <c r="E177" s="5" t="str">
        <f>IF(C177=0,"",(D177/C177-1))</f>
        <v/>
      </c>
      <c r="F177" s="6">
        <v>0</v>
      </c>
      <c r="G177" s="5" t="str">
        <f>IF(F177=0,"",(D177/F177-1))</f>
        <v/>
      </c>
      <c r="H177" s="6">
        <v>0</v>
      </c>
      <c r="I177" s="6">
        <v>0</v>
      </c>
      <c r="J177" s="5" t="str">
        <f>IF(H177=0,"",(I177/H177-1))</f>
        <v/>
      </c>
    </row>
    <row r="178" spans="1:10" x14ac:dyDescent="0.25">
      <c r="A178" s="7" t="s">
        <v>269</v>
      </c>
      <c r="B178" s="7" t="s">
        <v>158</v>
      </c>
      <c r="C178" s="6">
        <v>173.22800000000001</v>
      </c>
      <c r="D178" s="6">
        <v>1.53373</v>
      </c>
      <c r="E178" s="5">
        <f>IF(C178=0,"",(D178/C178-1))</f>
        <v>-0.99114617729235455</v>
      </c>
      <c r="F178" s="6">
        <v>48.09892</v>
      </c>
      <c r="G178" s="5">
        <f>IF(F178=0,"",(D178/F178-1))</f>
        <v>-0.96811300544793932</v>
      </c>
      <c r="H178" s="6">
        <v>1084.52295</v>
      </c>
      <c r="I178" s="6">
        <v>399.76121000000001</v>
      </c>
      <c r="J178" s="5">
        <f>IF(H178=0,"",(I178/H178-1))</f>
        <v>-0.63139442092949716</v>
      </c>
    </row>
    <row r="179" spans="1:10" x14ac:dyDescent="0.25">
      <c r="A179" s="7" t="s">
        <v>269</v>
      </c>
      <c r="B179" s="7" t="s">
        <v>35</v>
      </c>
      <c r="C179" s="6">
        <v>10910.35634</v>
      </c>
      <c r="D179" s="6">
        <v>2131.1564100000001</v>
      </c>
      <c r="E179" s="5">
        <f>IF(C179=0,"",(D179/C179-1))</f>
        <v>-0.80466665399491433</v>
      </c>
      <c r="F179" s="6">
        <v>8501.7801600000003</v>
      </c>
      <c r="G179" s="5">
        <f>IF(F179=0,"",(D179/F179-1))</f>
        <v>-0.74932821481001455</v>
      </c>
      <c r="H179" s="6">
        <v>199175.95561999999</v>
      </c>
      <c r="I179" s="6">
        <v>83139.738530000002</v>
      </c>
      <c r="J179" s="5">
        <f>IF(H179=0,"",(I179/H179-1))</f>
        <v>-0.58258145030006003</v>
      </c>
    </row>
    <row r="180" spans="1:10" x14ac:dyDescent="0.25">
      <c r="A180" s="7" t="s">
        <v>269</v>
      </c>
      <c r="B180" s="7" t="s">
        <v>34</v>
      </c>
      <c r="C180" s="6">
        <v>108.92157</v>
      </c>
      <c r="D180" s="6">
        <v>64.180199999999999</v>
      </c>
      <c r="E180" s="5">
        <f>IF(C180=0,"",(D180/C180-1))</f>
        <v>-0.41076684810914865</v>
      </c>
      <c r="F180" s="6">
        <v>30.970479999999998</v>
      </c>
      <c r="G180" s="5">
        <f>IF(F180=0,"",(D180/F180-1))</f>
        <v>1.0723023989295615</v>
      </c>
      <c r="H180" s="6">
        <v>856.73203000000001</v>
      </c>
      <c r="I180" s="6">
        <v>311.88132000000002</v>
      </c>
      <c r="J180" s="5">
        <f>IF(H180=0,"",(I180/H180-1))</f>
        <v>-0.63596397814144989</v>
      </c>
    </row>
    <row r="181" spans="1:10" x14ac:dyDescent="0.25">
      <c r="A181" s="7" t="s">
        <v>269</v>
      </c>
      <c r="B181" s="7" t="s">
        <v>33</v>
      </c>
      <c r="C181" s="6">
        <v>18972.924070000001</v>
      </c>
      <c r="D181" s="6">
        <v>15997.662630000001</v>
      </c>
      <c r="E181" s="5">
        <f>IF(C181=0,"",(D181/C181-1))</f>
        <v>-0.1568161780979499</v>
      </c>
      <c r="F181" s="6">
        <v>19093.521939999999</v>
      </c>
      <c r="G181" s="5">
        <f>IF(F181=0,"",(D181/F181-1))</f>
        <v>-0.16214186778785544</v>
      </c>
      <c r="H181" s="6">
        <v>250081.68265999999</v>
      </c>
      <c r="I181" s="6">
        <v>156088.21703</v>
      </c>
      <c r="J181" s="5">
        <f>IF(H181=0,"",(I181/H181-1))</f>
        <v>-0.37585106046247041</v>
      </c>
    </row>
    <row r="182" spans="1:10" x14ac:dyDescent="0.25">
      <c r="A182" s="7" t="s">
        <v>269</v>
      </c>
      <c r="B182" s="7" t="s">
        <v>32</v>
      </c>
      <c r="C182" s="6">
        <v>4069.89822</v>
      </c>
      <c r="D182" s="6">
        <v>1299.60654</v>
      </c>
      <c r="E182" s="5">
        <f>IF(C182=0,"",(D182/C182-1))</f>
        <v>-0.68067836841384199</v>
      </c>
      <c r="F182" s="6">
        <v>1423.7969700000001</v>
      </c>
      <c r="G182" s="5">
        <f>IF(F182=0,"",(D182/F182-1))</f>
        <v>-8.7224816892256807E-2</v>
      </c>
      <c r="H182" s="6">
        <v>24395.246899999998</v>
      </c>
      <c r="I182" s="6">
        <v>13612.095090000001</v>
      </c>
      <c r="J182" s="5">
        <f>IF(H182=0,"",(I182/H182-1))</f>
        <v>-0.44201855608192264</v>
      </c>
    </row>
    <row r="183" spans="1:10" x14ac:dyDescent="0.25">
      <c r="A183" s="7" t="s">
        <v>269</v>
      </c>
      <c r="B183" s="7" t="s">
        <v>31</v>
      </c>
      <c r="C183" s="6">
        <v>908.30899999999997</v>
      </c>
      <c r="D183" s="6">
        <v>933.12045000000001</v>
      </c>
      <c r="E183" s="5">
        <f>IF(C183=0,"",(D183/C183-1))</f>
        <v>2.7316089568637958E-2</v>
      </c>
      <c r="F183" s="6">
        <v>505.75635999999997</v>
      </c>
      <c r="G183" s="5">
        <f>IF(F183=0,"",(D183/F183-1))</f>
        <v>0.84499993237850735</v>
      </c>
      <c r="H183" s="6">
        <v>81294.395180000007</v>
      </c>
      <c r="I183" s="6">
        <v>4823.3725000000004</v>
      </c>
      <c r="J183" s="5">
        <f>IF(H183=0,"",(I183/H183-1))</f>
        <v>-0.94066783461122738</v>
      </c>
    </row>
    <row r="184" spans="1:10" x14ac:dyDescent="0.25">
      <c r="A184" s="7" t="s">
        <v>269</v>
      </c>
      <c r="B184" s="7" t="s">
        <v>30</v>
      </c>
      <c r="C184" s="6">
        <v>4823.4895500000002</v>
      </c>
      <c r="D184" s="6">
        <v>2886.8122800000001</v>
      </c>
      <c r="E184" s="5">
        <f>IF(C184=0,"",(D184/C184-1))</f>
        <v>-0.40150958137765635</v>
      </c>
      <c r="F184" s="6">
        <v>3294.8663900000001</v>
      </c>
      <c r="G184" s="5">
        <f>IF(F184=0,"",(D184/F184-1))</f>
        <v>-0.12384541941926819</v>
      </c>
      <c r="H184" s="6">
        <v>46945.279240000003</v>
      </c>
      <c r="I184" s="6">
        <v>37152.234940000002</v>
      </c>
      <c r="J184" s="5">
        <f>IF(H184=0,"",(I184/H184-1))</f>
        <v>-0.20860551813814288</v>
      </c>
    </row>
    <row r="185" spans="1:10" x14ac:dyDescent="0.25">
      <c r="A185" s="7" t="s">
        <v>269</v>
      </c>
      <c r="B185" s="7" t="s">
        <v>29</v>
      </c>
      <c r="C185" s="6">
        <v>5340.2001099999998</v>
      </c>
      <c r="D185" s="6">
        <v>2972.1041799999998</v>
      </c>
      <c r="E185" s="5">
        <f>IF(C185=0,"",(D185/C185-1))</f>
        <v>-0.44344703966533572</v>
      </c>
      <c r="F185" s="6">
        <v>3923.50972</v>
      </c>
      <c r="G185" s="5">
        <f>IF(F185=0,"",(D185/F185-1))</f>
        <v>-0.24248838613811319</v>
      </c>
      <c r="H185" s="6">
        <v>82774.671449999994</v>
      </c>
      <c r="I185" s="6">
        <v>51480.69844</v>
      </c>
      <c r="J185" s="5">
        <f>IF(H185=0,"",(I185/H185-1))</f>
        <v>-0.37806218329604735</v>
      </c>
    </row>
    <row r="186" spans="1:10" x14ac:dyDescent="0.25">
      <c r="A186" s="7" t="s">
        <v>269</v>
      </c>
      <c r="B186" s="7" t="s">
        <v>28</v>
      </c>
      <c r="C186" s="6">
        <v>5519.20039</v>
      </c>
      <c r="D186" s="6">
        <v>2636.0979299999999</v>
      </c>
      <c r="E186" s="5">
        <f>IF(C186=0,"",(D186/C186-1))</f>
        <v>-0.52237684017122632</v>
      </c>
      <c r="F186" s="6">
        <v>3953.6313599999999</v>
      </c>
      <c r="G186" s="5">
        <f>IF(F186=0,"",(D186/F186-1))</f>
        <v>-0.33324640312444309</v>
      </c>
      <c r="H186" s="6">
        <v>55581.772570000001</v>
      </c>
      <c r="I186" s="6">
        <v>27121.85022</v>
      </c>
      <c r="J186" s="5">
        <f>IF(H186=0,"",(I186/H186-1))</f>
        <v>-0.5120369688490487</v>
      </c>
    </row>
    <row r="187" spans="1:10" x14ac:dyDescent="0.25">
      <c r="A187" s="7" t="s">
        <v>269</v>
      </c>
      <c r="B187" s="7" t="s">
        <v>27</v>
      </c>
      <c r="C187" s="6">
        <v>1309.3146999999999</v>
      </c>
      <c r="D187" s="6">
        <v>38.398049999999998</v>
      </c>
      <c r="E187" s="5">
        <f>IF(C187=0,"",(D187/C187-1))</f>
        <v>-0.97067316971236939</v>
      </c>
      <c r="F187" s="6">
        <v>112.31028000000001</v>
      </c>
      <c r="G187" s="5">
        <f>IF(F187=0,"",(D187/F187-1))</f>
        <v>-0.65810743237395553</v>
      </c>
      <c r="H187" s="6">
        <v>4451.4540100000004</v>
      </c>
      <c r="I187" s="6">
        <v>1095.06375</v>
      </c>
      <c r="J187" s="5">
        <f>IF(H187=0,"",(I187/H187-1))</f>
        <v>-0.75399863785181509</v>
      </c>
    </row>
    <row r="188" spans="1:10" x14ac:dyDescent="0.25">
      <c r="A188" s="7" t="s">
        <v>269</v>
      </c>
      <c r="B188" s="7" t="s">
        <v>222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5" t="str">
        <f>IF(F188=0,"",(D188/F188-1))</f>
        <v/>
      </c>
      <c r="H188" s="6">
        <v>5.2736099999999997</v>
      </c>
      <c r="I188" s="6">
        <v>0</v>
      </c>
      <c r="J188" s="5">
        <f>IF(H188=0,"",(I188/H188-1))</f>
        <v>-1</v>
      </c>
    </row>
    <row r="189" spans="1:10" x14ac:dyDescent="0.25">
      <c r="A189" s="7" t="s">
        <v>269</v>
      </c>
      <c r="B189" s="7" t="s">
        <v>26</v>
      </c>
      <c r="C189" s="6">
        <v>0</v>
      </c>
      <c r="D189" s="6">
        <v>0</v>
      </c>
      <c r="E189" s="5" t="str">
        <f>IF(C189=0,"",(D189/C189-1))</f>
        <v/>
      </c>
      <c r="F189" s="6">
        <v>0</v>
      </c>
      <c r="G189" s="5" t="str">
        <f>IF(F189=0,"",(D189/F189-1))</f>
        <v/>
      </c>
      <c r="H189" s="6">
        <v>60.142380000000003</v>
      </c>
      <c r="I189" s="6">
        <v>0.70099999999999996</v>
      </c>
      <c r="J189" s="5">
        <f>IF(H189=0,"",(I189/H189-1))</f>
        <v>-0.98834432558206042</v>
      </c>
    </row>
    <row r="190" spans="1:10" x14ac:dyDescent="0.25">
      <c r="A190" s="7" t="s">
        <v>269</v>
      </c>
      <c r="B190" s="7" t="s">
        <v>189</v>
      </c>
      <c r="C190" s="6">
        <v>0</v>
      </c>
      <c r="D190" s="6">
        <v>81.706400000000002</v>
      </c>
      <c r="E190" s="5" t="str">
        <f>IF(C190=0,"",(D190/C190-1))</f>
        <v/>
      </c>
      <c r="F190" s="6">
        <v>83.23</v>
      </c>
      <c r="G190" s="5">
        <f>IF(F190=0,"",(D190/F190-1))</f>
        <v>-1.8305899315150809E-2</v>
      </c>
      <c r="H190" s="6">
        <v>0</v>
      </c>
      <c r="I190" s="6">
        <v>1843.03069</v>
      </c>
      <c r="J190" s="5" t="str">
        <f>IF(H190=0,"",(I190/H190-1))</f>
        <v/>
      </c>
    </row>
    <row r="191" spans="1:10" x14ac:dyDescent="0.25">
      <c r="A191" s="7" t="s">
        <v>269</v>
      </c>
      <c r="B191" s="7" t="s">
        <v>25</v>
      </c>
      <c r="C191" s="6">
        <v>401.27974999999998</v>
      </c>
      <c r="D191" s="6">
        <v>62.595300000000002</v>
      </c>
      <c r="E191" s="5">
        <f>IF(C191=0,"",(D191/C191-1))</f>
        <v>-0.84401081788951471</v>
      </c>
      <c r="F191" s="6">
        <v>114.24399</v>
      </c>
      <c r="G191" s="5">
        <f>IF(F191=0,"",(D191/F191-1))</f>
        <v>-0.45209109030593209</v>
      </c>
      <c r="H191" s="6">
        <v>706.60320000000002</v>
      </c>
      <c r="I191" s="6">
        <v>994.86559</v>
      </c>
      <c r="J191" s="5">
        <f>IF(H191=0,"",(I191/H191-1))</f>
        <v>0.40795511540281737</v>
      </c>
    </row>
    <row r="192" spans="1:10" x14ac:dyDescent="0.25">
      <c r="A192" s="7" t="s">
        <v>269</v>
      </c>
      <c r="B192" s="7" t="s">
        <v>24</v>
      </c>
      <c r="C192" s="6">
        <v>1087.83464</v>
      </c>
      <c r="D192" s="6">
        <v>334.35964999999999</v>
      </c>
      <c r="E192" s="5">
        <f>IF(C192=0,"",(D192/C192-1))</f>
        <v>-0.69263743063008176</v>
      </c>
      <c r="F192" s="6">
        <v>138.85380000000001</v>
      </c>
      <c r="G192" s="5">
        <f>IF(F192=0,"",(D192/F192-1))</f>
        <v>1.4079978365734318</v>
      </c>
      <c r="H192" s="6">
        <v>13437.10169</v>
      </c>
      <c r="I192" s="6">
        <v>11004.08437</v>
      </c>
      <c r="J192" s="5">
        <f>IF(H192=0,"",(I192/H192-1))</f>
        <v>-0.18106712117916546</v>
      </c>
    </row>
    <row r="193" spans="1:10" x14ac:dyDescent="0.25">
      <c r="A193" s="7" t="s">
        <v>269</v>
      </c>
      <c r="B193" s="7" t="s">
        <v>157</v>
      </c>
      <c r="C193" s="6">
        <v>85.484830000000002</v>
      </c>
      <c r="D193" s="6">
        <v>626.39736000000005</v>
      </c>
      <c r="E193" s="5">
        <f>IF(C193=0,"",(D193/C193-1))</f>
        <v>6.3275850229801014</v>
      </c>
      <c r="F193" s="6">
        <v>3065.7273300000002</v>
      </c>
      <c r="G193" s="5">
        <f>IF(F193=0,"",(D193/F193-1))</f>
        <v>-0.79567740618341287</v>
      </c>
      <c r="H193" s="6">
        <v>5835.5699100000002</v>
      </c>
      <c r="I193" s="6">
        <v>7405.4049599999998</v>
      </c>
      <c r="J193" s="5">
        <f>IF(H193=0,"",(I193/H193-1))</f>
        <v>0.26901143747929157</v>
      </c>
    </row>
    <row r="194" spans="1:10" x14ac:dyDescent="0.25">
      <c r="A194" s="7" t="s">
        <v>269</v>
      </c>
      <c r="B194" s="7" t="s">
        <v>23</v>
      </c>
      <c r="C194" s="6">
        <v>11081.645119999999</v>
      </c>
      <c r="D194" s="6">
        <v>12363.067940000001</v>
      </c>
      <c r="E194" s="5">
        <f>IF(C194=0,"",(D194/C194-1))</f>
        <v>0.11563471002038384</v>
      </c>
      <c r="F194" s="6">
        <v>14230.74224</v>
      </c>
      <c r="G194" s="5">
        <f>IF(F194=0,"",(D194/F194-1))</f>
        <v>-0.13124222675822983</v>
      </c>
      <c r="H194" s="6">
        <v>73818.024560000005</v>
      </c>
      <c r="I194" s="6">
        <v>74436.895579999997</v>
      </c>
      <c r="J194" s="5">
        <f>IF(H194=0,"",(I194/H194-1))</f>
        <v>8.3837385745397786E-3</v>
      </c>
    </row>
    <row r="195" spans="1:10" x14ac:dyDescent="0.25">
      <c r="A195" s="7" t="s">
        <v>269</v>
      </c>
      <c r="B195" s="7" t="s">
        <v>22</v>
      </c>
      <c r="C195" s="6">
        <v>3877.20291</v>
      </c>
      <c r="D195" s="6">
        <v>8346.9507400000002</v>
      </c>
      <c r="E195" s="5">
        <f>IF(C195=0,"",(D195/C195-1))</f>
        <v>1.15282793646722</v>
      </c>
      <c r="F195" s="6">
        <v>7125.9856499999996</v>
      </c>
      <c r="G195" s="5">
        <f>IF(F195=0,"",(D195/F195-1))</f>
        <v>0.17133981879405003</v>
      </c>
      <c r="H195" s="6">
        <v>10301.18326</v>
      </c>
      <c r="I195" s="6">
        <v>79139.799100000004</v>
      </c>
      <c r="J195" s="5">
        <f>IF(H195=0,"",(I195/H195-1))</f>
        <v>6.6825930674686402</v>
      </c>
    </row>
    <row r="196" spans="1:10" x14ac:dyDescent="0.25">
      <c r="A196" s="7" t="s">
        <v>269</v>
      </c>
      <c r="B196" s="7" t="s">
        <v>216</v>
      </c>
      <c r="C196" s="6">
        <v>0</v>
      </c>
      <c r="D196" s="6">
        <v>0</v>
      </c>
      <c r="E196" s="5" t="str">
        <f>IF(C196=0,"",(D196/C196-1))</f>
        <v/>
      </c>
      <c r="F196" s="6">
        <v>40.739800000000002</v>
      </c>
      <c r="G196" s="5">
        <f>IF(F196=0,"",(D196/F196-1))</f>
        <v>-1</v>
      </c>
      <c r="H196" s="6">
        <v>0</v>
      </c>
      <c r="I196" s="6">
        <v>40.739800000000002</v>
      </c>
      <c r="J196" s="5" t="str">
        <f>IF(H196=0,"",(I196/H196-1))</f>
        <v/>
      </c>
    </row>
    <row r="197" spans="1:10" x14ac:dyDescent="0.25">
      <c r="A197" s="7" t="s">
        <v>269</v>
      </c>
      <c r="B197" s="7" t="s">
        <v>21</v>
      </c>
      <c r="C197" s="6">
        <v>2586.8771200000001</v>
      </c>
      <c r="D197" s="6">
        <v>2864.81511</v>
      </c>
      <c r="E197" s="5">
        <f>IF(C197=0,"",(D197/C197-1))</f>
        <v>0.10744151233592403</v>
      </c>
      <c r="F197" s="6">
        <v>3341.5081599999999</v>
      </c>
      <c r="G197" s="5">
        <f>IF(F197=0,"",(D197/F197-1))</f>
        <v>-0.14265805354190719</v>
      </c>
      <c r="H197" s="6">
        <v>103081.01056</v>
      </c>
      <c r="I197" s="6">
        <v>40082.32288</v>
      </c>
      <c r="J197" s="5">
        <f>IF(H197=0,"",(I197/H197-1))</f>
        <v>-0.61115706314627727</v>
      </c>
    </row>
    <row r="198" spans="1:10" x14ac:dyDescent="0.25">
      <c r="A198" s="7" t="s">
        <v>269</v>
      </c>
      <c r="B198" s="7" t="s">
        <v>20</v>
      </c>
      <c r="C198" s="6">
        <v>298.90974</v>
      </c>
      <c r="D198" s="6">
        <v>300.27735000000001</v>
      </c>
      <c r="E198" s="5">
        <f>IF(C198=0,"",(D198/C198-1))</f>
        <v>4.5753276557667366E-3</v>
      </c>
      <c r="F198" s="6">
        <v>101.22020000000001</v>
      </c>
      <c r="G198" s="5">
        <f>IF(F198=0,"",(D198/F198-1))</f>
        <v>1.9665753476084813</v>
      </c>
      <c r="H198" s="6">
        <v>2424.0162999999998</v>
      </c>
      <c r="I198" s="6">
        <v>2240.1974</v>
      </c>
      <c r="J198" s="5">
        <f>IF(H198=0,"",(I198/H198-1))</f>
        <v>-7.5832369609065697E-2</v>
      </c>
    </row>
    <row r="199" spans="1:10" x14ac:dyDescent="0.25">
      <c r="A199" s="7" t="s">
        <v>269</v>
      </c>
      <c r="B199" s="7" t="s">
        <v>19</v>
      </c>
      <c r="C199" s="6">
        <v>5524.1916899999997</v>
      </c>
      <c r="D199" s="6">
        <v>1909.44109</v>
      </c>
      <c r="E199" s="5">
        <f>IF(C199=0,"",(D199/C199-1))</f>
        <v>-0.6543492338514415</v>
      </c>
      <c r="F199" s="6">
        <v>6567.3956900000003</v>
      </c>
      <c r="G199" s="5">
        <f>IF(F199=0,"",(D199/F199-1))</f>
        <v>-0.70925444725259124</v>
      </c>
      <c r="H199" s="6">
        <v>45786.238189999996</v>
      </c>
      <c r="I199" s="6">
        <v>28838.280439999999</v>
      </c>
      <c r="J199" s="5">
        <f>IF(H199=0,"",(I199/H199-1))</f>
        <v>-0.370153968091258</v>
      </c>
    </row>
    <row r="200" spans="1:10" x14ac:dyDescent="0.25">
      <c r="A200" s="7" t="s">
        <v>269</v>
      </c>
      <c r="B200" s="7" t="s">
        <v>18</v>
      </c>
      <c r="C200" s="6">
        <v>30.64479</v>
      </c>
      <c r="D200" s="6">
        <v>1398.1673599999999</v>
      </c>
      <c r="E200" s="5">
        <f>IF(C200=0,"",(D200/C200-1))</f>
        <v>44.624961371900405</v>
      </c>
      <c r="F200" s="6">
        <v>158.43407999999999</v>
      </c>
      <c r="G200" s="5">
        <f>IF(F200=0,"",(D200/F200-1))</f>
        <v>7.8249154474845302</v>
      </c>
      <c r="H200" s="6">
        <v>3867.5647800000002</v>
      </c>
      <c r="I200" s="6">
        <v>4514.8806599999998</v>
      </c>
      <c r="J200" s="5">
        <f>IF(H200=0,"",(I200/H200-1))</f>
        <v>0.16737040407116321</v>
      </c>
    </row>
    <row r="201" spans="1:10" x14ac:dyDescent="0.25">
      <c r="A201" s="7" t="s">
        <v>269</v>
      </c>
      <c r="B201" s="7" t="s">
        <v>17</v>
      </c>
      <c r="C201" s="6">
        <v>200.84514999999999</v>
      </c>
      <c r="D201" s="6">
        <v>438.22746999999998</v>
      </c>
      <c r="E201" s="5">
        <f>IF(C201=0,"",(D201/C201-1))</f>
        <v>1.1819171137565432</v>
      </c>
      <c r="F201" s="6">
        <v>1511.76421</v>
      </c>
      <c r="G201" s="5">
        <f>IF(F201=0,"",(D201/F201-1))</f>
        <v>-0.71012181191933366</v>
      </c>
      <c r="H201" s="6">
        <v>2342.2368299999998</v>
      </c>
      <c r="I201" s="6">
        <v>9909.8001299999996</v>
      </c>
      <c r="J201" s="5">
        <f>IF(H201=0,"",(I201/H201-1))</f>
        <v>3.2309129474323912</v>
      </c>
    </row>
    <row r="202" spans="1:10" x14ac:dyDescent="0.25">
      <c r="A202" s="7" t="s">
        <v>269</v>
      </c>
      <c r="B202" s="7" t="s">
        <v>16</v>
      </c>
      <c r="C202" s="6">
        <v>1672.5654999999999</v>
      </c>
      <c r="D202" s="6">
        <v>1580.3846799999999</v>
      </c>
      <c r="E202" s="5">
        <f>IF(C202=0,"",(D202/C202-1))</f>
        <v>-5.5113429040596684E-2</v>
      </c>
      <c r="F202" s="6">
        <v>63.851469999999999</v>
      </c>
      <c r="G202" s="5">
        <f>IF(F202=0,"",(D202/F202-1))</f>
        <v>23.750952170717447</v>
      </c>
      <c r="H202" s="6">
        <v>10828.81429</v>
      </c>
      <c r="I202" s="6">
        <v>2860.3952100000001</v>
      </c>
      <c r="J202" s="5">
        <f>IF(H202=0,"",(I202/H202-1))</f>
        <v>-0.73585333228574556</v>
      </c>
    </row>
    <row r="203" spans="1:10" x14ac:dyDescent="0.25">
      <c r="A203" s="7" t="s">
        <v>269</v>
      </c>
      <c r="B203" s="7" t="s">
        <v>234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5" t="str">
        <f>IF(F203=0,"",(D203/F203-1))</f>
        <v/>
      </c>
      <c r="H203" s="6">
        <v>55.530320000000003</v>
      </c>
      <c r="I203" s="6">
        <v>0</v>
      </c>
      <c r="J203" s="5">
        <f>IF(H203=0,"",(I203/H203-1))</f>
        <v>-1</v>
      </c>
    </row>
    <row r="204" spans="1:10" x14ac:dyDescent="0.25">
      <c r="A204" s="7" t="s">
        <v>269</v>
      </c>
      <c r="B204" s="7" t="s">
        <v>15</v>
      </c>
      <c r="C204" s="6">
        <v>611.46960000000001</v>
      </c>
      <c r="D204" s="6">
        <v>1194.0044600000001</v>
      </c>
      <c r="E204" s="5">
        <f>IF(C204=0,"",(D204/C204-1))</f>
        <v>0.95268000240731521</v>
      </c>
      <c r="F204" s="6">
        <v>1233.7838200000001</v>
      </c>
      <c r="G204" s="5">
        <f>IF(F204=0,"",(D204/F204-1))</f>
        <v>-3.2241758527843278E-2</v>
      </c>
      <c r="H204" s="6">
        <v>7089.3896500000001</v>
      </c>
      <c r="I204" s="6">
        <v>8936.7159699999993</v>
      </c>
      <c r="J204" s="5">
        <f>IF(H204=0,"",(I204/H204-1))</f>
        <v>0.2605762147662456</v>
      </c>
    </row>
    <row r="205" spans="1:10" x14ac:dyDescent="0.25">
      <c r="A205" s="7" t="s">
        <v>269</v>
      </c>
      <c r="B205" s="7" t="s">
        <v>14</v>
      </c>
      <c r="C205" s="6">
        <v>1437.31107</v>
      </c>
      <c r="D205" s="6">
        <v>2036.4568099999999</v>
      </c>
      <c r="E205" s="5">
        <f>IF(C205=0,"",(D205/C205-1))</f>
        <v>0.41685182317561909</v>
      </c>
      <c r="F205" s="6">
        <v>9038.15985</v>
      </c>
      <c r="G205" s="5">
        <f>IF(F205=0,"",(D205/F205-1))</f>
        <v>-0.77468236413189795</v>
      </c>
      <c r="H205" s="6">
        <v>58800.315040000001</v>
      </c>
      <c r="I205" s="6">
        <v>40057.37904</v>
      </c>
      <c r="J205" s="5">
        <f>IF(H205=0,"",(I205/H205-1))</f>
        <v>-0.31875570712928614</v>
      </c>
    </row>
    <row r="206" spans="1:10" x14ac:dyDescent="0.25">
      <c r="A206" s="7" t="s">
        <v>269</v>
      </c>
      <c r="B206" s="7" t="s">
        <v>13</v>
      </c>
      <c r="C206" s="6">
        <v>37570.167970000002</v>
      </c>
      <c r="D206" s="6">
        <v>9237.9794199999997</v>
      </c>
      <c r="E206" s="5">
        <f>IF(C206=0,"",(D206/C206-1))</f>
        <v>-0.7541139707606157</v>
      </c>
      <c r="F206" s="6">
        <v>10537.49798</v>
      </c>
      <c r="G206" s="5">
        <f>IF(F206=0,"",(D206/F206-1))</f>
        <v>-0.12332325590633242</v>
      </c>
      <c r="H206" s="6">
        <v>199180.73217</v>
      </c>
      <c r="I206" s="6">
        <v>107002.92508</v>
      </c>
      <c r="J206" s="5">
        <f>IF(H206=0,"",(I206/H206-1))</f>
        <v>-0.46278475877539493</v>
      </c>
    </row>
    <row r="207" spans="1:10" x14ac:dyDescent="0.25">
      <c r="A207" s="7" t="s">
        <v>269</v>
      </c>
      <c r="B207" s="7" t="s">
        <v>188</v>
      </c>
      <c r="C207" s="6">
        <v>65.804040000000001</v>
      </c>
      <c r="D207" s="6">
        <v>584.97627</v>
      </c>
      <c r="E207" s="5">
        <f>IF(C207=0,"",(D207/C207-1))</f>
        <v>7.889671059710011</v>
      </c>
      <c r="F207" s="6">
        <v>601.83590000000004</v>
      </c>
      <c r="G207" s="5">
        <f>IF(F207=0,"",(D207/F207-1))</f>
        <v>-2.8013666183755448E-2</v>
      </c>
      <c r="H207" s="6">
        <v>330.72052000000002</v>
      </c>
      <c r="I207" s="6">
        <v>1711.20373</v>
      </c>
      <c r="J207" s="5">
        <f>IF(H207=0,"",(I207/H207-1))</f>
        <v>4.1741686001219396</v>
      </c>
    </row>
    <row r="208" spans="1:10" x14ac:dyDescent="0.25">
      <c r="A208" s="7" t="s">
        <v>269</v>
      </c>
      <c r="B208" s="7" t="s">
        <v>187</v>
      </c>
      <c r="C208" s="6">
        <v>0</v>
      </c>
      <c r="D208" s="6">
        <v>0</v>
      </c>
      <c r="E208" s="5" t="str">
        <f>IF(C208=0,"",(D208/C208-1))</f>
        <v/>
      </c>
      <c r="F208" s="6">
        <v>9.1950000000000003</v>
      </c>
      <c r="G208" s="5">
        <f>IF(F208=0,"",(D208/F208-1))</f>
        <v>-1</v>
      </c>
      <c r="H208" s="6">
        <v>1088.14975</v>
      </c>
      <c r="I208" s="6">
        <v>131.35353000000001</v>
      </c>
      <c r="J208" s="5">
        <f>IF(H208=0,"",(I208/H208-1))</f>
        <v>-0.87928726721666761</v>
      </c>
    </row>
    <row r="209" spans="1:10" x14ac:dyDescent="0.25">
      <c r="A209" s="7" t="s">
        <v>269</v>
      </c>
      <c r="B209" s="7" t="s">
        <v>12</v>
      </c>
      <c r="C209" s="6">
        <v>8870.5508900000004</v>
      </c>
      <c r="D209" s="6">
        <v>7160.7993299999998</v>
      </c>
      <c r="E209" s="5">
        <f>IF(C209=0,"",(D209/C209-1))</f>
        <v>-0.19274468758501206</v>
      </c>
      <c r="F209" s="6">
        <v>12682.513569999999</v>
      </c>
      <c r="G209" s="5">
        <f>IF(F209=0,"",(D209/F209-1))</f>
        <v>-0.43538011684540223</v>
      </c>
      <c r="H209" s="6">
        <v>72064.975219999993</v>
      </c>
      <c r="I209" s="6">
        <v>92899.471780000007</v>
      </c>
      <c r="J209" s="5">
        <f>IF(H209=0,"",(I209/H209-1))</f>
        <v>0.28910710780648241</v>
      </c>
    </row>
    <row r="210" spans="1:10" x14ac:dyDescent="0.25">
      <c r="A210" s="7" t="s">
        <v>269</v>
      </c>
      <c r="B210" s="7" t="s">
        <v>11</v>
      </c>
      <c r="C210" s="6">
        <v>363.02404000000001</v>
      </c>
      <c r="D210" s="6">
        <v>120.60757</v>
      </c>
      <c r="E210" s="5">
        <f>IF(C210=0,"",(D210/C210-1))</f>
        <v>-0.66776974329303374</v>
      </c>
      <c r="F210" s="6">
        <v>31.15784</v>
      </c>
      <c r="G210" s="5">
        <f>IF(F210=0,"",(D210/F210-1))</f>
        <v>2.8708578643448965</v>
      </c>
      <c r="H210" s="6">
        <v>810.77080999999998</v>
      </c>
      <c r="I210" s="6">
        <v>1156.37832</v>
      </c>
      <c r="J210" s="5">
        <f>IF(H210=0,"",(I210/H210-1))</f>
        <v>0.42627029209401357</v>
      </c>
    </row>
    <row r="211" spans="1:10" x14ac:dyDescent="0.25">
      <c r="A211" s="7" t="s">
        <v>269</v>
      </c>
      <c r="B211" s="7" t="s">
        <v>10</v>
      </c>
      <c r="C211" s="6">
        <v>22101.62185</v>
      </c>
      <c r="D211" s="6">
        <v>49002.685279999998</v>
      </c>
      <c r="E211" s="5">
        <f>IF(C211=0,"",(D211/C211-1))</f>
        <v>1.217153366054899</v>
      </c>
      <c r="F211" s="6">
        <v>40543.6518</v>
      </c>
      <c r="G211" s="5">
        <f>IF(F211=0,"",(D211/F211-1))</f>
        <v>0.20864014721041979</v>
      </c>
      <c r="H211" s="6">
        <v>142390.25576</v>
      </c>
      <c r="I211" s="6">
        <v>301053.19397999998</v>
      </c>
      <c r="J211" s="5">
        <f>IF(H211=0,"",(I211/H211-1))</f>
        <v>1.1142822756595629</v>
      </c>
    </row>
    <row r="212" spans="1:10" x14ac:dyDescent="0.25">
      <c r="A212" s="7" t="s">
        <v>269</v>
      </c>
      <c r="B212" s="7" t="s">
        <v>9</v>
      </c>
      <c r="C212" s="6">
        <v>2618.9714600000002</v>
      </c>
      <c r="D212" s="6">
        <v>811.87071000000003</v>
      </c>
      <c r="E212" s="5">
        <f>IF(C212=0,"",(D212/C212-1))</f>
        <v>-0.69000398729049151</v>
      </c>
      <c r="F212" s="6">
        <v>729.34672</v>
      </c>
      <c r="G212" s="5">
        <f>IF(F212=0,"",(D212/F212-1))</f>
        <v>0.11314781809123664</v>
      </c>
      <c r="H212" s="6">
        <v>13209.55788</v>
      </c>
      <c r="I212" s="6">
        <v>9578.5035599999992</v>
      </c>
      <c r="J212" s="5">
        <f>IF(H212=0,"",(I212/H212-1))</f>
        <v>-0.27488083651138828</v>
      </c>
    </row>
    <row r="213" spans="1:10" x14ac:dyDescent="0.25">
      <c r="A213" s="7" t="s">
        <v>269</v>
      </c>
      <c r="B213" s="7" t="s">
        <v>186</v>
      </c>
      <c r="C213" s="6">
        <v>1790.63105</v>
      </c>
      <c r="D213" s="6">
        <v>1250.5657900000001</v>
      </c>
      <c r="E213" s="5">
        <f>IF(C213=0,"",(D213/C213-1))</f>
        <v>-0.30160610696435752</v>
      </c>
      <c r="F213" s="6">
        <v>2077.0573199999999</v>
      </c>
      <c r="G213" s="5">
        <f>IF(F213=0,"",(D213/F213-1))</f>
        <v>-0.39791464686203259</v>
      </c>
      <c r="H213" s="6">
        <v>11810.69281</v>
      </c>
      <c r="I213" s="6">
        <v>9750.9060100000006</v>
      </c>
      <c r="J213" s="5">
        <f>IF(H213=0,"",(I213/H213-1))</f>
        <v>-0.1744001671312625</v>
      </c>
    </row>
    <row r="214" spans="1:10" x14ac:dyDescent="0.25">
      <c r="A214" s="7" t="s">
        <v>269</v>
      </c>
      <c r="B214" s="7" t="s">
        <v>8</v>
      </c>
      <c r="C214" s="6">
        <v>8542.9863499999992</v>
      </c>
      <c r="D214" s="6">
        <v>4331.09458</v>
      </c>
      <c r="E214" s="5">
        <f>IF(C214=0,"",(D214/C214-1))</f>
        <v>-0.49302335242523243</v>
      </c>
      <c r="F214" s="6">
        <v>2660.2845900000002</v>
      </c>
      <c r="G214" s="5">
        <f>IF(F214=0,"",(D214/F214-1))</f>
        <v>0.62805686139015671</v>
      </c>
      <c r="H214" s="6">
        <v>43310.751279999997</v>
      </c>
      <c r="I214" s="6">
        <v>34948.030559999999</v>
      </c>
      <c r="J214" s="5">
        <f>IF(H214=0,"",(I214/H214-1))</f>
        <v>-0.19308648482996249</v>
      </c>
    </row>
    <row r="215" spans="1:10" x14ac:dyDescent="0.25">
      <c r="A215" s="7" t="s">
        <v>269</v>
      </c>
      <c r="B215" s="7" t="s">
        <v>263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5" t="str">
        <f>IF(F215=0,"",(D215/F215-1))</f>
        <v/>
      </c>
      <c r="H215" s="6">
        <v>23.0505</v>
      </c>
      <c r="I215" s="6">
        <v>91.707599999999999</v>
      </c>
      <c r="J215" s="5">
        <f>IF(H215=0,"",(I215/H215-1))</f>
        <v>2.9785514414004037</v>
      </c>
    </row>
    <row r="216" spans="1:10" x14ac:dyDescent="0.25">
      <c r="A216" s="7" t="s">
        <v>269</v>
      </c>
      <c r="B216" s="7" t="s">
        <v>240</v>
      </c>
      <c r="C216" s="6">
        <v>0</v>
      </c>
      <c r="D216" s="6">
        <v>0</v>
      </c>
      <c r="E216" s="5" t="str">
        <f>IF(C216=0,"",(D216/C216-1))</f>
        <v/>
      </c>
      <c r="F216" s="6">
        <v>0</v>
      </c>
      <c r="G216" s="5" t="str">
        <f>IF(F216=0,"",(D216/F216-1))</f>
        <v/>
      </c>
      <c r="H216" s="6">
        <v>0</v>
      </c>
      <c r="I216" s="6">
        <v>10.49418</v>
      </c>
      <c r="J216" s="5" t="str">
        <f>IF(H216=0,"",(I216/H216-1))</f>
        <v/>
      </c>
    </row>
    <row r="217" spans="1:10" x14ac:dyDescent="0.25">
      <c r="A217" s="7" t="s">
        <v>269</v>
      </c>
      <c r="B217" s="7" t="s">
        <v>7</v>
      </c>
      <c r="C217" s="6">
        <v>514.02395999999999</v>
      </c>
      <c r="D217" s="6">
        <v>429.27883000000003</v>
      </c>
      <c r="E217" s="5">
        <f>IF(C217=0,"",(D217/C217-1))</f>
        <v>-0.16486610857595041</v>
      </c>
      <c r="F217" s="6">
        <v>1063.79791</v>
      </c>
      <c r="G217" s="5">
        <f>IF(F217=0,"",(D217/F217-1))</f>
        <v>-0.59646580805935212</v>
      </c>
      <c r="H217" s="6">
        <v>2686.1813900000002</v>
      </c>
      <c r="I217" s="6">
        <v>2735.3034600000001</v>
      </c>
      <c r="J217" s="5">
        <f>IF(H217=0,"",(I217/H217-1))</f>
        <v>1.8286951947053653E-2</v>
      </c>
    </row>
    <row r="218" spans="1:10" x14ac:dyDescent="0.25">
      <c r="A218" s="7" t="s">
        <v>269</v>
      </c>
      <c r="B218" s="7" t="s">
        <v>6</v>
      </c>
      <c r="C218" s="6">
        <v>65.876270000000005</v>
      </c>
      <c r="D218" s="6">
        <v>121.76999000000001</v>
      </c>
      <c r="E218" s="5">
        <f>IF(C218=0,"",(D218/C218-1))</f>
        <v>0.84846516051986542</v>
      </c>
      <c r="F218" s="6">
        <v>4.016</v>
      </c>
      <c r="G218" s="5">
        <f>IF(F218=0,"",(D218/F218-1))</f>
        <v>29.321212649402391</v>
      </c>
      <c r="H218" s="6">
        <v>760.53620999999998</v>
      </c>
      <c r="I218" s="6">
        <v>2227.0944</v>
      </c>
      <c r="J218" s="5">
        <f>IF(H218=0,"",(I218/H218-1))</f>
        <v>1.9283213221366542</v>
      </c>
    </row>
    <row r="219" spans="1:10" x14ac:dyDescent="0.25">
      <c r="A219" s="7" t="s">
        <v>269</v>
      </c>
      <c r="B219" s="7" t="s">
        <v>5</v>
      </c>
      <c r="C219" s="6">
        <v>38061.819920000002</v>
      </c>
      <c r="D219" s="6">
        <v>77046.09895</v>
      </c>
      <c r="E219" s="5">
        <f>IF(C219=0,"",(D219/C219-1))</f>
        <v>1.0242358119485315</v>
      </c>
      <c r="F219" s="6">
        <v>34276.197979999997</v>
      </c>
      <c r="G219" s="5">
        <f>IF(F219=0,"",(D219/F219-1))</f>
        <v>1.2478017834695683</v>
      </c>
      <c r="H219" s="6">
        <v>427232.15424</v>
      </c>
      <c r="I219" s="6">
        <v>364108.97545000003</v>
      </c>
      <c r="J219" s="5">
        <f>IF(H219=0,"",(I219/H219-1))</f>
        <v>-0.14774912928145423</v>
      </c>
    </row>
    <row r="220" spans="1:10" x14ac:dyDescent="0.25">
      <c r="A220" s="7" t="s">
        <v>269</v>
      </c>
      <c r="B220" s="7" t="s">
        <v>185</v>
      </c>
      <c r="C220" s="6">
        <v>22.257539999999999</v>
      </c>
      <c r="D220" s="6">
        <v>144.4522</v>
      </c>
      <c r="E220" s="5">
        <f>IF(C220=0,"",(D220/C220-1))</f>
        <v>5.4900343883466016</v>
      </c>
      <c r="F220" s="6">
        <v>0</v>
      </c>
      <c r="G220" s="5" t="str">
        <f>IF(F220=0,"",(D220/F220-1))</f>
        <v/>
      </c>
      <c r="H220" s="6">
        <v>1009.64717</v>
      </c>
      <c r="I220" s="6">
        <v>924.56592000000001</v>
      </c>
      <c r="J220" s="5">
        <f>IF(H220=0,"",(I220/H220-1))</f>
        <v>-8.4268299390172108E-2</v>
      </c>
    </row>
    <row r="221" spans="1:10" x14ac:dyDescent="0.25">
      <c r="A221" s="7" t="s">
        <v>269</v>
      </c>
      <c r="B221" s="7" t="s">
        <v>4</v>
      </c>
      <c r="C221" s="6">
        <v>411.14228000000003</v>
      </c>
      <c r="D221" s="6">
        <v>43.506570000000004</v>
      </c>
      <c r="E221" s="5">
        <f>IF(C221=0,"",(D221/C221-1))</f>
        <v>-0.89418123088678692</v>
      </c>
      <c r="F221" s="6">
        <v>43.459229999999998</v>
      </c>
      <c r="G221" s="5">
        <f>IF(F221=0,"",(D221/F221-1))</f>
        <v>1.0892967961007027E-3</v>
      </c>
      <c r="H221" s="6">
        <v>6604.8177800000003</v>
      </c>
      <c r="I221" s="6">
        <v>666.83975999999996</v>
      </c>
      <c r="J221" s="5">
        <f>IF(H221=0,"",(I221/H221-1))</f>
        <v>-0.89903737208023327</v>
      </c>
    </row>
    <row r="222" spans="1:10" x14ac:dyDescent="0.25">
      <c r="A222" s="7" t="s">
        <v>269</v>
      </c>
      <c r="B222" s="7" t="s">
        <v>184</v>
      </c>
      <c r="C222" s="6">
        <v>1048.20542</v>
      </c>
      <c r="D222" s="6">
        <v>955.48337000000004</v>
      </c>
      <c r="E222" s="5">
        <f>IF(C222=0,"",(D222/C222-1))</f>
        <v>-8.8457899788383032E-2</v>
      </c>
      <c r="F222" s="6">
        <v>1057.2374199999999</v>
      </c>
      <c r="G222" s="5">
        <f>IF(F222=0,"",(D222/F222-1))</f>
        <v>-9.6245221815928428E-2</v>
      </c>
      <c r="H222" s="6">
        <v>21339.835729999999</v>
      </c>
      <c r="I222" s="6">
        <v>10392.28937</v>
      </c>
      <c r="J222" s="5">
        <f>IF(H222=0,"",(I222/H222-1))</f>
        <v>-0.51300987029669132</v>
      </c>
    </row>
    <row r="223" spans="1:10" x14ac:dyDescent="0.25">
      <c r="A223" s="7" t="s">
        <v>269</v>
      </c>
      <c r="B223" s="7" t="s">
        <v>3</v>
      </c>
      <c r="C223" s="6">
        <v>39756.266839999997</v>
      </c>
      <c r="D223" s="6">
        <v>31409.52261</v>
      </c>
      <c r="E223" s="5">
        <f>IF(C223=0,"",(D223/C223-1))</f>
        <v>-0.20994788730017477</v>
      </c>
      <c r="F223" s="6">
        <v>18291.882229999999</v>
      </c>
      <c r="G223" s="5">
        <f>IF(F223=0,"",(D223/F223-1))</f>
        <v>0.7171290638688963</v>
      </c>
      <c r="H223" s="6">
        <v>338258.30345000001</v>
      </c>
      <c r="I223" s="6">
        <v>248764.79667000001</v>
      </c>
      <c r="J223" s="5">
        <f>IF(H223=0,"",(I223/H223-1))</f>
        <v>-0.26457150014420439</v>
      </c>
    </row>
    <row r="224" spans="1:10" x14ac:dyDescent="0.25">
      <c r="A224" s="7" t="s">
        <v>269</v>
      </c>
      <c r="B224" s="7" t="s">
        <v>2</v>
      </c>
      <c r="C224" s="6">
        <v>16.096830000000001</v>
      </c>
      <c r="D224" s="6">
        <v>319.99896000000001</v>
      </c>
      <c r="E224" s="5">
        <f>IF(C224=0,"",(D224/C224-1))</f>
        <v>18.879625988471023</v>
      </c>
      <c r="F224" s="6">
        <v>31.456420000000001</v>
      </c>
      <c r="G224" s="5">
        <f>IF(F224=0,"",(D224/F224-1))</f>
        <v>9.1727710909251599</v>
      </c>
      <c r="H224" s="6">
        <v>311.55567000000002</v>
      </c>
      <c r="I224" s="6">
        <v>628.08309999999994</v>
      </c>
      <c r="J224" s="5">
        <f>IF(H224=0,"",(I224/H224-1))</f>
        <v>1.0159578543378776</v>
      </c>
    </row>
    <row r="225" spans="1:10" x14ac:dyDescent="0.25">
      <c r="A225" s="7" t="s">
        <v>269</v>
      </c>
      <c r="B225" s="7" t="s">
        <v>183</v>
      </c>
      <c r="C225" s="6">
        <v>334.41417999999999</v>
      </c>
      <c r="D225" s="6">
        <v>28.53349</v>
      </c>
      <c r="E225" s="5">
        <f>IF(C225=0,"",(D225/C225-1))</f>
        <v>-0.91467619584791526</v>
      </c>
      <c r="F225" s="6">
        <v>83.089299999999994</v>
      </c>
      <c r="G225" s="5">
        <f>IF(F225=0,"",(D225/F225-1))</f>
        <v>-0.6565924854343459</v>
      </c>
      <c r="H225" s="6">
        <v>1247.1710800000001</v>
      </c>
      <c r="I225" s="6">
        <v>704.08300999999994</v>
      </c>
      <c r="J225" s="5">
        <f>IF(H225=0,"",(I225/H225-1))</f>
        <v>-0.43545595204147947</v>
      </c>
    </row>
    <row r="226" spans="1:10" s="2" customFormat="1" ht="13" x14ac:dyDescent="0.3">
      <c r="A226" s="2" t="s">
        <v>269</v>
      </c>
      <c r="B226" s="2" t="s">
        <v>0</v>
      </c>
      <c r="C226" s="4">
        <v>1754877.41145</v>
      </c>
      <c r="D226" s="4">
        <v>1379349.22272</v>
      </c>
      <c r="E226" s="3">
        <f>IF(C226=0,"",(D226/C226-1))</f>
        <v>-0.21399112341397852</v>
      </c>
      <c r="F226" s="4">
        <v>1349017.09571</v>
      </c>
      <c r="G226" s="3">
        <f>IF(F226=0,"",(D226/F226-1))</f>
        <v>2.2484612764700262E-2</v>
      </c>
      <c r="H226" s="4">
        <v>16983929.068739999</v>
      </c>
      <c r="I226" s="4">
        <v>11061659.61318</v>
      </c>
      <c r="J226" s="3">
        <f>IF(H226=0,"",(I226/H226-1))</f>
        <v>-0.34869843318295013</v>
      </c>
    </row>
    <row r="227" spans="1:10" x14ac:dyDescent="0.25">
      <c r="A227" s="7" t="s">
        <v>268</v>
      </c>
      <c r="B227" s="7" t="s">
        <v>155</v>
      </c>
      <c r="C227" s="6">
        <v>83305.970440000005</v>
      </c>
      <c r="D227" s="6">
        <v>70073.654240000003</v>
      </c>
      <c r="E227" s="5">
        <f>IF(C227=0,"",(D227/C227-1))</f>
        <v>-0.15883995024738828</v>
      </c>
      <c r="F227" s="6">
        <v>65223.141920000002</v>
      </c>
      <c r="G227" s="5">
        <f>IF(F227=0,"",(D227/F227-1))</f>
        <v>7.436796476240648E-2</v>
      </c>
      <c r="H227" s="6">
        <v>749056.63529000001</v>
      </c>
      <c r="I227" s="6">
        <v>604345.87416000001</v>
      </c>
      <c r="J227" s="5">
        <f>IF(H227=0,"",(I227/H227-1))</f>
        <v>-0.19319068053375521</v>
      </c>
    </row>
    <row r="228" spans="1:10" x14ac:dyDescent="0.25">
      <c r="A228" s="7" t="s">
        <v>268</v>
      </c>
      <c r="B228" s="7" t="s">
        <v>228</v>
      </c>
      <c r="C228" s="6">
        <v>0</v>
      </c>
      <c r="D228" s="6">
        <v>0</v>
      </c>
      <c r="E228" s="5" t="str">
        <f>IF(C228=0,"",(D228/C228-1))</f>
        <v/>
      </c>
      <c r="F228" s="6">
        <v>0</v>
      </c>
      <c r="G228" s="5" t="str">
        <f>IF(F228=0,"",(D228/F228-1))</f>
        <v/>
      </c>
      <c r="H228" s="6">
        <v>0</v>
      </c>
      <c r="I228" s="6">
        <v>0</v>
      </c>
      <c r="J228" s="5" t="str">
        <f>IF(H228=0,"",(I228/H228-1))</f>
        <v/>
      </c>
    </row>
    <row r="229" spans="1:10" x14ac:dyDescent="0.25">
      <c r="A229" s="7" t="s">
        <v>268</v>
      </c>
      <c r="B229" s="7" t="s">
        <v>232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5" t="str">
        <f>IF(F229=0,"",(D229/F229-1))</f>
        <v/>
      </c>
      <c r="H229" s="6">
        <v>0</v>
      </c>
      <c r="I229" s="6">
        <v>0.55000000000000004</v>
      </c>
      <c r="J229" s="5" t="str">
        <f>IF(H229=0,"",(I229/H229-1))</f>
        <v/>
      </c>
    </row>
    <row r="230" spans="1:10" x14ac:dyDescent="0.25">
      <c r="A230" s="7" t="s">
        <v>268</v>
      </c>
      <c r="B230" s="7" t="s">
        <v>154</v>
      </c>
      <c r="C230" s="6">
        <v>0.18726999999999999</v>
      </c>
      <c r="D230" s="6">
        <v>33.377220000000001</v>
      </c>
      <c r="E230" s="5">
        <f>IF(C230=0,"",(D230/C230-1))</f>
        <v>177.23046937576763</v>
      </c>
      <c r="F230" s="6">
        <v>14.057090000000001</v>
      </c>
      <c r="G230" s="5">
        <f>IF(F230=0,"",(D230/F230-1))</f>
        <v>1.3744046598549202</v>
      </c>
      <c r="H230" s="6">
        <v>174.81604999999999</v>
      </c>
      <c r="I230" s="6">
        <v>245.47623999999999</v>
      </c>
      <c r="J230" s="5">
        <f>IF(H230=0,"",(I230/H230-1))</f>
        <v>0.40419738347823331</v>
      </c>
    </row>
    <row r="231" spans="1:10" x14ac:dyDescent="0.25">
      <c r="A231" s="7" t="s">
        <v>268</v>
      </c>
      <c r="B231" s="7" t="s">
        <v>213</v>
      </c>
      <c r="C231" s="6">
        <v>2.5182600000000002</v>
      </c>
      <c r="D231" s="6">
        <v>12.338039999999999</v>
      </c>
      <c r="E231" s="5">
        <f>IF(C231=0,"",(D231/C231-1))</f>
        <v>3.8994305591956344</v>
      </c>
      <c r="F231" s="6">
        <v>0.25346000000000002</v>
      </c>
      <c r="G231" s="5">
        <f>IF(F231=0,"",(D231/F231-1))</f>
        <v>47.678450248559926</v>
      </c>
      <c r="H231" s="6">
        <v>45.214120000000001</v>
      </c>
      <c r="I231" s="6">
        <v>38.958019999999998</v>
      </c>
      <c r="J231" s="5">
        <f>IF(H231=0,"",(I231/H231-1))</f>
        <v>-0.13836606794514639</v>
      </c>
    </row>
    <row r="232" spans="1:10" x14ac:dyDescent="0.25">
      <c r="A232" s="7" t="s">
        <v>268</v>
      </c>
      <c r="B232" s="7" t="s">
        <v>153</v>
      </c>
      <c r="C232" s="6">
        <v>28502.159329999999</v>
      </c>
      <c r="D232" s="6">
        <v>19196.409110000001</v>
      </c>
      <c r="E232" s="5">
        <f>IF(C232=0,"",(D232/C232-1))</f>
        <v>-0.32649281453581713</v>
      </c>
      <c r="F232" s="6">
        <v>21280.865150000001</v>
      </c>
      <c r="G232" s="5">
        <f>IF(F232=0,"",(D232/F232-1))</f>
        <v>-9.7949779076533461E-2</v>
      </c>
      <c r="H232" s="6">
        <v>271022.04459</v>
      </c>
      <c r="I232" s="6">
        <v>202016.60865000001</v>
      </c>
      <c r="J232" s="5">
        <f>IF(H232=0,"",(I232/H232-1))</f>
        <v>-0.25461189345092161</v>
      </c>
    </row>
    <row r="233" spans="1:10" x14ac:dyDescent="0.25">
      <c r="A233" s="7" t="s">
        <v>268</v>
      </c>
      <c r="B233" s="7" t="s">
        <v>181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22.934850000000001</v>
      </c>
      <c r="I233" s="6">
        <v>0</v>
      </c>
      <c r="J233" s="5">
        <f>IF(H233=0,"",(I233/H233-1))</f>
        <v>-1</v>
      </c>
    </row>
    <row r="234" spans="1:10" x14ac:dyDescent="0.25">
      <c r="A234" s="7" t="s">
        <v>268</v>
      </c>
      <c r="B234" s="7" t="s">
        <v>152</v>
      </c>
      <c r="C234" s="6">
        <v>623.04521</v>
      </c>
      <c r="D234" s="6">
        <v>27.162980000000001</v>
      </c>
      <c r="E234" s="5">
        <f>IF(C234=0,"",(D234/C234-1))</f>
        <v>-0.95640287484113717</v>
      </c>
      <c r="F234" s="6">
        <v>228.13263000000001</v>
      </c>
      <c r="G234" s="5">
        <f>IF(F234=0,"",(D234/F234-1))</f>
        <v>-0.88093338511023167</v>
      </c>
      <c r="H234" s="6">
        <v>3991.3680800000002</v>
      </c>
      <c r="I234" s="6">
        <v>1736.6854800000001</v>
      </c>
      <c r="J234" s="5">
        <f>IF(H234=0,"",(I234/H234-1))</f>
        <v>-0.56488967061138595</v>
      </c>
    </row>
    <row r="235" spans="1:10" x14ac:dyDescent="0.25">
      <c r="A235" s="7" t="s">
        <v>268</v>
      </c>
      <c r="B235" s="7" t="s">
        <v>212</v>
      </c>
      <c r="C235" s="6">
        <v>0</v>
      </c>
      <c r="D235" s="6">
        <v>0</v>
      </c>
      <c r="E235" s="5" t="str">
        <f>IF(C235=0,"",(D235/C235-1))</f>
        <v/>
      </c>
      <c r="F235" s="6">
        <v>0</v>
      </c>
      <c r="G235" s="5" t="str">
        <f>IF(F235=0,"",(D235/F235-1))</f>
        <v/>
      </c>
      <c r="H235" s="6">
        <v>0</v>
      </c>
      <c r="I235" s="6">
        <v>0</v>
      </c>
      <c r="J235" s="5" t="str">
        <f>IF(H235=0,"",(I235/H235-1))</f>
        <v/>
      </c>
    </row>
    <row r="236" spans="1:10" x14ac:dyDescent="0.25">
      <c r="A236" s="7" t="s">
        <v>268</v>
      </c>
      <c r="B236" s="7" t="s">
        <v>211</v>
      </c>
      <c r="C236" s="6">
        <v>1555.94335</v>
      </c>
      <c r="D236" s="6">
        <v>3273.1550200000001</v>
      </c>
      <c r="E236" s="5">
        <f>IF(C236=0,"",(D236/C236-1))</f>
        <v>1.1036466526882229</v>
      </c>
      <c r="F236" s="6">
        <v>1783.60418</v>
      </c>
      <c r="G236" s="5">
        <f>IF(F236=0,"",(D236/F236-1))</f>
        <v>0.83513531572907618</v>
      </c>
      <c r="H236" s="6">
        <v>35884.103629999998</v>
      </c>
      <c r="I236" s="6">
        <v>13640.76434</v>
      </c>
      <c r="J236" s="5">
        <f>IF(H236=0,"",(I236/H236-1))</f>
        <v>-0.61986609779501411</v>
      </c>
    </row>
    <row r="237" spans="1:10" x14ac:dyDescent="0.25">
      <c r="A237" s="7" t="s">
        <v>268</v>
      </c>
      <c r="B237" s="7" t="s">
        <v>173</v>
      </c>
      <c r="C237" s="6">
        <v>0</v>
      </c>
      <c r="D237" s="6">
        <v>1.44</v>
      </c>
      <c r="E237" s="5" t="str">
        <f>IF(C237=0,"",(D237/C237-1))</f>
        <v/>
      </c>
      <c r="F237" s="6">
        <v>0</v>
      </c>
      <c r="G237" s="5" t="str">
        <f>IF(F237=0,"",(D237/F237-1))</f>
        <v/>
      </c>
      <c r="H237" s="6">
        <v>3.3625699999999998</v>
      </c>
      <c r="I237" s="6">
        <v>15.84864</v>
      </c>
      <c r="J237" s="5">
        <f>IF(H237=0,"",(I237/H237-1))</f>
        <v>3.7132520661279917</v>
      </c>
    </row>
    <row r="238" spans="1:10" x14ac:dyDescent="0.25">
      <c r="A238" s="7" t="s">
        <v>268</v>
      </c>
      <c r="B238" s="7" t="s">
        <v>180</v>
      </c>
      <c r="C238" s="6">
        <v>539.40278999999998</v>
      </c>
      <c r="D238" s="6">
        <v>292.58670000000001</v>
      </c>
      <c r="E238" s="5">
        <f>IF(C238=0,"",(D238/C238-1))</f>
        <v>-0.45757288352179271</v>
      </c>
      <c r="F238" s="6">
        <v>769.55961000000002</v>
      </c>
      <c r="G238" s="5">
        <f>IF(F238=0,"",(D238/F238-1))</f>
        <v>-0.61979982291430291</v>
      </c>
      <c r="H238" s="6">
        <v>4443.0594600000004</v>
      </c>
      <c r="I238" s="6">
        <v>4540.2924999999996</v>
      </c>
      <c r="J238" s="5">
        <f>IF(H238=0,"",(I238/H238-1))</f>
        <v>2.1884253603934312E-2</v>
      </c>
    </row>
    <row r="239" spans="1:10" x14ac:dyDescent="0.25">
      <c r="A239" s="7" t="s">
        <v>268</v>
      </c>
      <c r="B239" s="7" t="s">
        <v>151</v>
      </c>
      <c r="C239" s="6">
        <v>4408.06826</v>
      </c>
      <c r="D239" s="6">
        <v>2570.0192699999998</v>
      </c>
      <c r="E239" s="5">
        <f>IF(C239=0,"",(D239/C239-1))</f>
        <v>-0.41697380384939875</v>
      </c>
      <c r="F239" s="6">
        <v>2425.4392800000001</v>
      </c>
      <c r="G239" s="5">
        <f>IF(F239=0,"",(D239/F239-1))</f>
        <v>5.9609816329848409E-2</v>
      </c>
      <c r="H239" s="6">
        <v>26976.042880000001</v>
      </c>
      <c r="I239" s="6">
        <v>30663.15164</v>
      </c>
      <c r="J239" s="5">
        <f>IF(H239=0,"",(I239/H239-1))</f>
        <v>0.13668086073267682</v>
      </c>
    </row>
    <row r="240" spans="1:10" x14ac:dyDescent="0.25">
      <c r="A240" s="7" t="s">
        <v>268</v>
      </c>
      <c r="B240" s="7" t="s">
        <v>150</v>
      </c>
      <c r="C240" s="6">
        <v>0</v>
      </c>
      <c r="D240" s="6">
        <v>40.282319999999999</v>
      </c>
      <c r="E240" s="5" t="str">
        <f>IF(C240=0,"",(D240/C240-1))</f>
        <v/>
      </c>
      <c r="F240" s="6">
        <v>59.587479999999999</v>
      </c>
      <c r="G240" s="5">
        <f>IF(F240=0,"",(D240/F240-1))</f>
        <v>-0.32398013810954918</v>
      </c>
      <c r="H240" s="6">
        <v>156.34255999999999</v>
      </c>
      <c r="I240" s="6">
        <v>295.08345000000003</v>
      </c>
      <c r="J240" s="5">
        <f>IF(H240=0,"",(I240/H240-1))</f>
        <v>0.88741600495731965</v>
      </c>
    </row>
    <row r="241" spans="1:10" x14ac:dyDescent="0.25">
      <c r="A241" s="7" t="s">
        <v>268</v>
      </c>
      <c r="B241" s="7" t="s">
        <v>149</v>
      </c>
      <c r="C241" s="6">
        <v>1029.6866</v>
      </c>
      <c r="D241" s="6">
        <v>972.74441000000002</v>
      </c>
      <c r="E241" s="5">
        <f>IF(C241=0,"",(D241/C241-1))</f>
        <v>-5.5300505998621352E-2</v>
      </c>
      <c r="F241" s="6">
        <v>903.29245000000003</v>
      </c>
      <c r="G241" s="5">
        <f>IF(F241=0,"",(D241/F241-1))</f>
        <v>7.6887568361719394E-2</v>
      </c>
      <c r="H241" s="6">
        <v>9749.4500000000007</v>
      </c>
      <c r="I241" s="6">
        <v>7282.96</v>
      </c>
      <c r="J241" s="5">
        <f>IF(H241=0,"",(I241/H241-1))</f>
        <v>-0.25298760442896784</v>
      </c>
    </row>
    <row r="242" spans="1:10" x14ac:dyDescent="0.25">
      <c r="A242" s="7" t="s">
        <v>268</v>
      </c>
      <c r="B242" s="7" t="s">
        <v>148</v>
      </c>
      <c r="C242" s="6">
        <v>2285.69076</v>
      </c>
      <c r="D242" s="6">
        <v>1692.31781</v>
      </c>
      <c r="E242" s="5">
        <f>IF(C242=0,"",(D242/C242-1))</f>
        <v>-0.2596033375923521</v>
      </c>
      <c r="F242" s="6">
        <v>1148.2869900000001</v>
      </c>
      <c r="G242" s="5">
        <f>IF(F242=0,"",(D242/F242-1))</f>
        <v>0.47377600263502062</v>
      </c>
      <c r="H242" s="6">
        <v>18473.606940000001</v>
      </c>
      <c r="I242" s="6">
        <v>13521.698420000001</v>
      </c>
      <c r="J242" s="5">
        <f>IF(H242=0,"",(I242/H242-1))</f>
        <v>-0.26805314934344926</v>
      </c>
    </row>
    <row r="243" spans="1:10" x14ac:dyDescent="0.25">
      <c r="A243" s="7" t="s">
        <v>268</v>
      </c>
      <c r="B243" s="7" t="s">
        <v>147</v>
      </c>
      <c r="C243" s="6">
        <v>3980.2700100000002</v>
      </c>
      <c r="D243" s="6">
        <v>4859.1975400000001</v>
      </c>
      <c r="E243" s="5">
        <f>IF(C243=0,"",(D243/C243-1))</f>
        <v>0.22082108193458971</v>
      </c>
      <c r="F243" s="6">
        <v>3977.8573099999999</v>
      </c>
      <c r="G243" s="5">
        <f>IF(F243=0,"",(D243/F243-1))</f>
        <v>0.22156154967760777</v>
      </c>
      <c r="H243" s="6">
        <v>39541.069660000001</v>
      </c>
      <c r="I243" s="6">
        <v>36918.990039999997</v>
      </c>
      <c r="J243" s="5">
        <f>IF(H243=0,"",(I243/H243-1))</f>
        <v>-6.6312814563347922E-2</v>
      </c>
    </row>
    <row r="244" spans="1:10" x14ac:dyDescent="0.25">
      <c r="A244" s="7" t="s">
        <v>268</v>
      </c>
      <c r="B244" s="7" t="s">
        <v>146</v>
      </c>
      <c r="C244" s="6">
        <v>4448.1649900000002</v>
      </c>
      <c r="D244" s="6">
        <v>2843.1759999999999</v>
      </c>
      <c r="E244" s="5">
        <f>IF(C244=0,"",(D244/C244-1))</f>
        <v>-0.36082047172445375</v>
      </c>
      <c r="F244" s="6">
        <v>3663.7937999999999</v>
      </c>
      <c r="G244" s="5">
        <f>IF(F244=0,"",(D244/F244-1))</f>
        <v>-0.22398034518208965</v>
      </c>
      <c r="H244" s="6">
        <v>35488.763319999998</v>
      </c>
      <c r="I244" s="6">
        <v>34296.5389</v>
      </c>
      <c r="J244" s="5">
        <f>IF(H244=0,"",(I244/H244-1))</f>
        <v>-3.3594419992880153E-2</v>
      </c>
    </row>
    <row r="245" spans="1:10" x14ac:dyDescent="0.25">
      <c r="A245" s="7" t="s">
        <v>268</v>
      </c>
      <c r="B245" s="7" t="s">
        <v>145</v>
      </c>
      <c r="C245" s="6">
        <v>29.23366</v>
      </c>
      <c r="D245" s="6">
        <v>49.60136</v>
      </c>
      <c r="E245" s="5">
        <f>IF(C245=0,"",(D245/C245-1))</f>
        <v>0.69672083481849345</v>
      </c>
      <c r="F245" s="6">
        <v>5.4899999999999997E-2</v>
      </c>
      <c r="G245" s="5">
        <f>IF(F245=0,"",(D245/F245-1))</f>
        <v>902.48561020036436</v>
      </c>
      <c r="H245" s="6">
        <v>1243.0483099999999</v>
      </c>
      <c r="I245" s="6">
        <v>452.83724999999998</v>
      </c>
      <c r="J245" s="5">
        <f>IF(H245=0,"",(I245/H245-1))</f>
        <v>-0.63570422295172091</v>
      </c>
    </row>
    <row r="246" spans="1:10" x14ac:dyDescent="0.25">
      <c r="A246" s="7" t="s">
        <v>268</v>
      </c>
      <c r="B246" s="7" t="s">
        <v>144</v>
      </c>
      <c r="C246" s="6">
        <v>640.97310000000004</v>
      </c>
      <c r="D246" s="6">
        <v>411.47867000000002</v>
      </c>
      <c r="E246" s="5">
        <f>IF(C246=0,"",(D246/C246-1))</f>
        <v>-0.35804065724443035</v>
      </c>
      <c r="F246" s="6">
        <v>352.62508000000003</v>
      </c>
      <c r="G246" s="5">
        <f>IF(F246=0,"",(D246/F246-1))</f>
        <v>0.1669013162648556</v>
      </c>
      <c r="H246" s="6">
        <v>6182.7704299999996</v>
      </c>
      <c r="I246" s="6">
        <v>4283.4387800000004</v>
      </c>
      <c r="J246" s="5">
        <f>IF(H246=0,"",(I246/H246-1))</f>
        <v>-0.30719750498644982</v>
      </c>
    </row>
    <row r="247" spans="1:10" x14ac:dyDescent="0.25">
      <c r="A247" s="7" t="s">
        <v>268</v>
      </c>
      <c r="B247" s="7" t="s">
        <v>143</v>
      </c>
      <c r="C247" s="6">
        <v>412.02719999999999</v>
      </c>
      <c r="D247" s="6">
        <v>119.8882</v>
      </c>
      <c r="E247" s="5">
        <f>IF(C247=0,"",(D247/C247-1))</f>
        <v>-0.70902843307432128</v>
      </c>
      <c r="F247" s="6">
        <v>176.43261999999999</v>
      </c>
      <c r="G247" s="5">
        <f>IF(F247=0,"",(D247/F247-1))</f>
        <v>-0.32048733391818351</v>
      </c>
      <c r="H247" s="6">
        <v>1566.53198</v>
      </c>
      <c r="I247" s="6">
        <v>1081.60573</v>
      </c>
      <c r="J247" s="5">
        <f>IF(H247=0,"",(I247/H247-1))</f>
        <v>-0.3095540060407832</v>
      </c>
    </row>
    <row r="248" spans="1:10" x14ac:dyDescent="0.25">
      <c r="A248" s="7" t="s">
        <v>268</v>
      </c>
      <c r="B248" s="7" t="s">
        <v>142</v>
      </c>
      <c r="C248" s="6">
        <v>0</v>
      </c>
      <c r="D248" s="6">
        <v>9.1799300000000006</v>
      </c>
      <c r="E248" s="5" t="str">
        <f>IF(C248=0,"",(D248/C248-1))</f>
        <v/>
      </c>
      <c r="F248" s="6">
        <v>2.7176</v>
      </c>
      <c r="G248" s="5">
        <f>IF(F248=0,"",(D248/F248-1))</f>
        <v>2.3779548130703563</v>
      </c>
      <c r="H248" s="6">
        <v>40.255940000000002</v>
      </c>
      <c r="I248" s="6">
        <v>37.747430000000001</v>
      </c>
      <c r="J248" s="5">
        <f>IF(H248=0,"",(I248/H248-1))</f>
        <v>-6.2314033655654355E-2</v>
      </c>
    </row>
    <row r="249" spans="1:10" x14ac:dyDescent="0.25">
      <c r="A249" s="7" t="s">
        <v>268</v>
      </c>
      <c r="B249" s="7" t="s">
        <v>210</v>
      </c>
      <c r="C249" s="6">
        <v>0</v>
      </c>
      <c r="D249" s="6">
        <v>38.292929999999998</v>
      </c>
      <c r="E249" s="5" t="str">
        <f>IF(C249=0,"",(D249/C249-1))</f>
        <v/>
      </c>
      <c r="F249" s="6">
        <v>55.784950000000002</v>
      </c>
      <c r="G249" s="5">
        <f>IF(F249=0,"",(D249/F249-1))</f>
        <v>-0.31356163266257298</v>
      </c>
      <c r="H249" s="6">
        <v>0</v>
      </c>
      <c r="I249" s="6">
        <v>324.80795000000001</v>
      </c>
      <c r="J249" s="5" t="str">
        <f>IF(H249=0,"",(I249/H249-1))</f>
        <v/>
      </c>
    </row>
    <row r="250" spans="1:10" x14ac:dyDescent="0.25">
      <c r="A250" s="7" t="s">
        <v>268</v>
      </c>
      <c r="B250" s="7" t="s">
        <v>141</v>
      </c>
      <c r="C250" s="6">
        <v>1041.9288799999999</v>
      </c>
      <c r="D250" s="6">
        <v>903.21798999999999</v>
      </c>
      <c r="E250" s="5">
        <f>IF(C250=0,"",(D250/C250-1))</f>
        <v>-0.133128942543564</v>
      </c>
      <c r="F250" s="6">
        <v>483.11849999999998</v>
      </c>
      <c r="G250" s="5">
        <f>IF(F250=0,"",(D250/F250-1))</f>
        <v>0.86955786209801533</v>
      </c>
      <c r="H250" s="6">
        <v>5239.3187399999997</v>
      </c>
      <c r="I250" s="6">
        <v>5890.5359099999996</v>
      </c>
      <c r="J250" s="5">
        <f>IF(H250=0,"",(I250/H250-1))</f>
        <v>0.12429424555300095</v>
      </c>
    </row>
    <row r="251" spans="1:10" x14ac:dyDescent="0.25">
      <c r="A251" s="7" t="s">
        <v>268</v>
      </c>
      <c r="B251" s="7" t="s">
        <v>140</v>
      </c>
      <c r="C251" s="6">
        <v>5172.5578100000002</v>
      </c>
      <c r="D251" s="6">
        <v>4548.8074100000003</v>
      </c>
      <c r="E251" s="5">
        <f>IF(C251=0,"",(D251/C251-1))</f>
        <v>-0.12058838642539982</v>
      </c>
      <c r="F251" s="6">
        <v>5445.3057699999999</v>
      </c>
      <c r="G251" s="5">
        <f>IF(F251=0,"",(D251/F251-1))</f>
        <v>-0.16463691808439984</v>
      </c>
      <c r="H251" s="6">
        <v>88271.992240000007</v>
      </c>
      <c r="I251" s="6">
        <v>53073.821949999998</v>
      </c>
      <c r="J251" s="5">
        <f>IF(H251=0,"",(I251/H251-1))</f>
        <v>-0.3987467530391835</v>
      </c>
    </row>
    <row r="252" spans="1:10" x14ac:dyDescent="0.25">
      <c r="A252" s="7" t="s">
        <v>268</v>
      </c>
      <c r="B252" s="7" t="s">
        <v>209</v>
      </c>
      <c r="C252" s="6">
        <v>202.91499999999999</v>
      </c>
      <c r="D252" s="6">
        <v>216.40103999999999</v>
      </c>
      <c r="E252" s="5">
        <f>IF(C252=0,"",(D252/C252-1))</f>
        <v>6.6461523297932645E-2</v>
      </c>
      <c r="F252" s="6">
        <v>229.39146</v>
      </c>
      <c r="G252" s="5">
        <f>IF(F252=0,"",(D252/F252-1))</f>
        <v>-5.6629919875831436E-2</v>
      </c>
      <c r="H252" s="6">
        <v>1491.2188900000001</v>
      </c>
      <c r="I252" s="6">
        <v>1641.2066</v>
      </c>
      <c r="J252" s="5">
        <f>IF(H252=0,"",(I252/H252-1))</f>
        <v>0.10058061295079224</v>
      </c>
    </row>
    <row r="253" spans="1:10" x14ac:dyDescent="0.25">
      <c r="A253" s="7" t="s">
        <v>268</v>
      </c>
      <c r="B253" s="7" t="s">
        <v>179</v>
      </c>
      <c r="C253" s="6">
        <v>61.685400000000001</v>
      </c>
      <c r="D253" s="6">
        <v>34.362929999999999</v>
      </c>
      <c r="E253" s="5">
        <f>IF(C253=0,"",(D253/C253-1))</f>
        <v>-0.44293252536256555</v>
      </c>
      <c r="F253" s="6">
        <v>35.54674</v>
      </c>
      <c r="G253" s="5">
        <f>IF(F253=0,"",(D253/F253-1))</f>
        <v>-3.3302913291064162E-2</v>
      </c>
      <c r="H253" s="6">
        <v>153.65241</v>
      </c>
      <c r="I253" s="6">
        <v>569.32457999999997</v>
      </c>
      <c r="J253" s="5">
        <f>IF(H253=0,"",(I253/H253-1))</f>
        <v>2.7052759536931439</v>
      </c>
    </row>
    <row r="254" spans="1:10" x14ac:dyDescent="0.25">
      <c r="A254" s="7" t="s">
        <v>268</v>
      </c>
      <c r="B254" s="7" t="s">
        <v>139</v>
      </c>
      <c r="C254" s="6">
        <v>162.61715000000001</v>
      </c>
      <c r="D254" s="6">
        <v>58.832380000000001</v>
      </c>
      <c r="E254" s="5">
        <f>IF(C254=0,"",(D254/C254-1))</f>
        <v>-0.63821540347989125</v>
      </c>
      <c r="F254" s="6">
        <v>15.93792</v>
      </c>
      <c r="G254" s="5">
        <f>IF(F254=0,"",(D254/F254-1))</f>
        <v>2.6913461731518291</v>
      </c>
      <c r="H254" s="6">
        <v>7356.5581899999997</v>
      </c>
      <c r="I254" s="6">
        <v>678.27545999999995</v>
      </c>
      <c r="J254" s="5">
        <f>IF(H254=0,"",(I254/H254-1))</f>
        <v>-0.90779989194919963</v>
      </c>
    </row>
    <row r="255" spans="1:10" x14ac:dyDescent="0.25">
      <c r="A255" s="7" t="s">
        <v>268</v>
      </c>
      <c r="B255" s="7" t="s">
        <v>208</v>
      </c>
      <c r="C255" s="6">
        <v>0</v>
      </c>
      <c r="D255" s="6">
        <v>0</v>
      </c>
      <c r="E255" s="5" t="str">
        <f>IF(C255=0,"",(D255/C255-1))</f>
        <v/>
      </c>
      <c r="F255" s="6">
        <v>0</v>
      </c>
      <c r="G255" s="5" t="str">
        <f>IF(F255=0,"",(D255/F255-1))</f>
        <v/>
      </c>
      <c r="H255" s="6">
        <v>0</v>
      </c>
      <c r="I255" s="6">
        <v>4.8069300000000004</v>
      </c>
      <c r="J255" s="5" t="str">
        <f>IF(H255=0,"",(I255/H255-1))</f>
        <v/>
      </c>
    </row>
    <row r="256" spans="1:10" x14ac:dyDescent="0.25">
      <c r="A256" s="7" t="s">
        <v>268</v>
      </c>
      <c r="B256" s="7" t="s">
        <v>138</v>
      </c>
      <c r="C256" s="6">
        <v>20195.13607</v>
      </c>
      <c r="D256" s="6">
        <v>15340.969590000001</v>
      </c>
      <c r="E256" s="5">
        <f>IF(C256=0,"",(D256/C256-1))</f>
        <v>-0.24036314799635805</v>
      </c>
      <c r="F256" s="6">
        <v>18621.52059</v>
      </c>
      <c r="G256" s="5">
        <f>IF(F256=0,"",(D256/F256-1))</f>
        <v>-0.17616987743534207</v>
      </c>
      <c r="H256" s="6">
        <v>192296.97623999999</v>
      </c>
      <c r="I256" s="6">
        <v>150498.60711000001</v>
      </c>
      <c r="J256" s="5">
        <f>IF(H256=0,"",(I256/H256-1))</f>
        <v>-0.21736363174963658</v>
      </c>
    </row>
    <row r="257" spans="1:10" x14ac:dyDescent="0.25">
      <c r="A257" s="7" t="s">
        <v>268</v>
      </c>
      <c r="B257" s="7" t="s">
        <v>172</v>
      </c>
      <c r="C257" s="6">
        <v>42.078099999999999</v>
      </c>
      <c r="D257" s="6">
        <v>41.231430000000003</v>
      </c>
      <c r="E257" s="5">
        <f>IF(C257=0,"",(D257/C257-1))</f>
        <v>-2.0121393313861535E-2</v>
      </c>
      <c r="F257" s="6">
        <v>68.441419999999994</v>
      </c>
      <c r="G257" s="5">
        <f>IF(F257=0,"",(D257/F257-1))</f>
        <v>-0.3975661229705636</v>
      </c>
      <c r="H257" s="6">
        <v>352.81668000000002</v>
      </c>
      <c r="I257" s="6">
        <v>318.41376000000002</v>
      </c>
      <c r="J257" s="5">
        <f>IF(H257=0,"",(I257/H257-1))</f>
        <v>-9.7509335442984124E-2</v>
      </c>
    </row>
    <row r="258" spans="1:10" x14ac:dyDescent="0.25">
      <c r="A258" s="7" t="s">
        <v>268</v>
      </c>
      <c r="B258" s="7" t="s">
        <v>137</v>
      </c>
      <c r="C258" s="6">
        <v>1342.6139000000001</v>
      </c>
      <c r="D258" s="6">
        <v>1109.85492</v>
      </c>
      <c r="E258" s="5">
        <f>IF(C258=0,"",(D258/C258-1))</f>
        <v>-0.17336255791780497</v>
      </c>
      <c r="F258" s="6">
        <v>1090.3606600000001</v>
      </c>
      <c r="G258" s="5">
        <f>IF(F258=0,"",(D258/F258-1))</f>
        <v>1.7878726475696549E-2</v>
      </c>
      <c r="H258" s="6">
        <v>12260.85108</v>
      </c>
      <c r="I258" s="6">
        <v>10476.36585</v>
      </c>
      <c r="J258" s="5">
        <f>IF(H258=0,"",(I258/H258-1))</f>
        <v>-0.14554334102555633</v>
      </c>
    </row>
    <row r="259" spans="1:10" x14ac:dyDescent="0.25">
      <c r="A259" s="7" t="s">
        <v>268</v>
      </c>
      <c r="B259" s="7" t="s">
        <v>207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0</v>
      </c>
      <c r="I259" s="6">
        <v>0.11840000000000001</v>
      </c>
      <c r="J259" s="5" t="str">
        <f>IF(H259=0,"",(I259/H259-1))</f>
        <v/>
      </c>
    </row>
    <row r="260" spans="1:10" x14ac:dyDescent="0.25">
      <c r="A260" s="7" t="s">
        <v>268</v>
      </c>
      <c r="B260" s="7" t="s">
        <v>136</v>
      </c>
      <c r="C260" s="6">
        <v>1901.2136499999999</v>
      </c>
      <c r="D260" s="6">
        <v>3828.69866</v>
      </c>
      <c r="E260" s="5">
        <f>IF(C260=0,"",(D260/C260-1))</f>
        <v>1.0138182050186733</v>
      </c>
      <c r="F260" s="6">
        <v>3155.3641699999998</v>
      </c>
      <c r="G260" s="5">
        <f>IF(F260=0,"",(D260/F260-1))</f>
        <v>0.21339359063584729</v>
      </c>
      <c r="H260" s="6">
        <v>20605.32892</v>
      </c>
      <c r="I260" s="6">
        <v>25652.897199999999</v>
      </c>
      <c r="J260" s="5">
        <f>IF(H260=0,"",(I260/H260-1))</f>
        <v>0.24496421773207966</v>
      </c>
    </row>
    <row r="261" spans="1:10" x14ac:dyDescent="0.25">
      <c r="A261" s="7" t="s">
        <v>268</v>
      </c>
      <c r="B261" s="7" t="s">
        <v>226</v>
      </c>
      <c r="C261" s="6">
        <v>0</v>
      </c>
      <c r="D261" s="6">
        <v>0</v>
      </c>
      <c r="E261" s="5" t="str">
        <f>IF(C261=0,"",(D261/C261-1))</f>
        <v/>
      </c>
      <c r="F261" s="6">
        <v>0</v>
      </c>
      <c r="G261" s="5" t="str">
        <f>IF(F261=0,"",(D261/F261-1))</f>
        <v/>
      </c>
      <c r="H261" s="6">
        <v>2.59294</v>
      </c>
      <c r="I261" s="6">
        <v>0</v>
      </c>
      <c r="J261" s="5">
        <f>IF(H261=0,"",(I261/H261-1))</f>
        <v>-1</v>
      </c>
    </row>
    <row r="262" spans="1:10" x14ac:dyDescent="0.25">
      <c r="A262" s="7" t="s">
        <v>268</v>
      </c>
      <c r="B262" s="7" t="s">
        <v>206</v>
      </c>
      <c r="C262" s="6">
        <v>280.14</v>
      </c>
      <c r="D262" s="6">
        <v>60.522109999999998</v>
      </c>
      <c r="E262" s="5">
        <f>IF(C262=0,"",(D262/C262-1))</f>
        <v>-0.78395762832869276</v>
      </c>
      <c r="F262" s="6">
        <v>0</v>
      </c>
      <c r="G262" s="5" t="str">
        <f>IF(F262=0,"",(D262/F262-1))</f>
        <v/>
      </c>
      <c r="H262" s="6">
        <v>565.197</v>
      </c>
      <c r="I262" s="6">
        <v>200.48711</v>
      </c>
      <c r="J262" s="5">
        <f>IF(H262=0,"",(I262/H262-1))</f>
        <v>-0.64527923892023487</v>
      </c>
    </row>
    <row r="263" spans="1:10" x14ac:dyDescent="0.25">
      <c r="A263" s="7" t="s">
        <v>268</v>
      </c>
      <c r="B263" s="7" t="s">
        <v>135</v>
      </c>
      <c r="C263" s="6">
        <v>0</v>
      </c>
      <c r="D263" s="6">
        <v>0</v>
      </c>
      <c r="E263" s="5" t="str">
        <f>IF(C263=0,"",(D263/C263-1))</f>
        <v/>
      </c>
      <c r="F263" s="6">
        <v>0</v>
      </c>
      <c r="G263" s="5" t="str">
        <f>IF(F263=0,"",(D263/F263-1))</f>
        <v/>
      </c>
      <c r="H263" s="6">
        <v>7.47478</v>
      </c>
      <c r="I263" s="6">
        <v>16.45917</v>
      </c>
      <c r="J263" s="5">
        <f>IF(H263=0,"",(I263/H263-1))</f>
        <v>1.2019604590369215</v>
      </c>
    </row>
    <row r="264" spans="1:10" x14ac:dyDescent="0.25">
      <c r="A264" s="7" t="s">
        <v>268</v>
      </c>
      <c r="B264" s="7" t="s">
        <v>134</v>
      </c>
      <c r="C264" s="6">
        <v>11228.97215</v>
      </c>
      <c r="D264" s="6">
        <v>10169.88089</v>
      </c>
      <c r="E264" s="5">
        <f>IF(C264=0,"",(D264/C264-1))</f>
        <v>-9.4317738600856682E-2</v>
      </c>
      <c r="F264" s="6">
        <v>9377.8419799999992</v>
      </c>
      <c r="G264" s="5">
        <f>IF(F264=0,"",(D264/F264-1))</f>
        <v>8.4458547253106975E-2</v>
      </c>
      <c r="H264" s="6">
        <v>81180.480030000006</v>
      </c>
      <c r="I264" s="6">
        <v>84252.492660000004</v>
      </c>
      <c r="J264" s="5">
        <f>IF(H264=0,"",(I264/H264-1))</f>
        <v>3.7841764779719789E-2</v>
      </c>
    </row>
    <row r="265" spans="1:10" x14ac:dyDescent="0.25">
      <c r="A265" s="7" t="s">
        <v>268</v>
      </c>
      <c r="B265" s="7" t="s">
        <v>133</v>
      </c>
      <c r="C265" s="6">
        <v>417.46388000000002</v>
      </c>
      <c r="D265" s="6">
        <v>208.27374</v>
      </c>
      <c r="E265" s="5">
        <f>IF(C265=0,"",(D265/C265-1))</f>
        <v>-0.50109757998703985</v>
      </c>
      <c r="F265" s="6">
        <v>40.249580000000002</v>
      </c>
      <c r="G265" s="5">
        <f>IF(F265=0,"",(D265/F265-1))</f>
        <v>4.1745568525187098</v>
      </c>
      <c r="H265" s="6">
        <v>7507.7230799999998</v>
      </c>
      <c r="I265" s="6">
        <v>1676.69479</v>
      </c>
      <c r="J265" s="5">
        <f>IF(H265=0,"",(I265/H265-1))</f>
        <v>-0.77667066670764839</v>
      </c>
    </row>
    <row r="266" spans="1:10" x14ac:dyDescent="0.25">
      <c r="A266" s="7" t="s">
        <v>268</v>
      </c>
      <c r="B266" s="7" t="s">
        <v>132</v>
      </c>
      <c r="C266" s="6">
        <v>278.53823</v>
      </c>
      <c r="D266" s="6">
        <v>458.73196999999999</v>
      </c>
      <c r="E266" s="5">
        <f>IF(C266=0,"",(D266/C266-1))</f>
        <v>0.64692642011834423</v>
      </c>
      <c r="F266" s="6">
        <v>400.43567999999999</v>
      </c>
      <c r="G266" s="5">
        <f>IF(F266=0,"",(D266/F266-1))</f>
        <v>0.14558215691468845</v>
      </c>
      <c r="H266" s="6">
        <v>2094.64311</v>
      </c>
      <c r="I266" s="6">
        <v>4220.4911899999997</v>
      </c>
      <c r="J266" s="5">
        <f>IF(H266=0,"",(I266/H266-1))</f>
        <v>1.0148975115861143</v>
      </c>
    </row>
    <row r="267" spans="1:10" x14ac:dyDescent="0.25">
      <c r="A267" s="7" t="s">
        <v>268</v>
      </c>
      <c r="B267" s="7" t="s">
        <v>205</v>
      </c>
      <c r="C267" s="6">
        <v>23.266290000000001</v>
      </c>
      <c r="D267" s="6">
        <v>0</v>
      </c>
      <c r="E267" s="5">
        <f>IF(C267=0,"",(D267/C267-1))</f>
        <v>-1</v>
      </c>
      <c r="F267" s="6">
        <v>0</v>
      </c>
      <c r="G267" s="5" t="str">
        <f>IF(F267=0,"",(D267/F267-1))</f>
        <v/>
      </c>
      <c r="H267" s="6">
        <v>41.682839999999999</v>
      </c>
      <c r="I267" s="6">
        <v>406.26765999999998</v>
      </c>
      <c r="J267" s="5">
        <f>IF(H267=0,"",(I267/H267-1))</f>
        <v>8.7466405839909172</v>
      </c>
    </row>
    <row r="268" spans="1:10" x14ac:dyDescent="0.25">
      <c r="A268" s="7" t="s">
        <v>268</v>
      </c>
      <c r="B268" s="7" t="s">
        <v>178</v>
      </c>
      <c r="C268" s="6">
        <v>26.556840000000001</v>
      </c>
      <c r="D268" s="6">
        <v>0</v>
      </c>
      <c r="E268" s="5">
        <f>IF(C268=0,"",(D268/C268-1))</f>
        <v>-1</v>
      </c>
      <c r="F268" s="6">
        <v>0.32400000000000001</v>
      </c>
      <c r="G268" s="5">
        <f>IF(F268=0,"",(D268/F268-1))</f>
        <v>-1</v>
      </c>
      <c r="H268" s="6">
        <v>26.618469999999999</v>
      </c>
      <c r="I268" s="6">
        <v>41.085349999999998</v>
      </c>
      <c r="J268" s="5">
        <f>IF(H268=0,"",(I268/H268-1))</f>
        <v>0.54349029076427002</v>
      </c>
    </row>
    <row r="269" spans="1:10" x14ac:dyDescent="0.25">
      <c r="A269" s="7" t="s">
        <v>268</v>
      </c>
      <c r="B269" s="7" t="s">
        <v>225</v>
      </c>
      <c r="C269" s="6">
        <v>0</v>
      </c>
      <c r="D269" s="6">
        <v>0</v>
      </c>
      <c r="E269" s="5" t="str">
        <f>IF(C269=0,"",(D269/C269-1))</f>
        <v/>
      </c>
      <c r="F269" s="6">
        <v>0</v>
      </c>
      <c r="G269" s="5" t="str">
        <f>IF(F269=0,"",(D269/F269-1))</f>
        <v/>
      </c>
      <c r="H269" s="6">
        <v>27.565930000000002</v>
      </c>
      <c r="I269" s="6">
        <v>43.570929999999997</v>
      </c>
      <c r="J269" s="5">
        <f>IF(H269=0,"",(I269/H269-1))</f>
        <v>0.58060801866652034</v>
      </c>
    </row>
    <row r="270" spans="1:10" x14ac:dyDescent="0.25">
      <c r="A270" s="7" t="s">
        <v>268</v>
      </c>
      <c r="B270" s="7" t="s">
        <v>171</v>
      </c>
      <c r="C270" s="6">
        <v>1899.47659</v>
      </c>
      <c r="D270" s="6">
        <v>2565.15391</v>
      </c>
      <c r="E270" s="5">
        <f>IF(C270=0,"",(D270/C270-1))</f>
        <v>0.35045302664140765</v>
      </c>
      <c r="F270" s="6">
        <v>2913.00983</v>
      </c>
      <c r="G270" s="5">
        <f>IF(F270=0,"",(D270/F270-1))</f>
        <v>-0.11941460561428996</v>
      </c>
      <c r="H270" s="6">
        <v>34975.596420000002</v>
      </c>
      <c r="I270" s="6">
        <v>32270.242440000002</v>
      </c>
      <c r="J270" s="5">
        <f>IF(H270=0,"",(I270/H270-1))</f>
        <v>-7.734975974428282E-2</v>
      </c>
    </row>
    <row r="271" spans="1:10" x14ac:dyDescent="0.25">
      <c r="A271" s="7" t="s">
        <v>268</v>
      </c>
      <c r="B271" s="7" t="s">
        <v>131</v>
      </c>
      <c r="C271" s="6">
        <v>137.13854000000001</v>
      </c>
      <c r="D271" s="6">
        <v>80.669160000000005</v>
      </c>
      <c r="E271" s="5">
        <f>IF(C271=0,"",(D271/C271-1))</f>
        <v>-0.41176885797384166</v>
      </c>
      <c r="F271" s="6">
        <v>20.32443</v>
      </c>
      <c r="G271" s="5">
        <f>IF(F271=0,"",(D271/F271-1))</f>
        <v>2.9690736714387564</v>
      </c>
      <c r="H271" s="6">
        <v>1386.8829499999999</v>
      </c>
      <c r="I271" s="6">
        <v>971.52972</v>
      </c>
      <c r="J271" s="5">
        <f>IF(H271=0,"",(I271/H271-1))</f>
        <v>-0.29948686729474894</v>
      </c>
    </row>
    <row r="272" spans="1:10" x14ac:dyDescent="0.25">
      <c r="A272" s="7" t="s">
        <v>268</v>
      </c>
      <c r="B272" s="7" t="s">
        <v>177</v>
      </c>
      <c r="C272" s="6">
        <v>33.96893</v>
      </c>
      <c r="D272" s="6">
        <v>125.19813000000001</v>
      </c>
      <c r="E272" s="5">
        <f>IF(C272=0,"",(D272/C272-1))</f>
        <v>2.6856659894792094</v>
      </c>
      <c r="F272" s="6">
        <v>53.414290000000001</v>
      </c>
      <c r="G272" s="5">
        <f>IF(F272=0,"",(D272/F272-1))</f>
        <v>1.3439070331179166</v>
      </c>
      <c r="H272" s="6">
        <v>430.40924999999999</v>
      </c>
      <c r="I272" s="6">
        <v>386.09195</v>
      </c>
      <c r="J272" s="5">
        <f>IF(H272=0,"",(I272/H272-1))</f>
        <v>-0.10296549156413337</v>
      </c>
    </row>
    <row r="273" spans="1:10" x14ac:dyDescent="0.25">
      <c r="A273" s="7" t="s">
        <v>268</v>
      </c>
      <c r="B273" s="7" t="s">
        <v>130</v>
      </c>
      <c r="C273" s="6">
        <v>3052.70534</v>
      </c>
      <c r="D273" s="6">
        <v>1105.23741</v>
      </c>
      <c r="E273" s="5">
        <f>IF(C273=0,"",(D273/C273-1))</f>
        <v>-0.63794821743260688</v>
      </c>
      <c r="F273" s="6">
        <v>1760.9347299999999</v>
      </c>
      <c r="G273" s="5">
        <f>IF(F273=0,"",(D273/F273-1))</f>
        <v>-0.37235753763570778</v>
      </c>
      <c r="H273" s="6">
        <v>18279.031790000001</v>
      </c>
      <c r="I273" s="6">
        <v>15432.640810000001</v>
      </c>
      <c r="J273" s="5">
        <f>IF(H273=0,"",(I273/H273-1))</f>
        <v>-0.15571891403773308</v>
      </c>
    </row>
    <row r="274" spans="1:10" x14ac:dyDescent="0.25">
      <c r="A274" s="7" t="s">
        <v>268</v>
      </c>
      <c r="B274" s="7" t="s">
        <v>129</v>
      </c>
      <c r="C274" s="6">
        <v>410.33042</v>
      </c>
      <c r="D274" s="6">
        <v>570.84703000000002</v>
      </c>
      <c r="E274" s="5">
        <f>IF(C274=0,"",(D274/C274-1))</f>
        <v>0.39118866692847187</v>
      </c>
      <c r="F274" s="6">
        <v>604.03296</v>
      </c>
      <c r="G274" s="5">
        <f>IF(F274=0,"",(D274/F274-1))</f>
        <v>-5.4940594632451822E-2</v>
      </c>
      <c r="H274" s="6">
        <v>5431.3647700000001</v>
      </c>
      <c r="I274" s="6">
        <v>3906.15742</v>
      </c>
      <c r="J274" s="5">
        <f>IF(H274=0,"",(I274/H274-1))</f>
        <v>-0.28081475183262272</v>
      </c>
    </row>
    <row r="275" spans="1:10" x14ac:dyDescent="0.25">
      <c r="A275" s="7" t="s">
        <v>268</v>
      </c>
      <c r="B275" s="7" t="s">
        <v>203</v>
      </c>
      <c r="C275" s="6">
        <v>84.411839999999998</v>
      </c>
      <c r="D275" s="6">
        <v>172.12560999999999</v>
      </c>
      <c r="E275" s="5">
        <f>IF(C275=0,"",(D275/C275-1))</f>
        <v>1.0391169058748155</v>
      </c>
      <c r="F275" s="6">
        <v>167.10767999999999</v>
      </c>
      <c r="G275" s="5">
        <f>IF(F275=0,"",(D275/F275-1))</f>
        <v>3.0028123183805766E-2</v>
      </c>
      <c r="H275" s="6">
        <v>1274.4070999999999</v>
      </c>
      <c r="I275" s="6">
        <v>1768.1496299999999</v>
      </c>
      <c r="J275" s="5">
        <f>IF(H275=0,"",(I275/H275-1))</f>
        <v>0.3874292053143773</v>
      </c>
    </row>
    <row r="276" spans="1:10" x14ac:dyDescent="0.25">
      <c r="A276" s="7" t="s">
        <v>268</v>
      </c>
      <c r="B276" s="7" t="s">
        <v>128</v>
      </c>
      <c r="C276" s="6">
        <v>1826.6630299999999</v>
      </c>
      <c r="D276" s="6">
        <v>1393.4306999999999</v>
      </c>
      <c r="E276" s="5">
        <f>IF(C276=0,"",(D276/C276-1))</f>
        <v>-0.23717145575558074</v>
      </c>
      <c r="F276" s="6">
        <v>1079.1963800000001</v>
      </c>
      <c r="G276" s="5">
        <f>IF(F276=0,"",(D276/F276-1))</f>
        <v>0.29117436439139999</v>
      </c>
      <c r="H276" s="6">
        <v>22485.025559999998</v>
      </c>
      <c r="I276" s="6">
        <v>13107.62465</v>
      </c>
      <c r="J276" s="5">
        <f>IF(H276=0,"",(I276/H276-1))</f>
        <v>-0.4170509339638927</v>
      </c>
    </row>
    <row r="277" spans="1:10" x14ac:dyDescent="0.25">
      <c r="A277" s="7" t="s">
        <v>268</v>
      </c>
      <c r="B277" s="7" t="s">
        <v>170</v>
      </c>
      <c r="C277" s="6">
        <v>0</v>
      </c>
      <c r="D277" s="6">
        <v>0</v>
      </c>
      <c r="E277" s="5" t="str">
        <f>IF(C277=0,"",(D277/C277-1))</f>
        <v/>
      </c>
      <c r="F277" s="6">
        <v>20.581420000000001</v>
      </c>
      <c r="G277" s="5">
        <f>IF(F277=0,"",(D277/F277-1))</f>
        <v>-1</v>
      </c>
      <c r="H277" s="6">
        <v>21.276289999999999</v>
      </c>
      <c r="I277" s="6">
        <v>168.77911</v>
      </c>
      <c r="J277" s="5">
        <f>IF(H277=0,"",(I277/H277-1))</f>
        <v>6.9327321633611882</v>
      </c>
    </row>
    <row r="278" spans="1:10" x14ac:dyDescent="0.25">
      <c r="A278" s="7" t="s">
        <v>268</v>
      </c>
      <c r="B278" s="7" t="s">
        <v>127</v>
      </c>
      <c r="C278" s="6">
        <v>0</v>
      </c>
      <c r="D278" s="6">
        <v>31.19351</v>
      </c>
      <c r="E278" s="5" t="str">
        <f>IF(C278=0,"",(D278/C278-1))</f>
        <v/>
      </c>
      <c r="F278" s="6">
        <v>3.6622400000000002</v>
      </c>
      <c r="G278" s="5">
        <f>IF(F278=0,"",(D278/F278-1))</f>
        <v>7.5176039800777659</v>
      </c>
      <c r="H278" s="6">
        <v>0</v>
      </c>
      <c r="I278" s="6">
        <v>34.85575</v>
      </c>
      <c r="J278" s="5" t="str">
        <f>IF(H278=0,"",(I278/H278-1))</f>
        <v/>
      </c>
    </row>
    <row r="279" spans="1:10" x14ac:dyDescent="0.25">
      <c r="A279" s="7" t="s">
        <v>268</v>
      </c>
      <c r="B279" s="7" t="s">
        <v>169</v>
      </c>
      <c r="C279" s="6">
        <v>3420.8906099999999</v>
      </c>
      <c r="D279" s="6">
        <v>1787.5655300000001</v>
      </c>
      <c r="E279" s="5">
        <f>IF(C279=0,"",(D279/C279-1))</f>
        <v>-0.47745609731730065</v>
      </c>
      <c r="F279" s="6">
        <v>2353.2392500000001</v>
      </c>
      <c r="G279" s="5">
        <f>IF(F279=0,"",(D279/F279-1))</f>
        <v>-0.2403808792497405</v>
      </c>
      <c r="H279" s="6">
        <v>21980.346409999998</v>
      </c>
      <c r="I279" s="6">
        <v>6723.67094</v>
      </c>
      <c r="J279" s="5">
        <f>IF(H279=0,"",(I279/H279-1))</f>
        <v>-0.69410532415717285</v>
      </c>
    </row>
    <row r="280" spans="1:10" x14ac:dyDescent="0.25">
      <c r="A280" s="7" t="s">
        <v>268</v>
      </c>
      <c r="B280" s="7" t="s">
        <v>168</v>
      </c>
      <c r="C280" s="6">
        <v>441.35951999999997</v>
      </c>
      <c r="D280" s="6">
        <v>225.60004000000001</v>
      </c>
      <c r="E280" s="5">
        <f>IF(C280=0,"",(D280/C280-1))</f>
        <v>-0.48885199077613639</v>
      </c>
      <c r="F280" s="6">
        <v>393.98950000000002</v>
      </c>
      <c r="G280" s="5">
        <f>IF(F280=0,"",(D280/F280-1))</f>
        <v>-0.42739580623341489</v>
      </c>
      <c r="H280" s="6">
        <v>3296.21369</v>
      </c>
      <c r="I280" s="6">
        <v>5995.7750400000004</v>
      </c>
      <c r="J280" s="5">
        <f>IF(H280=0,"",(I280/H280-1))</f>
        <v>0.81898857412973136</v>
      </c>
    </row>
    <row r="281" spans="1:10" x14ac:dyDescent="0.25">
      <c r="A281" s="7" t="s">
        <v>268</v>
      </c>
      <c r="B281" s="7" t="s">
        <v>167</v>
      </c>
      <c r="C281" s="6">
        <v>38.470689999999998</v>
      </c>
      <c r="D281" s="6">
        <v>40.640599999999999</v>
      </c>
      <c r="E281" s="5">
        <f>IF(C281=0,"",(D281/C281-1))</f>
        <v>5.6404239175330773E-2</v>
      </c>
      <c r="F281" s="6">
        <v>116.23647</v>
      </c>
      <c r="G281" s="5">
        <f>IF(F281=0,"",(D281/F281-1))</f>
        <v>-0.65036274759548363</v>
      </c>
      <c r="H281" s="6">
        <v>1296.1782000000001</v>
      </c>
      <c r="I281" s="6">
        <v>1281.49533</v>
      </c>
      <c r="J281" s="5">
        <f>IF(H281=0,"",(I281/H281-1))</f>
        <v>-1.1327817425104136E-2</v>
      </c>
    </row>
    <row r="282" spans="1:10" x14ac:dyDescent="0.25">
      <c r="A282" s="7" t="s">
        <v>268</v>
      </c>
      <c r="B282" s="7" t="s">
        <v>126</v>
      </c>
      <c r="C282" s="6">
        <v>1.59314</v>
      </c>
      <c r="D282" s="6">
        <v>53.541449999999998</v>
      </c>
      <c r="E282" s="5">
        <f>IF(C282=0,"",(D282/C282-1))</f>
        <v>32.607498399387374</v>
      </c>
      <c r="F282" s="6">
        <v>9.4957799999999999</v>
      </c>
      <c r="G282" s="5">
        <f>IF(F282=0,"",(D282/F282-1))</f>
        <v>4.6384467626672059</v>
      </c>
      <c r="H282" s="6">
        <v>211.43065999999999</v>
      </c>
      <c r="I282" s="6">
        <v>1008.01858</v>
      </c>
      <c r="J282" s="5">
        <f>IF(H282=0,"",(I282/H282-1))</f>
        <v>3.7676083497067081</v>
      </c>
    </row>
    <row r="283" spans="1:10" x14ac:dyDescent="0.25">
      <c r="A283" s="7" t="s">
        <v>268</v>
      </c>
      <c r="B283" s="7" t="s">
        <v>202</v>
      </c>
      <c r="C283" s="6">
        <v>0</v>
      </c>
      <c r="D283" s="6">
        <v>9.9510500000000004</v>
      </c>
      <c r="E283" s="5" t="str">
        <f>IF(C283=0,"",(D283/C283-1))</f>
        <v/>
      </c>
      <c r="F283" s="6">
        <v>2.4912000000000001</v>
      </c>
      <c r="G283" s="5">
        <f>IF(F283=0,"",(D283/F283-1))</f>
        <v>2.9944805716120744</v>
      </c>
      <c r="H283" s="6">
        <v>243.72566</v>
      </c>
      <c r="I283" s="6">
        <v>126.00069999999999</v>
      </c>
      <c r="J283" s="5">
        <f>IF(H283=0,"",(I283/H283-1))</f>
        <v>-0.48302242775750415</v>
      </c>
    </row>
    <row r="284" spans="1:10" x14ac:dyDescent="0.25">
      <c r="A284" s="7" t="s">
        <v>268</v>
      </c>
      <c r="B284" s="7" t="s">
        <v>125</v>
      </c>
      <c r="C284" s="6">
        <v>198.04729</v>
      </c>
      <c r="D284" s="6">
        <v>241.91794999999999</v>
      </c>
      <c r="E284" s="5">
        <f>IF(C284=0,"",(D284/C284-1))</f>
        <v>0.22151608335564688</v>
      </c>
      <c r="F284" s="6">
        <v>236.24102999999999</v>
      </c>
      <c r="G284" s="5">
        <f>IF(F284=0,"",(D284/F284-1))</f>
        <v>2.4030203390156268E-2</v>
      </c>
      <c r="H284" s="6">
        <v>1879.9110000000001</v>
      </c>
      <c r="I284" s="6">
        <v>1210.37835</v>
      </c>
      <c r="J284" s="5">
        <f>IF(H284=0,"",(I284/H284-1))</f>
        <v>-0.35615124864953718</v>
      </c>
    </row>
    <row r="285" spans="1:10" x14ac:dyDescent="0.25">
      <c r="A285" s="7" t="s">
        <v>268</v>
      </c>
      <c r="B285" s="7" t="s">
        <v>124</v>
      </c>
      <c r="C285" s="6">
        <v>0.68784000000000001</v>
      </c>
      <c r="D285" s="6">
        <v>0</v>
      </c>
      <c r="E285" s="5">
        <f>IF(C285=0,"",(D285/C285-1))</f>
        <v>-1</v>
      </c>
      <c r="F285" s="6">
        <v>0</v>
      </c>
      <c r="G285" s="5" t="str">
        <f>IF(F285=0,"",(D285/F285-1))</f>
        <v/>
      </c>
      <c r="H285" s="6">
        <v>3.5288499999999998</v>
      </c>
      <c r="I285" s="6">
        <v>2.0649899999999999</v>
      </c>
      <c r="J285" s="5">
        <f>IF(H285=0,"",(I285/H285-1))</f>
        <v>-0.41482635986227812</v>
      </c>
    </row>
    <row r="286" spans="1:10" x14ac:dyDescent="0.25">
      <c r="A286" s="7" t="s">
        <v>268</v>
      </c>
      <c r="B286" s="7" t="s">
        <v>123</v>
      </c>
      <c r="C286" s="6">
        <v>486.30766</v>
      </c>
      <c r="D286" s="6">
        <v>191.22432000000001</v>
      </c>
      <c r="E286" s="5">
        <f>IF(C286=0,"",(D286/C286-1))</f>
        <v>-0.60678324499350889</v>
      </c>
      <c r="F286" s="6">
        <v>264.98885000000001</v>
      </c>
      <c r="G286" s="5">
        <f>IF(F286=0,"",(D286/F286-1))</f>
        <v>-0.27836842946410767</v>
      </c>
      <c r="H286" s="6">
        <v>3800.54099</v>
      </c>
      <c r="I286" s="6">
        <v>3101.76863</v>
      </c>
      <c r="J286" s="5">
        <f>IF(H286=0,"",(I286/H286-1))</f>
        <v>-0.18386128760053178</v>
      </c>
    </row>
    <row r="287" spans="1:10" x14ac:dyDescent="0.25">
      <c r="A287" s="7" t="s">
        <v>268</v>
      </c>
      <c r="B287" s="7" t="s">
        <v>122</v>
      </c>
      <c r="C287" s="6">
        <v>341.83076999999997</v>
      </c>
      <c r="D287" s="6">
        <v>74.702920000000006</v>
      </c>
      <c r="E287" s="5">
        <f>IF(C287=0,"",(D287/C287-1))</f>
        <v>-0.78146227152108039</v>
      </c>
      <c r="F287" s="6">
        <v>348.49189000000001</v>
      </c>
      <c r="G287" s="5">
        <f>IF(F287=0,"",(D287/F287-1))</f>
        <v>-0.78563943051874174</v>
      </c>
      <c r="H287" s="6">
        <v>1801.8264300000001</v>
      </c>
      <c r="I287" s="6">
        <v>1751.7032300000001</v>
      </c>
      <c r="J287" s="5">
        <f>IF(H287=0,"",(I287/H287-1))</f>
        <v>-2.7817995765552217E-2</v>
      </c>
    </row>
    <row r="288" spans="1:10" x14ac:dyDescent="0.25">
      <c r="A288" s="7" t="s">
        <v>268</v>
      </c>
      <c r="B288" s="7" t="s">
        <v>201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5" t="str">
        <f>IF(F288=0,"",(D288/F288-1))</f>
        <v/>
      </c>
      <c r="H288" s="6">
        <v>12.34079</v>
      </c>
      <c r="I288" s="6">
        <v>0.17943999999999999</v>
      </c>
      <c r="J288" s="5">
        <f>IF(H288=0,"",(I288/H288-1))</f>
        <v>-0.98545960185693138</v>
      </c>
    </row>
    <row r="289" spans="1:10" x14ac:dyDescent="0.25">
      <c r="A289" s="7" t="s">
        <v>268</v>
      </c>
      <c r="B289" s="7" t="s">
        <v>121</v>
      </c>
      <c r="C289" s="6">
        <v>5646.3062200000004</v>
      </c>
      <c r="D289" s="6">
        <v>4986.4530999999997</v>
      </c>
      <c r="E289" s="5">
        <f>IF(C289=0,"",(D289/C289-1))</f>
        <v>-0.11686456495446695</v>
      </c>
      <c r="F289" s="6">
        <v>5271.9978499999997</v>
      </c>
      <c r="G289" s="5">
        <f>IF(F289=0,"",(D289/F289-1))</f>
        <v>-5.4162531572352623E-2</v>
      </c>
      <c r="H289" s="6">
        <v>43152.492729999998</v>
      </c>
      <c r="I289" s="6">
        <v>42943.861839999998</v>
      </c>
      <c r="J289" s="5">
        <f>IF(H289=0,"",(I289/H289-1))</f>
        <v>-4.8347355344077192E-3</v>
      </c>
    </row>
    <row r="290" spans="1:10" x14ac:dyDescent="0.25">
      <c r="A290" s="7" t="s">
        <v>268</v>
      </c>
      <c r="B290" s="7" t="s">
        <v>120</v>
      </c>
      <c r="C290" s="6">
        <v>21.41208</v>
      </c>
      <c r="D290" s="6">
        <v>0</v>
      </c>
      <c r="E290" s="5">
        <f>IF(C290=0,"",(D290/C290-1))</f>
        <v>-1</v>
      </c>
      <c r="F290" s="6">
        <v>0</v>
      </c>
      <c r="G290" s="5" t="str">
        <f>IF(F290=0,"",(D290/F290-1))</f>
        <v/>
      </c>
      <c r="H290" s="6">
        <v>31.476240000000001</v>
      </c>
      <c r="I290" s="6">
        <v>0.79542999999999997</v>
      </c>
      <c r="J290" s="5">
        <f>IF(H290=0,"",(I290/H290-1))</f>
        <v>-0.97472919255921298</v>
      </c>
    </row>
    <row r="291" spans="1:10" x14ac:dyDescent="0.25">
      <c r="A291" s="7" t="s">
        <v>268</v>
      </c>
      <c r="B291" s="7" t="s">
        <v>119</v>
      </c>
      <c r="C291" s="6">
        <v>91.496210000000005</v>
      </c>
      <c r="D291" s="6">
        <v>151.33509000000001</v>
      </c>
      <c r="E291" s="5">
        <f>IF(C291=0,"",(D291/C291-1))</f>
        <v>0.65400391994378793</v>
      </c>
      <c r="F291" s="6">
        <v>80.234409999999997</v>
      </c>
      <c r="G291" s="5">
        <f>IF(F291=0,"",(D291/F291-1))</f>
        <v>0.88616193476090888</v>
      </c>
      <c r="H291" s="6">
        <v>1078.71837</v>
      </c>
      <c r="I291" s="6">
        <v>751.81727000000001</v>
      </c>
      <c r="J291" s="5">
        <f>IF(H291=0,"",(I291/H291-1))</f>
        <v>-0.30304582650242629</v>
      </c>
    </row>
    <row r="292" spans="1:10" x14ac:dyDescent="0.25">
      <c r="A292" s="7" t="s">
        <v>268</v>
      </c>
      <c r="B292" s="7" t="s">
        <v>118</v>
      </c>
      <c r="C292" s="6">
        <v>31.860800000000001</v>
      </c>
      <c r="D292" s="6">
        <v>46.08</v>
      </c>
      <c r="E292" s="5">
        <f>IF(C292=0,"",(D292/C292-1))</f>
        <v>0.44629136744840037</v>
      </c>
      <c r="F292" s="6">
        <v>22.180029999999999</v>
      </c>
      <c r="G292" s="5">
        <f>IF(F292=0,"",(D292/F292-1))</f>
        <v>1.0775445299217359</v>
      </c>
      <c r="H292" s="6">
        <v>726.12951999999996</v>
      </c>
      <c r="I292" s="6">
        <v>209.27405999999999</v>
      </c>
      <c r="J292" s="5">
        <f>IF(H292=0,"",(I292/H292-1))</f>
        <v>-0.71179513539127282</v>
      </c>
    </row>
    <row r="293" spans="1:10" x14ac:dyDescent="0.25">
      <c r="A293" s="7" t="s">
        <v>268</v>
      </c>
      <c r="B293" s="7" t="s">
        <v>117</v>
      </c>
      <c r="C293" s="6">
        <v>1246.9375299999999</v>
      </c>
      <c r="D293" s="6">
        <v>1008.0700399999999</v>
      </c>
      <c r="E293" s="5">
        <f>IF(C293=0,"",(D293/C293-1))</f>
        <v>-0.19156331753042988</v>
      </c>
      <c r="F293" s="6">
        <v>718.72180000000003</v>
      </c>
      <c r="G293" s="5">
        <f>IF(F293=0,"",(D293/F293-1))</f>
        <v>0.40258725977144416</v>
      </c>
      <c r="H293" s="6">
        <v>13749.556119999999</v>
      </c>
      <c r="I293" s="6">
        <v>12497.850710000001</v>
      </c>
      <c r="J293" s="5">
        <f>IF(H293=0,"",(I293/H293-1))</f>
        <v>-9.1036059569899686E-2</v>
      </c>
    </row>
    <row r="294" spans="1:10" x14ac:dyDescent="0.25">
      <c r="A294" s="7" t="s">
        <v>268</v>
      </c>
      <c r="B294" s="7" t="s">
        <v>116</v>
      </c>
      <c r="C294" s="6">
        <v>13323.00009</v>
      </c>
      <c r="D294" s="6">
        <v>16014.99986</v>
      </c>
      <c r="E294" s="5">
        <f>IF(C294=0,"",(D294/C294-1))</f>
        <v>0.202056575231923</v>
      </c>
      <c r="F294" s="6">
        <v>15056.245569999999</v>
      </c>
      <c r="G294" s="5">
        <f>IF(F294=0,"",(D294/F294-1))</f>
        <v>6.3678178304314104E-2</v>
      </c>
      <c r="H294" s="6">
        <v>136915.16893000001</v>
      </c>
      <c r="I294" s="6">
        <v>137613.04852000001</v>
      </c>
      <c r="J294" s="5">
        <f>IF(H294=0,"",(I294/H294-1))</f>
        <v>5.097167797067037E-3</v>
      </c>
    </row>
    <row r="295" spans="1:10" x14ac:dyDescent="0.25">
      <c r="A295" s="7" t="s">
        <v>268</v>
      </c>
      <c r="B295" s="7" t="s">
        <v>200</v>
      </c>
      <c r="C295" s="6">
        <v>2.5605000000000002</v>
      </c>
      <c r="D295" s="6">
        <v>10.5915</v>
      </c>
      <c r="E295" s="5">
        <f>IF(C295=0,"",(D295/C295-1))</f>
        <v>3.1364967779730515</v>
      </c>
      <c r="F295" s="6">
        <v>0</v>
      </c>
      <c r="G295" s="5" t="str">
        <f>IF(F295=0,"",(D295/F295-1))</f>
        <v/>
      </c>
      <c r="H295" s="6">
        <v>50.843960000000003</v>
      </c>
      <c r="I295" s="6">
        <v>44.305549999999997</v>
      </c>
      <c r="J295" s="5">
        <f>IF(H295=0,"",(I295/H295-1))</f>
        <v>-0.12859757579858067</v>
      </c>
    </row>
    <row r="296" spans="1:10" x14ac:dyDescent="0.25">
      <c r="A296" s="7" t="s">
        <v>268</v>
      </c>
      <c r="B296" s="7" t="s">
        <v>115</v>
      </c>
      <c r="C296" s="6">
        <v>70.033990000000003</v>
      </c>
      <c r="D296" s="6">
        <v>77.367900000000006</v>
      </c>
      <c r="E296" s="5">
        <f>IF(C296=0,"",(D296/C296-1))</f>
        <v>0.10471929415987868</v>
      </c>
      <c r="F296" s="6">
        <v>41.13035</v>
      </c>
      <c r="G296" s="5">
        <f>IF(F296=0,"",(D296/F296-1))</f>
        <v>0.8810416152549152</v>
      </c>
      <c r="H296" s="6">
        <v>977.77457000000004</v>
      </c>
      <c r="I296" s="6">
        <v>674.59822999999994</v>
      </c>
      <c r="J296" s="5">
        <f>IF(H296=0,"",(I296/H296-1))</f>
        <v>-0.31006772859719611</v>
      </c>
    </row>
    <row r="297" spans="1:10" x14ac:dyDescent="0.25">
      <c r="A297" s="7" t="s">
        <v>268</v>
      </c>
      <c r="B297" s="7" t="s">
        <v>114</v>
      </c>
      <c r="C297" s="6">
        <v>97.698499999999996</v>
      </c>
      <c r="D297" s="6">
        <v>59.145229999999998</v>
      </c>
      <c r="E297" s="5">
        <f>IF(C297=0,"",(D297/C297-1))</f>
        <v>-0.39461475867080864</v>
      </c>
      <c r="F297" s="6">
        <v>53.827550000000002</v>
      </c>
      <c r="G297" s="5">
        <f>IF(F297=0,"",(D297/F297-1))</f>
        <v>9.879104659231186E-2</v>
      </c>
      <c r="H297" s="6">
        <v>3346.3458599999999</v>
      </c>
      <c r="I297" s="6">
        <v>3747.8440399999999</v>
      </c>
      <c r="J297" s="5">
        <f>IF(H297=0,"",(I297/H297-1))</f>
        <v>0.11998107691115956</v>
      </c>
    </row>
    <row r="298" spans="1:10" x14ac:dyDescent="0.25">
      <c r="A298" s="7" t="s">
        <v>268</v>
      </c>
      <c r="B298" s="7" t="s">
        <v>113</v>
      </c>
      <c r="C298" s="6">
        <v>841.92909999999995</v>
      </c>
      <c r="D298" s="6">
        <v>793.93534999999997</v>
      </c>
      <c r="E298" s="5">
        <f>IF(C298=0,"",(D298/C298-1))</f>
        <v>-5.7004503110772653E-2</v>
      </c>
      <c r="F298" s="6">
        <v>487.32677999999999</v>
      </c>
      <c r="G298" s="5">
        <f>IF(F298=0,"",(D298/F298-1))</f>
        <v>0.62916421297430025</v>
      </c>
      <c r="H298" s="6">
        <v>43334.272440000001</v>
      </c>
      <c r="I298" s="6">
        <v>8614.6823800000002</v>
      </c>
      <c r="J298" s="5">
        <f>IF(H298=0,"",(I298/H298-1))</f>
        <v>-0.80120394563153763</v>
      </c>
    </row>
    <row r="299" spans="1:10" x14ac:dyDescent="0.25">
      <c r="A299" s="7" t="s">
        <v>268</v>
      </c>
      <c r="B299" s="7" t="s">
        <v>166</v>
      </c>
      <c r="C299" s="6">
        <v>22.373419999999999</v>
      </c>
      <c r="D299" s="6">
        <v>0</v>
      </c>
      <c r="E299" s="5">
        <f>IF(C299=0,"",(D299/C299-1))</f>
        <v>-1</v>
      </c>
      <c r="F299" s="6">
        <v>5.06738</v>
      </c>
      <c r="G299" s="5">
        <f>IF(F299=0,"",(D299/F299-1))</f>
        <v>-1</v>
      </c>
      <c r="H299" s="6">
        <v>413.17502000000002</v>
      </c>
      <c r="I299" s="6">
        <v>428.01278000000002</v>
      </c>
      <c r="J299" s="5">
        <f>IF(H299=0,"",(I299/H299-1))</f>
        <v>3.5911561158755489E-2</v>
      </c>
    </row>
    <row r="300" spans="1:10" x14ac:dyDescent="0.25">
      <c r="A300" s="7" t="s">
        <v>268</v>
      </c>
      <c r="B300" s="7" t="s">
        <v>112</v>
      </c>
      <c r="C300" s="6">
        <v>2269.5630299999998</v>
      </c>
      <c r="D300" s="6">
        <v>451.22521</v>
      </c>
      <c r="E300" s="5">
        <f>IF(C300=0,"",(D300/C300-1))</f>
        <v>-0.80118410282705388</v>
      </c>
      <c r="F300" s="6">
        <v>438.43508000000003</v>
      </c>
      <c r="G300" s="5">
        <f>IF(F300=0,"",(D300/F300-1))</f>
        <v>2.9172232294915723E-2</v>
      </c>
      <c r="H300" s="6">
        <v>15632.32634</v>
      </c>
      <c r="I300" s="6">
        <v>7844.9834799999999</v>
      </c>
      <c r="J300" s="5">
        <f>IF(H300=0,"",(I300/H300-1))</f>
        <v>-0.49815636461437895</v>
      </c>
    </row>
    <row r="301" spans="1:10" x14ac:dyDescent="0.25">
      <c r="A301" s="7" t="s">
        <v>268</v>
      </c>
      <c r="B301" s="7" t="s">
        <v>111</v>
      </c>
      <c r="C301" s="6">
        <v>0.17</v>
      </c>
      <c r="D301" s="6">
        <v>14.354229999999999</v>
      </c>
      <c r="E301" s="5">
        <f>IF(C301=0,"",(D301/C301-1))</f>
        <v>83.436647058823525</v>
      </c>
      <c r="F301" s="6">
        <v>0</v>
      </c>
      <c r="G301" s="5" t="str">
        <f>IF(F301=0,"",(D301/F301-1))</f>
        <v/>
      </c>
      <c r="H301" s="6">
        <v>41.222090000000001</v>
      </c>
      <c r="I301" s="6">
        <v>16.971820000000001</v>
      </c>
      <c r="J301" s="5">
        <f>IF(H301=0,"",(I301/H301-1))</f>
        <v>-0.58828336942644099</v>
      </c>
    </row>
    <row r="302" spans="1:10" x14ac:dyDescent="0.25">
      <c r="A302" s="7" t="s">
        <v>268</v>
      </c>
      <c r="B302" s="7" t="s">
        <v>110</v>
      </c>
      <c r="C302" s="6">
        <v>0</v>
      </c>
      <c r="D302" s="6">
        <v>0</v>
      </c>
      <c r="E302" s="5" t="str">
        <f>IF(C302=0,"",(D302/C302-1))</f>
        <v/>
      </c>
      <c r="F302" s="6">
        <v>831.21360000000004</v>
      </c>
      <c r="G302" s="5">
        <f>IF(F302=0,"",(D302/F302-1))</f>
        <v>-1</v>
      </c>
      <c r="H302" s="6">
        <v>1471.78656</v>
      </c>
      <c r="I302" s="6">
        <v>854.68416000000002</v>
      </c>
      <c r="J302" s="5">
        <f>IF(H302=0,"",(I302/H302-1))</f>
        <v>-0.41928797066879042</v>
      </c>
    </row>
    <row r="303" spans="1:10" x14ac:dyDescent="0.25">
      <c r="A303" s="7" t="s">
        <v>268</v>
      </c>
      <c r="B303" s="7" t="s">
        <v>175</v>
      </c>
      <c r="C303" s="6">
        <v>463.98633000000001</v>
      </c>
      <c r="D303" s="6">
        <v>172.57668000000001</v>
      </c>
      <c r="E303" s="5">
        <f>IF(C303=0,"",(D303/C303-1))</f>
        <v>-0.62805654209683293</v>
      </c>
      <c r="F303" s="6">
        <v>197.48498000000001</v>
      </c>
      <c r="G303" s="5">
        <f>IF(F303=0,"",(D303/F303-1))</f>
        <v>-0.12612756676482428</v>
      </c>
      <c r="H303" s="6">
        <v>5023.4194299999999</v>
      </c>
      <c r="I303" s="6">
        <v>1699.1362200000001</v>
      </c>
      <c r="J303" s="5">
        <f>IF(H303=0,"",(I303/H303-1))</f>
        <v>-0.66175704743014063</v>
      </c>
    </row>
    <row r="304" spans="1:10" x14ac:dyDescent="0.25">
      <c r="A304" s="7" t="s">
        <v>268</v>
      </c>
      <c r="B304" s="7" t="s">
        <v>109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5" t="str">
        <f>IF(F304=0,"",(D304/F304-1))</f>
        <v/>
      </c>
      <c r="H304" s="6">
        <v>36.898319999999998</v>
      </c>
      <c r="I304" s="6">
        <v>2069.8023899999998</v>
      </c>
      <c r="J304" s="5">
        <f>IF(H304=0,"",(I304/H304-1))</f>
        <v>55.094759598811002</v>
      </c>
    </row>
    <row r="305" spans="1:10" x14ac:dyDescent="0.25">
      <c r="A305" s="7" t="s">
        <v>268</v>
      </c>
      <c r="B305" s="7" t="s">
        <v>108</v>
      </c>
      <c r="C305" s="6">
        <v>1606.57942</v>
      </c>
      <c r="D305" s="6">
        <v>601.65309000000002</v>
      </c>
      <c r="E305" s="5">
        <f>IF(C305=0,"",(D305/C305-1))</f>
        <v>-0.62550678633739754</v>
      </c>
      <c r="F305" s="6">
        <v>1279.21731</v>
      </c>
      <c r="G305" s="5">
        <f>IF(F305=0,"",(D305/F305-1))</f>
        <v>-0.52967092823345241</v>
      </c>
      <c r="H305" s="6">
        <v>10003.870870000001</v>
      </c>
      <c r="I305" s="6">
        <v>7364.46594</v>
      </c>
      <c r="J305" s="5">
        <f>IF(H305=0,"",(I305/H305-1))</f>
        <v>-0.26383836459896248</v>
      </c>
    </row>
    <row r="306" spans="1:10" x14ac:dyDescent="0.25">
      <c r="A306" s="7" t="s">
        <v>268</v>
      </c>
      <c r="B306" s="7" t="s">
        <v>199</v>
      </c>
      <c r="C306" s="6">
        <v>0</v>
      </c>
      <c r="D306" s="6">
        <v>20.13524</v>
      </c>
      <c r="E306" s="5" t="str">
        <f>IF(C306=0,"",(D306/C306-1))</f>
        <v/>
      </c>
      <c r="F306" s="6">
        <v>0</v>
      </c>
      <c r="G306" s="5" t="str">
        <f>IF(F306=0,"",(D306/F306-1))</f>
        <v/>
      </c>
      <c r="H306" s="6">
        <v>0</v>
      </c>
      <c r="I306" s="6">
        <v>20.13524</v>
      </c>
      <c r="J306" s="5" t="str">
        <f>IF(H306=0,"",(I306/H306-1))</f>
        <v/>
      </c>
    </row>
    <row r="307" spans="1:10" x14ac:dyDescent="0.25">
      <c r="A307" s="7" t="s">
        <v>268</v>
      </c>
      <c r="B307" s="7" t="s">
        <v>107</v>
      </c>
      <c r="C307" s="6">
        <v>440.31265000000002</v>
      </c>
      <c r="D307" s="6">
        <v>404.92898000000002</v>
      </c>
      <c r="E307" s="5">
        <f>IF(C307=0,"",(D307/C307-1))</f>
        <v>-8.0360330324372953E-2</v>
      </c>
      <c r="F307" s="6">
        <v>249.67213000000001</v>
      </c>
      <c r="G307" s="5">
        <f>IF(F307=0,"",(D307/F307-1))</f>
        <v>0.62184293457183237</v>
      </c>
      <c r="H307" s="6">
        <v>4533.86672</v>
      </c>
      <c r="I307" s="6">
        <v>4378.9319999999998</v>
      </c>
      <c r="J307" s="5">
        <f>IF(H307=0,"",(I307/H307-1))</f>
        <v>-3.4172755744350636E-2</v>
      </c>
    </row>
    <row r="308" spans="1:10" x14ac:dyDescent="0.25">
      <c r="A308" s="7" t="s">
        <v>268</v>
      </c>
      <c r="B308" s="7" t="s">
        <v>106</v>
      </c>
      <c r="C308" s="6">
        <v>44.112250000000003</v>
      </c>
      <c r="D308" s="6">
        <v>15.345269999999999</v>
      </c>
      <c r="E308" s="5">
        <f>IF(C308=0,"",(D308/C308-1))</f>
        <v>-0.65213132406531071</v>
      </c>
      <c r="F308" s="6">
        <v>0.19098000000000001</v>
      </c>
      <c r="G308" s="5">
        <f>IF(F308=0,"",(D308/F308-1))</f>
        <v>79.350141376060307</v>
      </c>
      <c r="H308" s="6">
        <v>162.52686</v>
      </c>
      <c r="I308" s="6">
        <v>175.03576000000001</v>
      </c>
      <c r="J308" s="5">
        <f>IF(H308=0,"",(I308/H308-1))</f>
        <v>7.6965124410820485E-2</v>
      </c>
    </row>
    <row r="309" spans="1:10" x14ac:dyDescent="0.25">
      <c r="A309" s="7" t="s">
        <v>268</v>
      </c>
      <c r="B309" s="7" t="s">
        <v>105</v>
      </c>
      <c r="C309" s="6">
        <v>6533.9764800000003</v>
      </c>
      <c r="D309" s="6">
        <v>6277.2009699999999</v>
      </c>
      <c r="E309" s="5">
        <f>IF(C309=0,"",(D309/C309-1))</f>
        <v>-3.9298505402639683E-2</v>
      </c>
      <c r="F309" s="6">
        <v>6431.4736300000004</v>
      </c>
      <c r="G309" s="5">
        <f>IF(F309=0,"",(D309/F309-1))</f>
        <v>-2.3987140253578287E-2</v>
      </c>
      <c r="H309" s="6">
        <v>49747.229870000003</v>
      </c>
      <c r="I309" s="6">
        <v>55261.605170000003</v>
      </c>
      <c r="J309" s="5">
        <f>IF(H309=0,"",(I309/H309-1))</f>
        <v>0.11084788669460033</v>
      </c>
    </row>
    <row r="310" spans="1:10" x14ac:dyDescent="0.25">
      <c r="A310" s="7" t="s">
        <v>268</v>
      </c>
      <c r="B310" s="7" t="s">
        <v>198</v>
      </c>
      <c r="C310" s="6">
        <v>1340.0335</v>
      </c>
      <c r="D310" s="6">
        <v>2073.9043000000001</v>
      </c>
      <c r="E310" s="5">
        <f>IF(C310=0,"",(D310/C310-1))</f>
        <v>0.54765108484228198</v>
      </c>
      <c r="F310" s="6">
        <v>4418.3662999999997</v>
      </c>
      <c r="G310" s="5">
        <f>IF(F310=0,"",(D310/F310-1))</f>
        <v>-0.53061739131950192</v>
      </c>
      <c r="H310" s="6">
        <v>25949.098020000001</v>
      </c>
      <c r="I310" s="6">
        <v>31399.677029999999</v>
      </c>
      <c r="J310" s="5">
        <f>IF(H310=0,"",(I310/H310-1))</f>
        <v>0.21004888130597132</v>
      </c>
    </row>
    <row r="311" spans="1:10" x14ac:dyDescent="0.25">
      <c r="A311" s="7" t="s">
        <v>268</v>
      </c>
      <c r="B311" s="7" t="s">
        <v>104</v>
      </c>
      <c r="C311" s="6">
        <v>1001.59406</v>
      </c>
      <c r="D311" s="6">
        <v>737.38562999999999</v>
      </c>
      <c r="E311" s="5">
        <f>IF(C311=0,"",(D311/C311-1))</f>
        <v>-0.26378793620241714</v>
      </c>
      <c r="F311" s="6">
        <v>880.09430999999995</v>
      </c>
      <c r="G311" s="5">
        <f>IF(F311=0,"",(D311/F311-1))</f>
        <v>-0.16215157668727564</v>
      </c>
      <c r="H311" s="6">
        <v>9786.6182599999993</v>
      </c>
      <c r="I311" s="6">
        <v>11313.71739</v>
      </c>
      <c r="J311" s="5">
        <f>IF(H311=0,"",(I311/H311-1))</f>
        <v>0.15603951124175142</v>
      </c>
    </row>
    <row r="312" spans="1:10" x14ac:dyDescent="0.25">
      <c r="A312" s="7" t="s">
        <v>268</v>
      </c>
      <c r="B312" s="7" t="s">
        <v>103</v>
      </c>
      <c r="C312" s="6">
        <v>4181.6041100000002</v>
      </c>
      <c r="D312" s="6">
        <v>3476.8163599999998</v>
      </c>
      <c r="E312" s="5">
        <f>IF(C312=0,"",(D312/C312-1))</f>
        <v>-0.16854482907995816</v>
      </c>
      <c r="F312" s="6">
        <v>5219.1158299999997</v>
      </c>
      <c r="G312" s="5">
        <f>IF(F312=0,"",(D312/F312-1))</f>
        <v>-0.3338303894282415</v>
      </c>
      <c r="H312" s="6">
        <v>25172.92945</v>
      </c>
      <c r="I312" s="6">
        <v>33449.333599999998</v>
      </c>
      <c r="J312" s="5">
        <f>IF(H312=0,"",(I312/H312-1))</f>
        <v>0.32878192291600761</v>
      </c>
    </row>
    <row r="313" spans="1:10" x14ac:dyDescent="0.25">
      <c r="A313" s="7" t="s">
        <v>268</v>
      </c>
      <c r="B313" s="7" t="s">
        <v>102</v>
      </c>
      <c r="C313" s="6">
        <v>5140.2483199999997</v>
      </c>
      <c r="D313" s="6">
        <v>4993.1652700000004</v>
      </c>
      <c r="E313" s="5">
        <f>IF(C313=0,"",(D313/C313-1))</f>
        <v>-2.8613996998495095E-2</v>
      </c>
      <c r="F313" s="6">
        <v>5449.8754200000003</v>
      </c>
      <c r="G313" s="5">
        <f>IF(F313=0,"",(D313/F313-1))</f>
        <v>-8.3801943127720158E-2</v>
      </c>
      <c r="H313" s="6">
        <v>72724.455470000001</v>
      </c>
      <c r="I313" s="6">
        <v>45075.140890000002</v>
      </c>
      <c r="J313" s="5">
        <f>IF(H313=0,"",(I313/H313-1))</f>
        <v>-0.38019280311291959</v>
      </c>
    </row>
    <row r="314" spans="1:10" x14ac:dyDescent="0.25">
      <c r="A314" s="7" t="s">
        <v>268</v>
      </c>
      <c r="B314" s="7" t="s">
        <v>101</v>
      </c>
      <c r="C314" s="6">
        <v>0.98380000000000001</v>
      </c>
      <c r="D314" s="6">
        <v>2.4</v>
      </c>
      <c r="E314" s="5">
        <f>IF(C314=0,"",(D314/C314-1))</f>
        <v>1.4395202276885546</v>
      </c>
      <c r="F314" s="6">
        <v>4.4001000000000001</v>
      </c>
      <c r="G314" s="5">
        <f>IF(F314=0,"",(D314/F314-1))</f>
        <v>-0.45455785095793277</v>
      </c>
      <c r="H314" s="6">
        <v>2654.2555299999999</v>
      </c>
      <c r="I314" s="6">
        <v>183.3031</v>
      </c>
      <c r="J314" s="5">
        <f>IF(H314=0,"",(I314/H314-1))</f>
        <v>-0.93093991971451218</v>
      </c>
    </row>
    <row r="315" spans="1:10" x14ac:dyDescent="0.25">
      <c r="A315" s="7" t="s">
        <v>268</v>
      </c>
      <c r="B315" s="7" t="s">
        <v>100</v>
      </c>
      <c r="C315" s="6">
        <v>14.82574</v>
      </c>
      <c r="D315" s="6">
        <v>69.757729999999995</v>
      </c>
      <c r="E315" s="5">
        <f>IF(C315=0,"",(D315/C315-1))</f>
        <v>3.7051769422639271</v>
      </c>
      <c r="F315" s="6">
        <v>65.867350000000002</v>
      </c>
      <c r="G315" s="5">
        <f>IF(F315=0,"",(D315/F315-1))</f>
        <v>5.9063860926543921E-2</v>
      </c>
      <c r="H315" s="6">
        <v>467.06301999999999</v>
      </c>
      <c r="I315" s="6">
        <v>297.91865000000001</v>
      </c>
      <c r="J315" s="5">
        <f>IF(H315=0,"",(I315/H315-1))</f>
        <v>-0.36214464163743898</v>
      </c>
    </row>
    <row r="316" spans="1:10" x14ac:dyDescent="0.25">
      <c r="A316" s="7" t="s">
        <v>268</v>
      </c>
      <c r="B316" s="7" t="s">
        <v>99</v>
      </c>
      <c r="C316" s="6">
        <v>15142.99661</v>
      </c>
      <c r="D316" s="6">
        <v>14725.96429</v>
      </c>
      <c r="E316" s="5">
        <f>IF(C316=0,"",(D316/C316-1))</f>
        <v>-2.7539616546212842E-2</v>
      </c>
      <c r="F316" s="6">
        <v>16359.339980000001</v>
      </c>
      <c r="G316" s="5">
        <f>IF(F316=0,"",(D316/F316-1))</f>
        <v>-9.9843617896374415E-2</v>
      </c>
      <c r="H316" s="6">
        <v>134630.80355000001</v>
      </c>
      <c r="I316" s="6">
        <v>127899.68103000001</v>
      </c>
      <c r="J316" s="5">
        <f>IF(H316=0,"",(I316/H316-1))</f>
        <v>-4.9996897756761527E-2</v>
      </c>
    </row>
    <row r="317" spans="1:10" x14ac:dyDescent="0.25">
      <c r="A317" s="7" t="s">
        <v>268</v>
      </c>
      <c r="B317" s="7" t="s">
        <v>98</v>
      </c>
      <c r="C317" s="6">
        <v>3011.1790799999999</v>
      </c>
      <c r="D317" s="6">
        <v>1169.3500200000001</v>
      </c>
      <c r="E317" s="5">
        <f>IF(C317=0,"",(D317/C317-1))</f>
        <v>-0.61166374070319318</v>
      </c>
      <c r="F317" s="6">
        <v>2293.6580300000001</v>
      </c>
      <c r="G317" s="5">
        <f>IF(F317=0,"",(D317/F317-1))</f>
        <v>-0.490181184507265</v>
      </c>
      <c r="H317" s="6">
        <v>16827.099859999998</v>
      </c>
      <c r="I317" s="6">
        <v>16833.590199999999</v>
      </c>
      <c r="J317" s="5">
        <f>IF(H317=0,"",(I317/H317-1))</f>
        <v>3.857075820550282E-4</v>
      </c>
    </row>
    <row r="318" spans="1:10" x14ac:dyDescent="0.25">
      <c r="A318" s="7" t="s">
        <v>268</v>
      </c>
      <c r="B318" s="7" t="s">
        <v>97</v>
      </c>
      <c r="C318" s="6">
        <v>772.71412999999995</v>
      </c>
      <c r="D318" s="6">
        <v>1198.9509700000001</v>
      </c>
      <c r="E318" s="5">
        <f>IF(C318=0,"",(D318/C318-1))</f>
        <v>0.55160999838323144</v>
      </c>
      <c r="F318" s="6">
        <v>829.79792999999995</v>
      </c>
      <c r="G318" s="5">
        <f>IF(F318=0,"",(D318/F318-1))</f>
        <v>0.44487100612555186</v>
      </c>
      <c r="H318" s="6">
        <v>12125.668089999999</v>
      </c>
      <c r="I318" s="6">
        <v>8261.2095000000008</v>
      </c>
      <c r="J318" s="5">
        <f>IF(H318=0,"",(I318/H318-1))</f>
        <v>-0.31870067375396871</v>
      </c>
    </row>
    <row r="319" spans="1:10" x14ac:dyDescent="0.25">
      <c r="A319" s="7" t="s">
        <v>268</v>
      </c>
      <c r="B319" s="7" t="s">
        <v>96</v>
      </c>
      <c r="C319" s="6">
        <v>7264.2905000000001</v>
      </c>
      <c r="D319" s="6">
        <v>8425.6929400000008</v>
      </c>
      <c r="E319" s="5">
        <f>IF(C319=0,"",(D319/C319-1))</f>
        <v>0.15987830332501174</v>
      </c>
      <c r="F319" s="6">
        <v>9991.7680299999993</v>
      </c>
      <c r="G319" s="5">
        <f>IF(F319=0,"",(D319/F319-1))</f>
        <v>-0.15673653404461574</v>
      </c>
      <c r="H319" s="6">
        <v>82215.676990000007</v>
      </c>
      <c r="I319" s="6">
        <v>81479.643389999997</v>
      </c>
      <c r="J319" s="5">
        <f>IF(H319=0,"",(I319/H319-1))</f>
        <v>-8.9524726542060673E-3</v>
      </c>
    </row>
    <row r="320" spans="1:10" x14ac:dyDescent="0.25">
      <c r="A320" s="7" t="s">
        <v>268</v>
      </c>
      <c r="B320" s="7" t="s">
        <v>95</v>
      </c>
      <c r="C320" s="6">
        <v>41239.346140000001</v>
      </c>
      <c r="D320" s="6">
        <v>36689.454590000001</v>
      </c>
      <c r="E320" s="5">
        <f>IF(C320=0,"",(D320/C320-1))</f>
        <v>-0.11032889645131505</v>
      </c>
      <c r="F320" s="6">
        <v>39513.225359999997</v>
      </c>
      <c r="G320" s="5">
        <f>IF(F320=0,"",(D320/F320-1))</f>
        <v>-7.1463940092791112E-2</v>
      </c>
      <c r="H320" s="6">
        <v>368328.97266000003</v>
      </c>
      <c r="I320" s="6">
        <v>320462.55034000002</v>
      </c>
      <c r="J320" s="5">
        <f>IF(H320=0,"",(I320/H320-1))</f>
        <v>-0.12995562628244539</v>
      </c>
    </row>
    <row r="321" spans="1:10" x14ac:dyDescent="0.25">
      <c r="A321" s="7" t="s">
        <v>268</v>
      </c>
      <c r="B321" s="7" t="s">
        <v>197</v>
      </c>
      <c r="C321" s="6">
        <v>357.72259000000003</v>
      </c>
      <c r="D321" s="6">
        <v>132.23468</v>
      </c>
      <c r="E321" s="5">
        <f>IF(C321=0,"",(D321/C321-1))</f>
        <v>-0.63034294255780721</v>
      </c>
      <c r="F321" s="6">
        <v>74.696879999999993</v>
      </c>
      <c r="G321" s="5">
        <f>IF(F321=0,"",(D321/F321-1))</f>
        <v>0.77028384585808674</v>
      </c>
      <c r="H321" s="6">
        <v>787.74954000000002</v>
      </c>
      <c r="I321" s="6">
        <v>573.31650999999999</v>
      </c>
      <c r="J321" s="5">
        <f>IF(H321=0,"",(I321/H321-1))</f>
        <v>-0.27220965435282896</v>
      </c>
    </row>
    <row r="322" spans="1:10" x14ac:dyDescent="0.25">
      <c r="A322" s="7" t="s">
        <v>268</v>
      </c>
      <c r="B322" s="7" t="s">
        <v>94</v>
      </c>
      <c r="C322" s="6">
        <v>2730.69776</v>
      </c>
      <c r="D322" s="6">
        <v>2517.3695200000002</v>
      </c>
      <c r="E322" s="5">
        <f>IF(C322=0,"",(D322/C322-1))</f>
        <v>-7.8122245209590657E-2</v>
      </c>
      <c r="F322" s="6">
        <v>2154.7483000000002</v>
      </c>
      <c r="G322" s="5">
        <f>IF(F322=0,"",(D322/F322-1))</f>
        <v>0.16828936354190405</v>
      </c>
      <c r="H322" s="6">
        <v>26072.846430000001</v>
      </c>
      <c r="I322" s="6">
        <v>19989.812180000001</v>
      </c>
      <c r="J322" s="5">
        <f>IF(H322=0,"",(I322/H322-1))</f>
        <v>-0.23330917344723534</v>
      </c>
    </row>
    <row r="323" spans="1:10" x14ac:dyDescent="0.25">
      <c r="A323" s="7" t="s">
        <v>268</v>
      </c>
      <c r="B323" s="7" t="s">
        <v>93</v>
      </c>
      <c r="C323" s="6">
        <v>598.42710999999997</v>
      </c>
      <c r="D323" s="6">
        <v>772.28515000000004</v>
      </c>
      <c r="E323" s="5">
        <f>IF(C323=0,"",(D323/C323-1))</f>
        <v>0.29052500646235768</v>
      </c>
      <c r="F323" s="6">
        <v>812.72556999999995</v>
      </c>
      <c r="G323" s="5">
        <f>IF(F323=0,"",(D323/F323-1))</f>
        <v>-4.9759010289290972E-2</v>
      </c>
      <c r="H323" s="6">
        <v>6259.5318200000002</v>
      </c>
      <c r="I323" s="6">
        <v>5662.8408900000004</v>
      </c>
      <c r="J323" s="5">
        <f>IF(H323=0,"",(I323/H323-1))</f>
        <v>-9.5325169223279049E-2</v>
      </c>
    </row>
    <row r="324" spans="1:10" x14ac:dyDescent="0.25">
      <c r="A324" s="7" t="s">
        <v>268</v>
      </c>
      <c r="B324" s="7" t="s">
        <v>92</v>
      </c>
      <c r="C324" s="6">
        <v>20337.361980000001</v>
      </c>
      <c r="D324" s="6">
        <v>16735.8609</v>
      </c>
      <c r="E324" s="5">
        <f>IF(C324=0,"",(D324/C324-1))</f>
        <v>-0.17708791747630592</v>
      </c>
      <c r="F324" s="6">
        <v>17888.908439999999</v>
      </c>
      <c r="G324" s="5">
        <f>IF(F324=0,"",(D324/F324-1))</f>
        <v>-6.4456003219389268E-2</v>
      </c>
      <c r="H324" s="6">
        <v>177069.10383000001</v>
      </c>
      <c r="I324" s="6">
        <v>206108.31692000001</v>
      </c>
      <c r="J324" s="5">
        <f>IF(H324=0,"",(I324/H324-1))</f>
        <v>0.16399932264795258</v>
      </c>
    </row>
    <row r="325" spans="1:10" x14ac:dyDescent="0.25">
      <c r="A325" s="7" t="s">
        <v>268</v>
      </c>
      <c r="B325" s="7" t="s">
        <v>165</v>
      </c>
      <c r="C325" s="6">
        <v>16.923100000000002</v>
      </c>
      <c r="D325" s="6">
        <v>1.298</v>
      </c>
      <c r="E325" s="5">
        <f>IF(C325=0,"",(D325/C325-1))</f>
        <v>-0.9233001045907665</v>
      </c>
      <c r="F325" s="6">
        <v>47.133009999999999</v>
      </c>
      <c r="G325" s="5">
        <f>IF(F325=0,"",(D325/F325-1))</f>
        <v>-0.97246091433583381</v>
      </c>
      <c r="H325" s="6">
        <v>755.45126000000005</v>
      </c>
      <c r="I325" s="6">
        <v>1660.6420900000001</v>
      </c>
      <c r="J325" s="5">
        <f>IF(H325=0,"",(I325/H325-1))</f>
        <v>1.1982120858465444</v>
      </c>
    </row>
    <row r="326" spans="1:10" x14ac:dyDescent="0.25">
      <c r="A326" s="7" t="s">
        <v>268</v>
      </c>
      <c r="B326" s="7" t="s">
        <v>91</v>
      </c>
      <c r="C326" s="6">
        <v>187.15110000000001</v>
      </c>
      <c r="D326" s="6">
        <v>233.89288999999999</v>
      </c>
      <c r="E326" s="5">
        <f>IF(C326=0,"",(D326/C326-1))</f>
        <v>0.24975428944847233</v>
      </c>
      <c r="F326" s="6">
        <v>198.60443000000001</v>
      </c>
      <c r="G326" s="5">
        <f>IF(F326=0,"",(D326/F326-1))</f>
        <v>0.17768213931582477</v>
      </c>
      <c r="H326" s="6">
        <v>2118.56693</v>
      </c>
      <c r="I326" s="6">
        <v>2108.3924400000001</v>
      </c>
      <c r="J326" s="5">
        <f>IF(H326=0,"",(I326/H326-1))</f>
        <v>-4.8025341356573437E-3</v>
      </c>
    </row>
    <row r="327" spans="1:10" x14ac:dyDescent="0.25">
      <c r="A327" s="7" t="s">
        <v>268</v>
      </c>
      <c r="B327" s="7" t="s">
        <v>164</v>
      </c>
      <c r="C327" s="6">
        <v>3.3538700000000001</v>
      </c>
      <c r="D327" s="6">
        <v>24.736339999999998</v>
      </c>
      <c r="E327" s="5">
        <f>IF(C327=0,"",(D327/C327-1))</f>
        <v>6.3754617799735822</v>
      </c>
      <c r="F327" s="6">
        <v>56.585299999999997</v>
      </c>
      <c r="G327" s="5">
        <f>IF(F327=0,"",(D327/F327-1))</f>
        <v>-0.56284865503938297</v>
      </c>
      <c r="H327" s="6">
        <v>2013.3305800000001</v>
      </c>
      <c r="I327" s="6">
        <v>1137.5673899999999</v>
      </c>
      <c r="J327" s="5">
        <f>IF(H327=0,"",(I327/H327-1))</f>
        <v>-0.43498231174733371</v>
      </c>
    </row>
    <row r="328" spans="1:10" x14ac:dyDescent="0.25">
      <c r="A328" s="7" t="s">
        <v>268</v>
      </c>
      <c r="B328" s="7" t="s">
        <v>90</v>
      </c>
      <c r="C328" s="6">
        <v>329.24324999999999</v>
      </c>
      <c r="D328" s="6">
        <v>159.61001999999999</v>
      </c>
      <c r="E328" s="5">
        <f>IF(C328=0,"",(D328/C328-1))</f>
        <v>-0.51522158768630799</v>
      </c>
      <c r="F328" s="6">
        <v>244.33772999999999</v>
      </c>
      <c r="G328" s="5">
        <f>IF(F328=0,"",(D328/F328-1))</f>
        <v>-0.34676474239160693</v>
      </c>
      <c r="H328" s="6">
        <v>4356.0972400000001</v>
      </c>
      <c r="I328" s="6">
        <v>1608.15542</v>
      </c>
      <c r="J328" s="5">
        <f>IF(H328=0,"",(I328/H328-1))</f>
        <v>-0.63082655611241589</v>
      </c>
    </row>
    <row r="329" spans="1:10" x14ac:dyDescent="0.25">
      <c r="A329" s="7" t="s">
        <v>268</v>
      </c>
      <c r="B329" s="7" t="s">
        <v>89</v>
      </c>
      <c r="C329" s="6">
        <v>42.739649999999997</v>
      </c>
      <c r="D329" s="6">
        <v>0</v>
      </c>
      <c r="E329" s="5">
        <f>IF(C329=0,"",(D329/C329-1))</f>
        <v>-1</v>
      </c>
      <c r="F329" s="6">
        <v>0</v>
      </c>
      <c r="G329" s="5" t="str">
        <f>IF(F329=0,"",(D329/F329-1))</f>
        <v/>
      </c>
      <c r="H329" s="6">
        <v>252.23988</v>
      </c>
      <c r="I329" s="6">
        <v>93.956990000000005</v>
      </c>
      <c r="J329" s="5">
        <f>IF(H329=0,"",(I329/H329-1))</f>
        <v>-0.62750937718492406</v>
      </c>
    </row>
    <row r="330" spans="1:10" x14ac:dyDescent="0.25">
      <c r="A330" s="7" t="s">
        <v>268</v>
      </c>
      <c r="B330" s="7" t="s">
        <v>88</v>
      </c>
      <c r="C330" s="6">
        <v>495.54408000000001</v>
      </c>
      <c r="D330" s="6">
        <v>308.52598</v>
      </c>
      <c r="E330" s="5">
        <f>IF(C330=0,"",(D330/C330-1))</f>
        <v>-0.37739952417552847</v>
      </c>
      <c r="F330" s="6">
        <v>652.89575000000002</v>
      </c>
      <c r="G330" s="5">
        <f>IF(F330=0,"",(D330/F330-1))</f>
        <v>-0.52744985704072977</v>
      </c>
      <c r="H330" s="6">
        <v>18695.232690000001</v>
      </c>
      <c r="I330" s="6">
        <v>5659.4587000000001</v>
      </c>
      <c r="J330" s="5">
        <f>IF(H330=0,"",(I330/H330-1))</f>
        <v>-0.69727797488034371</v>
      </c>
    </row>
    <row r="331" spans="1:10" x14ac:dyDescent="0.25">
      <c r="A331" s="7" t="s">
        <v>268</v>
      </c>
      <c r="B331" s="7" t="s">
        <v>87</v>
      </c>
      <c r="C331" s="6">
        <v>11380.02252</v>
      </c>
      <c r="D331" s="6">
        <v>4870.84321</v>
      </c>
      <c r="E331" s="5">
        <f>IF(C331=0,"",(D331/C331-1))</f>
        <v>-0.57198299024104216</v>
      </c>
      <c r="F331" s="6">
        <v>6681.6324100000002</v>
      </c>
      <c r="G331" s="5">
        <f>IF(F331=0,"",(D331/F331-1))</f>
        <v>-0.27101000008469489</v>
      </c>
      <c r="H331" s="6">
        <v>81560.314140000002</v>
      </c>
      <c r="I331" s="6">
        <v>52901.20665</v>
      </c>
      <c r="J331" s="5">
        <f>IF(H331=0,"",(I331/H331-1))</f>
        <v>-0.35138544759410861</v>
      </c>
    </row>
    <row r="332" spans="1:10" x14ac:dyDescent="0.25">
      <c r="A332" s="7" t="s">
        <v>268</v>
      </c>
      <c r="B332" s="7" t="s">
        <v>86</v>
      </c>
      <c r="C332" s="6">
        <v>487.89299</v>
      </c>
      <c r="D332" s="6">
        <v>1121.4061400000001</v>
      </c>
      <c r="E332" s="5">
        <f>IF(C332=0,"",(D332/C332-1))</f>
        <v>1.2984674159798852</v>
      </c>
      <c r="F332" s="6">
        <v>1105.2137499999999</v>
      </c>
      <c r="G332" s="5">
        <f>IF(F332=0,"",(D332/F332-1))</f>
        <v>1.465091254972184E-2</v>
      </c>
      <c r="H332" s="6">
        <v>4311.98405</v>
      </c>
      <c r="I332" s="6">
        <v>6517.1688000000004</v>
      </c>
      <c r="J332" s="5">
        <f>IF(H332=0,"",(I332/H332-1))</f>
        <v>0.5114083736000834</v>
      </c>
    </row>
    <row r="333" spans="1:10" x14ac:dyDescent="0.25">
      <c r="A333" s="7" t="s">
        <v>268</v>
      </c>
      <c r="B333" s="7" t="s">
        <v>85</v>
      </c>
      <c r="C333" s="6">
        <v>4779.7183000000005</v>
      </c>
      <c r="D333" s="6">
        <v>1308.2942800000001</v>
      </c>
      <c r="E333" s="5">
        <f>IF(C333=0,"",(D333/C333-1))</f>
        <v>-0.7262821367527037</v>
      </c>
      <c r="F333" s="6">
        <v>1659.17715</v>
      </c>
      <c r="G333" s="5">
        <f>IF(F333=0,"",(D333/F333-1))</f>
        <v>-0.21148005202458331</v>
      </c>
      <c r="H333" s="6">
        <v>28742.739109999999</v>
      </c>
      <c r="I333" s="6">
        <v>15118.155070000001</v>
      </c>
      <c r="J333" s="5">
        <f>IF(H333=0,"",(I333/H333-1))</f>
        <v>-0.47401828990125072</v>
      </c>
    </row>
    <row r="334" spans="1:10" x14ac:dyDescent="0.25">
      <c r="A334" s="7" t="s">
        <v>268</v>
      </c>
      <c r="B334" s="7" t="s">
        <v>196</v>
      </c>
      <c r="C334" s="6">
        <v>188.40173999999999</v>
      </c>
      <c r="D334" s="6">
        <v>659.77782999999999</v>
      </c>
      <c r="E334" s="5">
        <f>IF(C334=0,"",(D334/C334-1))</f>
        <v>2.501973124027411</v>
      </c>
      <c r="F334" s="6">
        <v>222.55437000000001</v>
      </c>
      <c r="G334" s="5">
        <f>IF(F334=0,"",(D334/F334-1))</f>
        <v>1.9645691971808956</v>
      </c>
      <c r="H334" s="6">
        <v>6442.9018800000003</v>
      </c>
      <c r="I334" s="6">
        <v>4394.7477399999998</v>
      </c>
      <c r="J334" s="5">
        <f>IF(H334=0,"",(I334/H334-1))</f>
        <v>-0.31789311371602025</v>
      </c>
    </row>
    <row r="335" spans="1:10" x14ac:dyDescent="0.25">
      <c r="A335" s="7" t="s">
        <v>268</v>
      </c>
      <c r="B335" s="7" t="s">
        <v>84</v>
      </c>
      <c r="C335" s="6">
        <v>1121.53728</v>
      </c>
      <c r="D335" s="6">
        <v>809.28264999999999</v>
      </c>
      <c r="E335" s="5">
        <f>IF(C335=0,"",(D335/C335-1))</f>
        <v>-0.2784166300740355</v>
      </c>
      <c r="F335" s="6">
        <v>648.91317000000004</v>
      </c>
      <c r="G335" s="5">
        <f>IF(F335=0,"",(D335/F335-1))</f>
        <v>0.24713549888346376</v>
      </c>
      <c r="H335" s="6">
        <v>8851.2217199999996</v>
      </c>
      <c r="I335" s="6">
        <v>7753.3098099999997</v>
      </c>
      <c r="J335" s="5">
        <f>IF(H335=0,"",(I335/H335-1))</f>
        <v>-0.12404071943189332</v>
      </c>
    </row>
    <row r="336" spans="1:10" x14ac:dyDescent="0.25">
      <c r="A336" s="7" t="s">
        <v>268</v>
      </c>
      <c r="B336" s="7" t="s">
        <v>83</v>
      </c>
      <c r="C336" s="6">
        <v>450.87653999999998</v>
      </c>
      <c r="D336" s="6">
        <v>480.18824999999998</v>
      </c>
      <c r="E336" s="5">
        <f>IF(C336=0,"",(D336/C336-1))</f>
        <v>6.5010501544391808E-2</v>
      </c>
      <c r="F336" s="6">
        <v>369.18711999999999</v>
      </c>
      <c r="G336" s="5">
        <f>IF(F336=0,"",(D336/F336-1))</f>
        <v>0.30066360386570357</v>
      </c>
      <c r="H336" s="6">
        <v>3286.9344900000001</v>
      </c>
      <c r="I336" s="6">
        <v>3082.8275800000001</v>
      </c>
      <c r="J336" s="5">
        <f>IF(H336=0,"",(I336/H336-1))</f>
        <v>-6.2096433811189233E-2</v>
      </c>
    </row>
    <row r="337" spans="1:10" x14ac:dyDescent="0.25">
      <c r="A337" s="7" t="s">
        <v>268</v>
      </c>
      <c r="B337" s="7" t="s">
        <v>82</v>
      </c>
      <c r="C337" s="6">
        <v>213.29500999999999</v>
      </c>
      <c r="D337" s="6">
        <v>714.82099000000005</v>
      </c>
      <c r="E337" s="5">
        <f>IF(C337=0,"",(D337/C337-1))</f>
        <v>2.3513254248188931</v>
      </c>
      <c r="F337" s="6">
        <v>621.28051000000005</v>
      </c>
      <c r="G337" s="5">
        <f>IF(F337=0,"",(D337/F337-1))</f>
        <v>0.15056078292235497</v>
      </c>
      <c r="H337" s="6">
        <v>1052.3900699999999</v>
      </c>
      <c r="I337" s="6">
        <v>27671.693060000001</v>
      </c>
      <c r="J337" s="5">
        <f>IF(H337=0,"",(I337/H337-1))</f>
        <v>25.294141163836716</v>
      </c>
    </row>
    <row r="338" spans="1:10" x14ac:dyDescent="0.25">
      <c r="A338" s="7" t="s">
        <v>268</v>
      </c>
      <c r="B338" s="7" t="s">
        <v>163</v>
      </c>
      <c r="C338" s="6">
        <v>25.490649999999999</v>
      </c>
      <c r="D338" s="6">
        <v>57.55444</v>
      </c>
      <c r="E338" s="5">
        <f>IF(C338=0,"",(D338/C338-1))</f>
        <v>1.2578647464854762</v>
      </c>
      <c r="F338" s="6">
        <v>24.129529999999999</v>
      </c>
      <c r="G338" s="5">
        <f>IF(F338=0,"",(D338/F338-1))</f>
        <v>1.3852283902753184</v>
      </c>
      <c r="H338" s="6">
        <v>615.45401000000004</v>
      </c>
      <c r="I338" s="6">
        <v>713.71362999999997</v>
      </c>
      <c r="J338" s="5">
        <f>IF(H338=0,"",(I338/H338-1))</f>
        <v>0.15965387893077487</v>
      </c>
    </row>
    <row r="339" spans="1:10" x14ac:dyDescent="0.25">
      <c r="A339" s="7" t="s">
        <v>268</v>
      </c>
      <c r="B339" s="7" t="s">
        <v>81</v>
      </c>
      <c r="C339" s="6">
        <v>363.47437000000002</v>
      </c>
      <c r="D339" s="6">
        <v>336.03908000000001</v>
      </c>
      <c r="E339" s="5">
        <f>IF(C339=0,"",(D339/C339-1))</f>
        <v>-7.5480672818829087E-2</v>
      </c>
      <c r="F339" s="6">
        <v>247.07886999999999</v>
      </c>
      <c r="G339" s="5">
        <f>IF(F339=0,"",(D339/F339-1))</f>
        <v>0.36004782602413554</v>
      </c>
      <c r="H339" s="6">
        <v>6762.1270100000002</v>
      </c>
      <c r="I339" s="6">
        <v>1827.82438</v>
      </c>
      <c r="J339" s="5">
        <f>IF(H339=0,"",(I339/H339-1))</f>
        <v>-0.72969682803990987</v>
      </c>
    </row>
    <row r="340" spans="1:10" x14ac:dyDescent="0.25">
      <c r="A340" s="7" t="s">
        <v>268</v>
      </c>
      <c r="B340" s="7" t="s">
        <v>80</v>
      </c>
      <c r="C340" s="6">
        <v>2.2094299999999998</v>
      </c>
      <c r="D340" s="6">
        <v>4.7818800000000001</v>
      </c>
      <c r="E340" s="5">
        <f>IF(C340=0,"",(D340/C340-1))</f>
        <v>1.1643048207003619</v>
      </c>
      <c r="F340" s="6">
        <v>0</v>
      </c>
      <c r="G340" s="5" t="str">
        <f>IF(F340=0,"",(D340/F340-1))</f>
        <v/>
      </c>
      <c r="H340" s="6">
        <v>103.30097000000001</v>
      </c>
      <c r="I340" s="6">
        <v>43.252699999999997</v>
      </c>
      <c r="J340" s="5">
        <f>IF(H340=0,"",(I340/H340-1))</f>
        <v>-0.58129434796207624</v>
      </c>
    </row>
    <row r="341" spans="1:10" x14ac:dyDescent="0.25">
      <c r="A341" s="7" t="s">
        <v>268</v>
      </c>
      <c r="B341" s="7" t="s">
        <v>79</v>
      </c>
      <c r="C341" s="6">
        <v>31.630130000000001</v>
      </c>
      <c r="D341" s="6">
        <v>590.26490999999999</v>
      </c>
      <c r="E341" s="5">
        <f>IF(C341=0,"",(D341/C341-1))</f>
        <v>17.661475940819717</v>
      </c>
      <c r="F341" s="6">
        <v>723.64588000000003</v>
      </c>
      <c r="G341" s="5">
        <f>IF(F341=0,"",(D341/F341-1))</f>
        <v>-0.18431801200885722</v>
      </c>
      <c r="H341" s="6">
        <v>1050.55376</v>
      </c>
      <c r="I341" s="6">
        <v>5342.5574699999997</v>
      </c>
      <c r="J341" s="5">
        <f>IF(H341=0,"",(I341/H341-1))</f>
        <v>4.085467944067898</v>
      </c>
    </row>
    <row r="342" spans="1:10" x14ac:dyDescent="0.25">
      <c r="A342" s="7" t="s">
        <v>268</v>
      </c>
      <c r="B342" s="7" t="s">
        <v>78</v>
      </c>
      <c r="C342" s="6">
        <v>167.19631000000001</v>
      </c>
      <c r="D342" s="6">
        <v>868.71888999999999</v>
      </c>
      <c r="E342" s="5">
        <f>IF(C342=0,"",(D342/C342-1))</f>
        <v>4.1958018092624165</v>
      </c>
      <c r="F342" s="6">
        <v>426.46024999999997</v>
      </c>
      <c r="G342" s="5">
        <f>IF(F342=0,"",(D342/F342-1))</f>
        <v>1.0370453987212174</v>
      </c>
      <c r="H342" s="6">
        <v>1376.0816400000001</v>
      </c>
      <c r="I342" s="6">
        <v>3978.1683499999999</v>
      </c>
      <c r="J342" s="5">
        <f>IF(H342=0,"",(I342/H342-1))</f>
        <v>1.8909391960203754</v>
      </c>
    </row>
    <row r="343" spans="1:10" x14ac:dyDescent="0.25">
      <c r="A343" s="7" t="s">
        <v>268</v>
      </c>
      <c r="B343" s="7" t="s">
        <v>77</v>
      </c>
      <c r="C343" s="6">
        <v>2090.4792600000001</v>
      </c>
      <c r="D343" s="6">
        <v>1952.59501</v>
      </c>
      <c r="E343" s="5">
        <f>IF(C343=0,"",(D343/C343-1))</f>
        <v>-6.5958200417640112E-2</v>
      </c>
      <c r="F343" s="6">
        <v>2209.6280000000002</v>
      </c>
      <c r="G343" s="5">
        <f>IF(F343=0,"",(D343/F343-1))</f>
        <v>-0.11632410070835464</v>
      </c>
      <c r="H343" s="6">
        <v>14988.593360000001</v>
      </c>
      <c r="I343" s="6">
        <v>15633.896710000001</v>
      </c>
      <c r="J343" s="5">
        <f>IF(H343=0,"",(I343/H343-1))</f>
        <v>4.3052962643053583E-2</v>
      </c>
    </row>
    <row r="344" spans="1:10" x14ac:dyDescent="0.25">
      <c r="A344" s="7" t="s">
        <v>268</v>
      </c>
      <c r="B344" s="7" t="s">
        <v>76</v>
      </c>
      <c r="C344" s="6">
        <v>543.84105</v>
      </c>
      <c r="D344" s="6">
        <v>116.06237</v>
      </c>
      <c r="E344" s="5">
        <f>IF(C344=0,"",(D344/C344-1))</f>
        <v>-0.78658769874028445</v>
      </c>
      <c r="F344" s="6">
        <v>144.34665000000001</v>
      </c>
      <c r="G344" s="5">
        <f>IF(F344=0,"",(D344/F344-1))</f>
        <v>-0.19594690974816531</v>
      </c>
      <c r="H344" s="6">
        <v>1614.5284999999999</v>
      </c>
      <c r="I344" s="6">
        <v>1185.7072900000001</v>
      </c>
      <c r="J344" s="5">
        <f>IF(H344=0,"",(I344/H344-1))</f>
        <v>-0.26560151152488165</v>
      </c>
    </row>
    <row r="345" spans="1:10" x14ac:dyDescent="0.25">
      <c r="A345" s="7" t="s">
        <v>268</v>
      </c>
      <c r="B345" s="7" t="s">
        <v>75</v>
      </c>
      <c r="C345" s="6">
        <v>6716.57449</v>
      </c>
      <c r="D345" s="6">
        <v>385.09406000000001</v>
      </c>
      <c r="E345" s="5">
        <f>IF(C345=0,"",(D345/C345-1))</f>
        <v>-0.94266510993463282</v>
      </c>
      <c r="F345" s="6">
        <v>933.79354000000001</v>
      </c>
      <c r="G345" s="5">
        <f>IF(F345=0,"",(D345/F345-1))</f>
        <v>-0.58760256576630421</v>
      </c>
      <c r="H345" s="6">
        <v>62723.183069999999</v>
      </c>
      <c r="I345" s="6">
        <v>11607.3295</v>
      </c>
      <c r="J345" s="5">
        <f>IF(H345=0,"",(I345/H345-1))</f>
        <v>-0.814943551460932</v>
      </c>
    </row>
    <row r="346" spans="1:10" x14ac:dyDescent="0.25">
      <c r="A346" s="7" t="s">
        <v>268</v>
      </c>
      <c r="B346" s="7" t="s">
        <v>74</v>
      </c>
      <c r="C346" s="6">
        <v>2215.3193700000002</v>
      </c>
      <c r="D346" s="6">
        <v>636.66381000000001</v>
      </c>
      <c r="E346" s="5">
        <f>IF(C346=0,"",(D346/C346-1))</f>
        <v>-0.7126085662312428</v>
      </c>
      <c r="F346" s="6">
        <v>395.18135999999998</v>
      </c>
      <c r="G346" s="5">
        <f>IF(F346=0,"",(D346/F346-1))</f>
        <v>0.61106740965717621</v>
      </c>
      <c r="H346" s="6">
        <v>11977.94615</v>
      </c>
      <c r="I346" s="6">
        <v>6608.0044600000001</v>
      </c>
      <c r="J346" s="5">
        <f>IF(H346=0,"",(I346/H346-1))</f>
        <v>-0.4483190709619278</v>
      </c>
    </row>
    <row r="347" spans="1:10" x14ac:dyDescent="0.25">
      <c r="A347" s="7" t="s">
        <v>268</v>
      </c>
      <c r="B347" s="7" t="s">
        <v>73</v>
      </c>
      <c r="C347" s="6">
        <v>6803.6863700000004</v>
      </c>
      <c r="D347" s="6">
        <v>6428.5620799999997</v>
      </c>
      <c r="E347" s="5">
        <f>IF(C347=0,"",(D347/C347-1))</f>
        <v>-5.5135447109094238E-2</v>
      </c>
      <c r="F347" s="6">
        <v>6329.8381600000002</v>
      </c>
      <c r="G347" s="5">
        <f>IF(F347=0,"",(D347/F347-1))</f>
        <v>1.5596594652903306E-2</v>
      </c>
      <c r="H347" s="6">
        <v>50854.886250000003</v>
      </c>
      <c r="I347" s="6">
        <v>57149.055110000001</v>
      </c>
      <c r="J347" s="5">
        <f>IF(H347=0,"",(I347/H347-1))</f>
        <v>0.1237672389838449</v>
      </c>
    </row>
    <row r="348" spans="1:10" x14ac:dyDescent="0.25">
      <c r="A348" s="7" t="s">
        <v>268</v>
      </c>
      <c r="B348" s="7" t="s">
        <v>72</v>
      </c>
      <c r="C348" s="6">
        <v>6.5560400000000003</v>
      </c>
      <c r="D348" s="6">
        <v>1.5531200000000001</v>
      </c>
      <c r="E348" s="5">
        <f>IF(C348=0,"",(D348/C348-1))</f>
        <v>-0.76310089627275002</v>
      </c>
      <c r="F348" s="6">
        <v>15.300240000000001</v>
      </c>
      <c r="G348" s="5">
        <f>IF(F348=0,"",(D348/F348-1))</f>
        <v>-0.89849048119506625</v>
      </c>
      <c r="H348" s="6">
        <v>63.343539999999997</v>
      </c>
      <c r="I348" s="6">
        <v>262.76010000000002</v>
      </c>
      <c r="J348" s="5">
        <f>IF(H348=0,"",(I348/H348-1))</f>
        <v>3.1481751730326417</v>
      </c>
    </row>
    <row r="349" spans="1:10" x14ac:dyDescent="0.25">
      <c r="A349" s="7" t="s">
        <v>268</v>
      </c>
      <c r="B349" s="7" t="s">
        <v>71</v>
      </c>
      <c r="C349" s="6">
        <v>406.54984000000002</v>
      </c>
      <c r="D349" s="6">
        <v>319.92054000000002</v>
      </c>
      <c r="E349" s="5">
        <f>IF(C349=0,"",(D349/C349-1))</f>
        <v>-0.21308408336847462</v>
      </c>
      <c r="F349" s="6">
        <v>206.95156</v>
      </c>
      <c r="G349" s="5">
        <f>IF(F349=0,"",(D349/F349-1))</f>
        <v>0.54587160396374879</v>
      </c>
      <c r="H349" s="6">
        <v>2587.3004500000002</v>
      </c>
      <c r="I349" s="6">
        <v>3768.6932999999999</v>
      </c>
      <c r="J349" s="5">
        <f>IF(H349=0,"",(I349/H349-1))</f>
        <v>0.45661216114270742</v>
      </c>
    </row>
    <row r="350" spans="1:10" x14ac:dyDescent="0.25">
      <c r="A350" s="7" t="s">
        <v>268</v>
      </c>
      <c r="B350" s="7" t="s">
        <v>70</v>
      </c>
      <c r="C350" s="6">
        <v>31.9681</v>
      </c>
      <c r="D350" s="6">
        <v>74.765020000000007</v>
      </c>
      <c r="E350" s="5">
        <f>IF(C350=0,"",(D350/C350-1))</f>
        <v>1.3387383047475456</v>
      </c>
      <c r="F350" s="6">
        <v>84.411760000000001</v>
      </c>
      <c r="G350" s="5">
        <f>IF(F350=0,"",(D350/F350-1))</f>
        <v>-0.11428194365334865</v>
      </c>
      <c r="H350" s="6">
        <v>1246.3403599999999</v>
      </c>
      <c r="I350" s="6">
        <v>2196.7882800000002</v>
      </c>
      <c r="J350" s="5">
        <f>IF(H350=0,"",(I350/H350-1))</f>
        <v>0.76259098277135173</v>
      </c>
    </row>
    <row r="351" spans="1:10" x14ac:dyDescent="0.25">
      <c r="A351" s="7" t="s">
        <v>268</v>
      </c>
      <c r="B351" s="7" t="s">
        <v>69</v>
      </c>
      <c r="C351" s="6">
        <v>4297.8292199999996</v>
      </c>
      <c r="D351" s="6">
        <v>2998.58394</v>
      </c>
      <c r="E351" s="5">
        <f>IF(C351=0,"",(D351/C351-1))</f>
        <v>-0.30230267735021821</v>
      </c>
      <c r="F351" s="6">
        <v>2255.06916</v>
      </c>
      <c r="G351" s="5">
        <f>IF(F351=0,"",(D351/F351-1))</f>
        <v>0.32970819396066764</v>
      </c>
      <c r="H351" s="6">
        <v>36683.751649999998</v>
      </c>
      <c r="I351" s="6">
        <v>23792.939409999999</v>
      </c>
      <c r="J351" s="5">
        <f>IF(H351=0,"",(I351/H351-1))</f>
        <v>-0.35140386847537719</v>
      </c>
    </row>
    <row r="352" spans="1:10" x14ac:dyDescent="0.25">
      <c r="A352" s="7" t="s">
        <v>268</v>
      </c>
      <c r="B352" s="7" t="s">
        <v>194</v>
      </c>
      <c r="C352" s="6">
        <v>0</v>
      </c>
      <c r="D352" s="6">
        <v>0</v>
      </c>
      <c r="E352" s="5" t="str">
        <f>IF(C352=0,"",(D352/C352-1))</f>
        <v/>
      </c>
      <c r="F352" s="6">
        <v>2.20357</v>
      </c>
      <c r="G352" s="5">
        <f>IF(F352=0,"",(D352/F352-1))</f>
        <v>-1</v>
      </c>
      <c r="H352" s="6">
        <v>2.7089999999999999E-2</v>
      </c>
      <c r="I352" s="6">
        <v>2.9171</v>
      </c>
      <c r="J352" s="5">
        <f>IF(H352=0,"",(I352/H352-1))</f>
        <v>106.68180140273164</v>
      </c>
    </row>
    <row r="353" spans="1:10" x14ac:dyDescent="0.25">
      <c r="A353" s="7" t="s">
        <v>268</v>
      </c>
      <c r="B353" s="7" t="s">
        <v>68</v>
      </c>
      <c r="C353" s="6">
        <v>260.61095</v>
      </c>
      <c r="D353" s="6">
        <v>304.4357</v>
      </c>
      <c r="E353" s="5">
        <f>IF(C353=0,"",(D353/C353-1))</f>
        <v>0.16816158338703735</v>
      </c>
      <c r="F353" s="6">
        <v>293.81428</v>
      </c>
      <c r="G353" s="5">
        <f>IF(F353=0,"",(D353/F353-1))</f>
        <v>3.6150114963779068E-2</v>
      </c>
      <c r="H353" s="6">
        <v>2803.3371200000001</v>
      </c>
      <c r="I353" s="6">
        <v>3100.2916500000001</v>
      </c>
      <c r="J353" s="5">
        <f>IF(H353=0,"",(I353/H353-1))</f>
        <v>0.10592894014830434</v>
      </c>
    </row>
    <row r="354" spans="1:10" x14ac:dyDescent="0.25">
      <c r="A354" s="7" t="s">
        <v>268</v>
      </c>
      <c r="B354" s="7" t="s">
        <v>67</v>
      </c>
      <c r="C354" s="6">
        <v>1738.92329</v>
      </c>
      <c r="D354" s="6">
        <v>861.27593999999999</v>
      </c>
      <c r="E354" s="5">
        <f>IF(C354=0,"",(D354/C354-1))</f>
        <v>-0.50470734105815551</v>
      </c>
      <c r="F354" s="6">
        <v>891.06678999999997</v>
      </c>
      <c r="G354" s="5">
        <f>IF(F354=0,"",(D354/F354-1))</f>
        <v>-3.3432791272582363E-2</v>
      </c>
      <c r="H354" s="6">
        <v>14509.49109</v>
      </c>
      <c r="I354" s="6">
        <v>11949.05157</v>
      </c>
      <c r="J354" s="5">
        <f>IF(H354=0,"",(I354/H354-1))</f>
        <v>-0.17646652829641041</v>
      </c>
    </row>
    <row r="355" spans="1:10" x14ac:dyDescent="0.25">
      <c r="A355" s="7" t="s">
        <v>268</v>
      </c>
      <c r="B355" s="7" t="s">
        <v>162</v>
      </c>
      <c r="C355" s="6">
        <v>549.47892000000002</v>
      </c>
      <c r="D355" s="6">
        <v>40.528759999999998</v>
      </c>
      <c r="E355" s="5">
        <f>IF(C355=0,"",(D355/C355-1))</f>
        <v>-0.92624146527768525</v>
      </c>
      <c r="F355" s="6">
        <v>2.26573</v>
      </c>
      <c r="G355" s="5">
        <f>IF(F355=0,"",(D355/F355-1))</f>
        <v>16.887727134301084</v>
      </c>
      <c r="H355" s="6">
        <v>1821.28826</v>
      </c>
      <c r="I355" s="6">
        <v>171.77178000000001</v>
      </c>
      <c r="J355" s="5">
        <f>IF(H355=0,"",(I355/H355-1))</f>
        <v>-0.90568665939789239</v>
      </c>
    </row>
    <row r="356" spans="1:10" x14ac:dyDescent="0.25">
      <c r="A356" s="7" t="s">
        <v>268</v>
      </c>
      <c r="B356" s="7" t="s">
        <v>66</v>
      </c>
      <c r="C356" s="6">
        <v>1603.8501699999999</v>
      </c>
      <c r="D356" s="6">
        <v>1707.5736999999999</v>
      </c>
      <c r="E356" s="5">
        <f>IF(C356=0,"",(D356/C356-1))</f>
        <v>6.4671583381133324E-2</v>
      </c>
      <c r="F356" s="6">
        <v>1686.72037</v>
      </c>
      <c r="G356" s="5">
        <f>IF(F356=0,"",(D356/F356-1))</f>
        <v>1.2363240742743864E-2</v>
      </c>
      <c r="H356" s="6">
        <v>15067.34259</v>
      </c>
      <c r="I356" s="6">
        <v>16424.814770000001</v>
      </c>
      <c r="J356" s="5">
        <f>IF(H356=0,"",(I356/H356-1))</f>
        <v>9.0093669264607934E-2</v>
      </c>
    </row>
    <row r="357" spans="1:10" x14ac:dyDescent="0.25">
      <c r="A357" s="7" t="s">
        <v>268</v>
      </c>
      <c r="B357" s="7" t="s">
        <v>65</v>
      </c>
      <c r="C357" s="6">
        <v>26.603429999999999</v>
      </c>
      <c r="D357" s="6">
        <v>0</v>
      </c>
      <c r="E357" s="5">
        <f>IF(C357=0,"",(D357/C357-1))</f>
        <v>-1</v>
      </c>
      <c r="F357" s="6">
        <v>4.5299100000000001</v>
      </c>
      <c r="G357" s="5">
        <f>IF(F357=0,"",(D357/F357-1))</f>
        <v>-1</v>
      </c>
      <c r="H357" s="6">
        <v>81.718630000000005</v>
      </c>
      <c r="I357" s="6">
        <v>105.68208</v>
      </c>
      <c r="J357" s="5">
        <f>IF(H357=0,"",(I357/H357-1))</f>
        <v>0.29324341340524174</v>
      </c>
    </row>
    <row r="358" spans="1:10" x14ac:dyDescent="0.25">
      <c r="A358" s="7" t="s">
        <v>268</v>
      </c>
      <c r="B358" s="7" t="s">
        <v>63</v>
      </c>
      <c r="C358" s="6">
        <v>1957.37654</v>
      </c>
      <c r="D358" s="6">
        <v>1582.97127</v>
      </c>
      <c r="E358" s="5">
        <f>IF(C358=0,"",(D358/C358-1))</f>
        <v>-0.19127912404631153</v>
      </c>
      <c r="F358" s="6">
        <v>1728.7472299999999</v>
      </c>
      <c r="G358" s="5">
        <f>IF(F358=0,"",(D358/F358-1))</f>
        <v>-8.4324623906989582E-2</v>
      </c>
      <c r="H358" s="6">
        <v>18531.043249999999</v>
      </c>
      <c r="I358" s="6">
        <v>11364.134169999999</v>
      </c>
      <c r="J358" s="5">
        <f>IF(H358=0,"",(I358/H358-1))</f>
        <v>-0.38675151653968531</v>
      </c>
    </row>
    <row r="359" spans="1:10" x14ac:dyDescent="0.25">
      <c r="A359" s="7" t="s">
        <v>268</v>
      </c>
      <c r="B359" s="7" t="s">
        <v>193</v>
      </c>
      <c r="C359" s="6">
        <v>0</v>
      </c>
      <c r="D359" s="6">
        <v>0.10101</v>
      </c>
      <c r="E359" s="5" t="str">
        <f>IF(C359=0,"",(D359/C359-1))</f>
        <v/>
      </c>
      <c r="F359" s="6">
        <v>0</v>
      </c>
      <c r="G359" s="5" t="str">
        <f>IF(F359=0,"",(D359/F359-1))</f>
        <v/>
      </c>
      <c r="H359" s="6">
        <v>66.415589999999995</v>
      </c>
      <c r="I359" s="6">
        <v>75.336089999999999</v>
      </c>
      <c r="J359" s="5">
        <f>IF(H359=0,"",(I359/H359-1))</f>
        <v>0.13431334420126362</v>
      </c>
    </row>
    <row r="360" spans="1:10" x14ac:dyDescent="0.25">
      <c r="A360" s="7" t="s">
        <v>268</v>
      </c>
      <c r="B360" s="7" t="s">
        <v>62</v>
      </c>
      <c r="C360" s="6">
        <v>45.736179999999997</v>
      </c>
      <c r="D360" s="6">
        <v>47.991860000000003</v>
      </c>
      <c r="E360" s="5">
        <f>IF(C360=0,"",(D360/C360-1))</f>
        <v>4.9319379099872496E-2</v>
      </c>
      <c r="F360" s="6">
        <v>15.44107</v>
      </c>
      <c r="G360" s="5">
        <f>IF(F360=0,"",(D360/F360-1))</f>
        <v>2.1080656975196668</v>
      </c>
      <c r="H360" s="6">
        <v>520.33825000000002</v>
      </c>
      <c r="I360" s="6">
        <v>205.85732999999999</v>
      </c>
      <c r="J360" s="5">
        <f>IF(H360=0,"",(I360/H360-1))</f>
        <v>-0.60437786382223491</v>
      </c>
    </row>
    <row r="361" spans="1:10" x14ac:dyDescent="0.25">
      <c r="A361" s="7" t="s">
        <v>268</v>
      </c>
      <c r="B361" s="7" t="s">
        <v>61</v>
      </c>
      <c r="C361" s="6">
        <v>236.78771</v>
      </c>
      <c r="D361" s="6">
        <v>135.70622</v>
      </c>
      <c r="E361" s="5">
        <f>IF(C361=0,"",(D361/C361-1))</f>
        <v>-0.42688655589430724</v>
      </c>
      <c r="F361" s="6">
        <v>208.19999000000001</v>
      </c>
      <c r="G361" s="5">
        <f>IF(F361=0,"",(D361/F361-1))</f>
        <v>-0.34819295620523327</v>
      </c>
      <c r="H361" s="6">
        <v>2015.9499800000001</v>
      </c>
      <c r="I361" s="6">
        <v>1212.84548</v>
      </c>
      <c r="J361" s="5">
        <f>IF(H361=0,"",(I361/H361-1))</f>
        <v>-0.39837521167067846</v>
      </c>
    </row>
    <row r="362" spans="1:10" x14ac:dyDescent="0.25">
      <c r="A362" s="7" t="s">
        <v>268</v>
      </c>
      <c r="B362" s="7" t="s">
        <v>60</v>
      </c>
      <c r="C362" s="6">
        <v>588.62546999999995</v>
      </c>
      <c r="D362" s="6">
        <v>247.82590999999999</v>
      </c>
      <c r="E362" s="5">
        <f>IF(C362=0,"",(D362/C362-1))</f>
        <v>-0.57897521831666576</v>
      </c>
      <c r="F362" s="6">
        <v>191.51791</v>
      </c>
      <c r="G362" s="5">
        <f>IF(F362=0,"",(D362/F362-1))</f>
        <v>0.29400905638537922</v>
      </c>
      <c r="H362" s="6">
        <v>3435.3253599999998</v>
      </c>
      <c r="I362" s="6">
        <v>3080.0736999999999</v>
      </c>
      <c r="J362" s="5">
        <f>IF(H362=0,"",(I362/H362-1))</f>
        <v>-0.10341135781095268</v>
      </c>
    </row>
    <row r="363" spans="1:10" x14ac:dyDescent="0.25">
      <c r="A363" s="7" t="s">
        <v>268</v>
      </c>
      <c r="B363" s="7" t="s">
        <v>59</v>
      </c>
      <c r="C363" s="6">
        <v>1141.1973499999999</v>
      </c>
      <c r="D363" s="6">
        <v>1509.33743</v>
      </c>
      <c r="E363" s="5">
        <f>IF(C363=0,"",(D363/C363-1))</f>
        <v>0.32259107506690254</v>
      </c>
      <c r="F363" s="6">
        <v>1964.26278</v>
      </c>
      <c r="G363" s="5">
        <f>IF(F363=0,"",(D363/F363-1))</f>
        <v>-0.23160106408980574</v>
      </c>
      <c r="H363" s="6">
        <v>7714.7023600000002</v>
      </c>
      <c r="I363" s="6">
        <v>12303.21528</v>
      </c>
      <c r="J363" s="5">
        <f>IF(H363=0,"",(I363/H363-1))</f>
        <v>0.59477510678713985</v>
      </c>
    </row>
    <row r="364" spans="1:10" x14ac:dyDescent="0.25">
      <c r="A364" s="7" t="s">
        <v>268</v>
      </c>
      <c r="B364" s="7" t="s">
        <v>192</v>
      </c>
      <c r="C364" s="6">
        <v>0.35702</v>
      </c>
      <c r="D364" s="6">
        <v>0</v>
      </c>
      <c r="E364" s="5">
        <f>IF(C364=0,"",(D364/C364-1))</f>
        <v>-1</v>
      </c>
      <c r="F364" s="6">
        <v>0.13391</v>
      </c>
      <c r="G364" s="5">
        <f>IF(F364=0,"",(D364/F364-1))</f>
        <v>-1</v>
      </c>
      <c r="H364" s="6">
        <v>0.46404000000000001</v>
      </c>
      <c r="I364" s="6">
        <v>0.33143</v>
      </c>
      <c r="J364" s="5">
        <f>IF(H364=0,"",(I364/H364-1))</f>
        <v>-0.28577277820877511</v>
      </c>
    </row>
    <row r="365" spans="1:10" x14ac:dyDescent="0.25">
      <c r="A365" s="7" t="s">
        <v>268</v>
      </c>
      <c r="B365" s="7" t="s">
        <v>58</v>
      </c>
      <c r="C365" s="6">
        <v>272.53192999999999</v>
      </c>
      <c r="D365" s="6">
        <v>31.35689</v>
      </c>
      <c r="E365" s="5">
        <f>IF(C365=0,"",(D365/C365-1))</f>
        <v>-0.8849423258404987</v>
      </c>
      <c r="F365" s="6">
        <v>201.38892000000001</v>
      </c>
      <c r="G365" s="5">
        <f>IF(F365=0,"",(D365/F365-1))</f>
        <v>-0.84429684612241829</v>
      </c>
      <c r="H365" s="6">
        <v>2227.2595999999999</v>
      </c>
      <c r="I365" s="6">
        <v>863.13532999999995</v>
      </c>
      <c r="J365" s="5">
        <f>IF(H365=0,"",(I365/H365-1))</f>
        <v>-0.61246756776803202</v>
      </c>
    </row>
    <row r="366" spans="1:10" x14ac:dyDescent="0.25">
      <c r="A366" s="7" t="s">
        <v>268</v>
      </c>
      <c r="B366" s="7" t="s">
        <v>161</v>
      </c>
      <c r="C366" s="6">
        <v>4.4903599999999999</v>
      </c>
      <c r="D366" s="6">
        <v>1.358E-2</v>
      </c>
      <c r="E366" s="5">
        <f>IF(C366=0,"",(D366/C366-1))</f>
        <v>-0.99697574359294128</v>
      </c>
      <c r="F366" s="6">
        <v>1.968</v>
      </c>
      <c r="G366" s="5">
        <f>IF(F366=0,"",(D366/F366-1))</f>
        <v>-0.99309959349593491</v>
      </c>
      <c r="H366" s="6">
        <v>103.64928</v>
      </c>
      <c r="I366" s="6">
        <v>53.666530000000002</v>
      </c>
      <c r="J366" s="5">
        <f>IF(H366=0,"",(I366/H366-1))</f>
        <v>-0.48222959194699666</v>
      </c>
    </row>
    <row r="367" spans="1:10" x14ac:dyDescent="0.25">
      <c r="A367" s="7" t="s">
        <v>268</v>
      </c>
      <c r="B367" s="7" t="s">
        <v>57</v>
      </c>
      <c r="C367" s="6">
        <v>1126.72847</v>
      </c>
      <c r="D367" s="6">
        <v>1261.72018</v>
      </c>
      <c r="E367" s="5">
        <f>IF(C367=0,"",(D367/C367-1))</f>
        <v>0.11980855511709931</v>
      </c>
      <c r="F367" s="6">
        <v>1100.2291299999999</v>
      </c>
      <c r="G367" s="5">
        <f>IF(F367=0,"",(D367/F367-1))</f>
        <v>0.14677947129067559</v>
      </c>
      <c r="H367" s="6">
        <v>13408.28528</v>
      </c>
      <c r="I367" s="6">
        <v>16771.018230000001</v>
      </c>
      <c r="J367" s="5">
        <f>IF(H367=0,"",(I367/H367-1))</f>
        <v>0.25079515238357164</v>
      </c>
    </row>
    <row r="368" spans="1:10" x14ac:dyDescent="0.25">
      <c r="A368" s="7" t="s">
        <v>268</v>
      </c>
      <c r="B368" s="7" t="s">
        <v>56</v>
      </c>
      <c r="C368" s="6">
        <v>6615.9257399999997</v>
      </c>
      <c r="D368" s="6">
        <v>8379.8028099999992</v>
      </c>
      <c r="E368" s="5">
        <f>IF(C368=0,"",(D368/C368-1))</f>
        <v>0.26661077214569828</v>
      </c>
      <c r="F368" s="6">
        <v>5923.8426200000004</v>
      </c>
      <c r="G368" s="5">
        <f>IF(F368=0,"",(D368/F368-1))</f>
        <v>0.41458903410232706</v>
      </c>
      <c r="H368" s="6">
        <v>62684.852279999999</v>
      </c>
      <c r="I368" s="6">
        <v>61168.615570000002</v>
      </c>
      <c r="J368" s="5">
        <f>IF(H368=0,"",(I368/H368-1))</f>
        <v>-2.4188247317346923E-2</v>
      </c>
    </row>
    <row r="369" spans="1:10" x14ac:dyDescent="0.25">
      <c r="A369" s="7" t="s">
        <v>268</v>
      </c>
      <c r="B369" s="7" t="s">
        <v>55</v>
      </c>
      <c r="C369" s="6">
        <v>4306.8436700000002</v>
      </c>
      <c r="D369" s="6">
        <v>3146.82197</v>
      </c>
      <c r="E369" s="5">
        <f>IF(C369=0,"",(D369/C369-1))</f>
        <v>-0.26934381391187112</v>
      </c>
      <c r="F369" s="6">
        <v>3383.9691600000001</v>
      </c>
      <c r="G369" s="5">
        <f>IF(F369=0,"",(D369/F369-1))</f>
        <v>-7.0079595524446203E-2</v>
      </c>
      <c r="H369" s="6">
        <v>32904.921649999997</v>
      </c>
      <c r="I369" s="6">
        <v>27071.894069999998</v>
      </c>
      <c r="J369" s="5">
        <f>IF(H369=0,"",(I369/H369-1))</f>
        <v>-0.17726915268312149</v>
      </c>
    </row>
    <row r="370" spans="1:10" x14ac:dyDescent="0.25">
      <c r="A370" s="7" t="s">
        <v>268</v>
      </c>
      <c r="B370" s="7" t="s">
        <v>54</v>
      </c>
      <c r="C370" s="6">
        <v>70.062690000000003</v>
      </c>
      <c r="D370" s="6">
        <v>21.05527</v>
      </c>
      <c r="E370" s="5">
        <f>IF(C370=0,"",(D370/C370-1))</f>
        <v>-0.69947956608574402</v>
      </c>
      <c r="F370" s="6">
        <v>174.62175999999999</v>
      </c>
      <c r="G370" s="5">
        <f>IF(F370=0,"",(D370/F370-1))</f>
        <v>-0.87942356095826768</v>
      </c>
      <c r="H370" s="6">
        <v>648.52362000000005</v>
      </c>
      <c r="I370" s="6">
        <v>573.58640000000003</v>
      </c>
      <c r="J370" s="5">
        <f>IF(H370=0,"",(I370/H370-1))</f>
        <v>-0.11555048681187585</v>
      </c>
    </row>
    <row r="371" spans="1:10" x14ac:dyDescent="0.25">
      <c r="A371" s="7" t="s">
        <v>268</v>
      </c>
      <c r="B371" s="7" t="s">
        <v>53</v>
      </c>
      <c r="C371" s="6">
        <v>1494.77639</v>
      </c>
      <c r="D371" s="6">
        <v>1114.48846</v>
      </c>
      <c r="E371" s="5">
        <f>IF(C371=0,"",(D371/C371-1))</f>
        <v>-0.25441125010009025</v>
      </c>
      <c r="F371" s="6">
        <v>976.85382000000004</v>
      </c>
      <c r="G371" s="5">
        <f>IF(F371=0,"",(D371/F371-1))</f>
        <v>0.14089584048511994</v>
      </c>
      <c r="H371" s="6">
        <v>8446.4552399999993</v>
      </c>
      <c r="I371" s="6">
        <v>7773.7272700000003</v>
      </c>
      <c r="J371" s="5">
        <f>IF(H371=0,"",(I371/H371-1))</f>
        <v>-7.9646188949673458E-2</v>
      </c>
    </row>
    <row r="372" spans="1:10" x14ac:dyDescent="0.25">
      <c r="A372" s="7" t="s">
        <v>268</v>
      </c>
      <c r="B372" s="7" t="s">
        <v>52</v>
      </c>
      <c r="C372" s="6">
        <v>192.46303</v>
      </c>
      <c r="D372" s="6">
        <v>141.83333999999999</v>
      </c>
      <c r="E372" s="5">
        <f>IF(C372=0,"",(D372/C372-1))</f>
        <v>-0.26306189817337911</v>
      </c>
      <c r="F372" s="6">
        <v>292.66109999999998</v>
      </c>
      <c r="G372" s="5">
        <f>IF(F372=0,"",(D372/F372-1))</f>
        <v>-0.51536661346519907</v>
      </c>
      <c r="H372" s="6">
        <v>2854.66678</v>
      </c>
      <c r="I372" s="6">
        <v>1445.5422799999999</v>
      </c>
      <c r="J372" s="5">
        <f>IF(H372=0,"",(I372/H372-1))</f>
        <v>-0.49362136059887174</v>
      </c>
    </row>
    <row r="373" spans="1:10" x14ac:dyDescent="0.25">
      <c r="A373" s="7" t="s">
        <v>268</v>
      </c>
      <c r="B373" s="7" t="s">
        <v>51</v>
      </c>
      <c r="C373" s="6">
        <v>136.07167000000001</v>
      </c>
      <c r="D373" s="6">
        <v>102.57501999999999</v>
      </c>
      <c r="E373" s="5">
        <f>IF(C373=0,"",(D373/C373-1))</f>
        <v>-0.24616916952661794</v>
      </c>
      <c r="F373" s="6">
        <v>127.39404999999999</v>
      </c>
      <c r="G373" s="5">
        <f>IF(F373=0,"",(D373/F373-1))</f>
        <v>-0.19482095121396958</v>
      </c>
      <c r="H373" s="6">
        <v>944.43961000000002</v>
      </c>
      <c r="I373" s="6">
        <v>884.40940999999998</v>
      </c>
      <c r="J373" s="5">
        <f>IF(H373=0,"",(I373/H373-1))</f>
        <v>-6.3561713596489322E-2</v>
      </c>
    </row>
    <row r="374" spans="1:10" x14ac:dyDescent="0.25">
      <c r="A374" s="7" t="s">
        <v>268</v>
      </c>
      <c r="B374" s="7" t="s">
        <v>50</v>
      </c>
      <c r="C374" s="6">
        <v>0</v>
      </c>
      <c r="D374" s="6">
        <v>0</v>
      </c>
      <c r="E374" s="5" t="str">
        <f>IF(C374=0,"",(D374/C374-1))</f>
        <v/>
      </c>
      <c r="F374" s="6">
        <v>0</v>
      </c>
      <c r="G374" s="5" t="str">
        <f>IF(F374=0,"",(D374/F374-1))</f>
        <v/>
      </c>
      <c r="H374" s="6">
        <v>9.1000000000000004E-3</v>
      </c>
      <c r="I374" s="6">
        <v>6.9696199999999999</v>
      </c>
      <c r="J374" s="5">
        <f>IF(H374=0,"",(I374/H374-1))</f>
        <v>764.89230769230767</v>
      </c>
    </row>
    <row r="375" spans="1:10" x14ac:dyDescent="0.25">
      <c r="A375" s="7" t="s">
        <v>268</v>
      </c>
      <c r="B375" s="7" t="s">
        <v>218</v>
      </c>
      <c r="C375" s="6">
        <v>3.4119100000000002</v>
      </c>
      <c r="D375" s="6">
        <v>17.769549999999999</v>
      </c>
      <c r="E375" s="5">
        <f>IF(C375=0,"",(D375/C375-1))</f>
        <v>4.2080945863167543</v>
      </c>
      <c r="F375" s="6">
        <v>21.229520000000001</v>
      </c>
      <c r="G375" s="5">
        <f>IF(F375=0,"",(D375/F375-1))</f>
        <v>-0.16297919123936866</v>
      </c>
      <c r="H375" s="6">
        <v>91.407399999999996</v>
      </c>
      <c r="I375" s="6">
        <v>59.627270000000003</v>
      </c>
      <c r="J375" s="5">
        <f>IF(H375=0,"",(I375/H375-1))</f>
        <v>-0.34767568052477149</v>
      </c>
    </row>
    <row r="376" spans="1:10" x14ac:dyDescent="0.25">
      <c r="A376" s="7" t="s">
        <v>268</v>
      </c>
      <c r="B376" s="7" t="s">
        <v>49</v>
      </c>
      <c r="C376" s="6">
        <v>106.41970999999999</v>
      </c>
      <c r="D376" s="6">
        <v>40.785890000000002</v>
      </c>
      <c r="E376" s="5">
        <f>IF(C376=0,"",(D376/C376-1))</f>
        <v>-0.6167449619999904</v>
      </c>
      <c r="F376" s="6">
        <v>32.44426</v>
      </c>
      <c r="G376" s="5">
        <f>IF(F376=0,"",(D376/F376-1))</f>
        <v>0.25710649587939449</v>
      </c>
      <c r="H376" s="6">
        <v>256.39229999999998</v>
      </c>
      <c r="I376" s="6">
        <v>338.18110999999999</v>
      </c>
      <c r="J376" s="5">
        <f>IF(H376=0,"",(I376/H376-1))</f>
        <v>0.31899869847885465</v>
      </c>
    </row>
    <row r="377" spans="1:10" x14ac:dyDescent="0.25">
      <c r="A377" s="7" t="s">
        <v>268</v>
      </c>
      <c r="B377" s="7" t="s">
        <v>48</v>
      </c>
      <c r="C377" s="6">
        <v>122.55679000000001</v>
      </c>
      <c r="D377" s="6">
        <v>136.77527000000001</v>
      </c>
      <c r="E377" s="5">
        <f>IF(C377=0,"",(D377/C377-1))</f>
        <v>0.11601544067856207</v>
      </c>
      <c r="F377" s="6">
        <v>105.33174</v>
      </c>
      <c r="G377" s="5">
        <f>IF(F377=0,"",(D377/F377-1))</f>
        <v>0.29851904088928949</v>
      </c>
      <c r="H377" s="6">
        <v>955.50090999999998</v>
      </c>
      <c r="I377" s="6">
        <v>879.78507000000002</v>
      </c>
      <c r="J377" s="5">
        <f>IF(H377=0,"",(I377/H377-1))</f>
        <v>-7.9242038607791554E-2</v>
      </c>
    </row>
    <row r="378" spans="1:10" x14ac:dyDescent="0.25">
      <c r="A378" s="7" t="s">
        <v>268</v>
      </c>
      <c r="B378" s="7" t="s">
        <v>47</v>
      </c>
      <c r="C378" s="6">
        <v>1120.2099499999999</v>
      </c>
      <c r="D378" s="6">
        <v>1078.9221399999999</v>
      </c>
      <c r="E378" s="5">
        <f>IF(C378=0,"",(D378/C378-1))</f>
        <v>-3.6857206990528857E-2</v>
      </c>
      <c r="F378" s="6">
        <v>748.50063999999998</v>
      </c>
      <c r="G378" s="5">
        <f>IF(F378=0,"",(D378/F378-1))</f>
        <v>0.44144451232533344</v>
      </c>
      <c r="H378" s="6">
        <v>12545.06697</v>
      </c>
      <c r="I378" s="6">
        <v>7022.09602</v>
      </c>
      <c r="J378" s="5">
        <f>IF(H378=0,"",(I378/H378-1))</f>
        <v>-0.44025041581742952</v>
      </c>
    </row>
    <row r="379" spans="1:10" x14ac:dyDescent="0.25">
      <c r="A379" s="7" t="s">
        <v>268</v>
      </c>
      <c r="B379" s="7" t="s">
        <v>191</v>
      </c>
      <c r="C379" s="6">
        <v>0</v>
      </c>
      <c r="D379" s="6">
        <v>0</v>
      </c>
      <c r="E379" s="5" t="str">
        <f>IF(C379=0,"",(D379/C379-1))</f>
        <v/>
      </c>
      <c r="F379" s="6">
        <v>2.538E-2</v>
      </c>
      <c r="G379" s="5">
        <f>IF(F379=0,"",(D379/F379-1))</f>
        <v>-1</v>
      </c>
      <c r="H379" s="6">
        <v>35.742829999999998</v>
      </c>
      <c r="I379" s="6">
        <v>91.273380000000003</v>
      </c>
      <c r="J379" s="5">
        <f>IF(H379=0,"",(I379/H379-1))</f>
        <v>1.5536136897945689</v>
      </c>
    </row>
    <row r="380" spans="1:10" x14ac:dyDescent="0.25">
      <c r="A380" s="7" t="s">
        <v>268</v>
      </c>
      <c r="B380" s="7" t="s">
        <v>46</v>
      </c>
      <c r="C380" s="6">
        <v>950.98235999999997</v>
      </c>
      <c r="D380" s="6">
        <v>928.15261999999996</v>
      </c>
      <c r="E380" s="5">
        <f>IF(C380=0,"",(D380/C380-1))</f>
        <v>-2.4006481045558026E-2</v>
      </c>
      <c r="F380" s="6">
        <v>1379.86061</v>
      </c>
      <c r="G380" s="5">
        <f>IF(F380=0,"",(D380/F380-1))</f>
        <v>-0.32735769593422914</v>
      </c>
      <c r="H380" s="6">
        <v>11965.87854</v>
      </c>
      <c r="I380" s="6">
        <v>11708.35554</v>
      </c>
      <c r="J380" s="5">
        <f>IF(H380=0,"",(I380/H380-1))</f>
        <v>-2.1521445261134975E-2</v>
      </c>
    </row>
    <row r="381" spans="1:10" x14ac:dyDescent="0.25">
      <c r="A381" s="7" t="s">
        <v>268</v>
      </c>
      <c r="B381" s="7" t="s">
        <v>160</v>
      </c>
      <c r="C381" s="6">
        <v>3.0264500000000001</v>
      </c>
      <c r="D381" s="6">
        <v>0</v>
      </c>
      <c r="E381" s="5">
        <f>IF(C381=0,"",(D381/C381-1))</f>
        <v>-1</v>
      </c>
      <c r="F381" s="6">
        <v>0</v>
      </c>
      <c r="G381" s="5" t="str">
        <f>IF(F381=0,"",(D381/F381-1))</f>
        <v/>
      </c>
      <c r="H381" s="6">
        <v>95.470330000000004</v>
      </c>
      <c r="I381" s="6">
        <v>5.8837799999999998</v>
      </c>
      <c r="J381" s="5">
        <f>IF(H381=0,"",(I381/H381-1))</f>
        <v>-0.93837059115643573</v>
      </c>
    </row>
    <row r="382" spans="1:10" x14ac:dyDescent="0.25">
      <c r="A382" s="7" t="s">
        <v>268</v>
      </c>
      <c r="B382" s="7" t="s">
        <v>45</v>
      </c>
      <c r="C382" s="6">
        <v>2360.2291100000002</v>
      </c>
      <c r="D382" s="6">
        <v>1528.01323</v>
      </c>
      <c r="E382" s="5">
        <f>IF(C382=0,"",(D382/C382-1))</f>
        <v>-0.35259961690752983</v>
      </c>
      <c r="F382" s="6">
        <v>1606.0123799999999</v>
      </c>
      <c r="G382" s="5">
        <f>IF(F382=0,"",(D382/F382-1))</f>
        <v>-4.856696683745354E-2</v>
      </c>
      <c r="H382" s="6">
        <v>17377.187170000001</v>
      </c>
      <c r="I382" s="6">
        <v>11895.68771</v>
      </c>
      <c r="J382" s="5">
        <f>IF(H382=0,"",(I382/H382-1))</f>
        <v>-0.31544227534495739</v>
      </c>
    </row>
    <row r="383" spans="1:10" x14ac:dyDescent="0.25">
      <c r="A383" s="7" t="s">
        <v>268</v>
      </c>
      <c r="B383" s="7" t="s">
        <v>44</v>
      </c>
      <c r="C383" s="6">
        <v>849.66755000000001</v>
      </c>
      <c r="D383" s="6">
        <v>222.98996</v>
      </c>
      <c r="E383" s="5">
        <f>IF(C383=0,"",(D383/C383-1))</f>
        <v>-0.73755622419615774</v>
      </c>
      <c r="F383" s="6">
        <v>246.97094999999999</v>
      </c>
      <c r="G383" s="5">
        <f>IF(F383=0,"",(D383/F383-1))</f>
        <v>-9.7100448453552923E-2</v>
      </c>
      <c r="H383" s="6">
        <v>11288.972040000001</v>
      </c>
      <c r="I383" s="6">
        <v>3202.7699899999998</v>
      </c>
      <c r="J383" s="5">
        <f>IF(H383=0,"",(I383/H383-1))</f>
        <v>-0.71629214966148513</v>
      </c>
    </row>
    <row r="384" spans="1:10" x14ac:dyDescent="0.25">
      <c r="A384" s="7" t="s">
        <v>268</v>
      </c>
      <c r="B384" s="7" t="s">
        <v>43</v>
      </c>
      <c r="C384" s="6">
        <v>169.96116000000001</v>
      </c>
      <c r="D384" s="6">
        <v>55.317959999999999</v>
      </c>
      <c r="E384" s="5">
        <f>IF(C384=0,"",(D384/C384-1))</f>
        <v>-0.6745258740291018</v>
      </c>
      <c r="F384" s="6">
        <v>325.18448000000001</v>
      </c>
      <c r="G384" s="5">
        <f>IF(F384=0,"",(D384/F384-1))</f>
        <v>-0.82988745342336145</v>
      </c>
      <c r="H384" s="6">
        <v>2050.5299799999998</v>
      </c>
      <c r="I384" s="6">
        <v>2024.1244300000001</v>
      </c>
      <c r="J384" s="5">
        <f>IF(H384=0,"",(I384/H384-1))</f>
        <v>-1.2877426937205616E-2</v>
      </c>
    </row>
    <row r="385" spans="1:10" x14ac:dyDescent="0.25">
      <c r="A385" s="7" t="s">
        <v>268</v>
      </c>
      <c r="B385" s="7" t="s">
        <v>42</v>
      </c>
      <c r="C385" s="6">
        <v>0</v>
      </c>
      <c r="D385" s="6">
        <v>0</v>
      </c>
      <c r="E385" s="5" t="str">
        <f>IF(C385=0,"",(D385/C385-1))</f>
        <v/>
      </c>
      <c r="F385" s="6">
        <v>0</v>
      </c>
      <c r="G385" s="5" t="str">
        <f>IF(F385=0,"",(D385/F385-1))</f>
        <v/>
      </c>
      <c r="H385" s="6">
        <v>0</v>
      </c>
      <c r="I385" s="6">
        <v>0.48638999999999999</v>
      </c>
      <c r="J385" s="5" t="str">
        <f>IF(H385=0,"",(I385/H385-1))</f>
        <v/>
      </c>
    </row>
    <row r="386" spans="1:10" x14ac:dyDescent="0.25">
      <c r="A386" s="7" t="s">
        <v>268</v>
      </c>
      <c r="B386" s="7" t="s">
        <v>159</v>
      </c>
      <c r="C386" s="6">
        <v>0</v>
      </c>
      <c r="D386" s="6">
        <v>0.73080000000000001</v>
      </c>
      <c r="E386" s="5" t="str">
        <f>IF(C386=0,"",(D386/C386-1))</f>
        <v/>
      </c>
      <c r="F386" s="6">
        <v>56.118650000000002</v>
      </c>
      <c r="G386" s="5">
        <f>IF(F386=0,"",(D386/F386-1))</f>
        <v>-0.98697759122858442</v>
      </c>
      <c r="H386" s="6">
        <v>179.87476000000001</v>
      </c>
      <c r="I386" s="6">
        <v>196.34906000000001</v>
      </c>
      <c r="J386" s="5">
        <f>IF(H386=0,"",(I386/H386-1))</f>
        <v>9.158761351509237E-2</v>
      </c>
    </row>
    <row r="387" spans="1:10" x14ac:dyDescent="0.25">
      <c r="A387" s="7" t="s">
        <v>268</v>
      </c>
      <c r="B387" s="7" t="s">
        <v>41</v>
      </c>
      <c r="C387" s="6">
        <v>335.37828999999999</v>
      </c>
      <c r="D387" s="6">
        <v>365.67088999999999</v>
      </c>
      <c r="E387" s="5">
        <f>IF(C387=0,"",(D387/C387-1))</f>
        <v>9.0323675989880003E-2</v>
      </c>
      <c r="F387" s="6">
        <v>568.48371999999995</v>
      </c>
      <c r="G387" s="5">
        <f>IF(F387=0,"",(D387/F387-1))</f>
        <v>-0.35676101683263683</v>
      </c>
      <c r="H387" s="6">
        <v>3195.0722999999998</v>
      </c>
      <c r="I387" s="6">
        <v>3158.9649199999999</v>
      </c>
      <c r="J387" s="5">
        <f>IF(H387=0,"",(I387/H387-1))</f>
        <v>-1.1300958666882077E-2</v>
      </c>
    </row>
    <row r="388" spans="1:10" x14ac:dyDescent="0.25">
      <c r="A388" s="7" t="s">
        <v>268</v>
      </c>
      <c r="B388" s="7" t="s">
        <v>40</v>
      </c>
      <c r="C388" s="6">
        <v>5585.7340599999998</v>
      </c>
      <c r="D388" s="6">
        <v>5342.5494699999999</v>
      </c>
      <c r="E388" s="5">
        <f>IF(C388=0,"",(D388/C388-1))</f>
        <v>-4.3536728993503138E-2</v>
      </c>
      <c r="F388" s="6">
        <v>5060.9639800000004</v>
      </c>
      <c r="G388" s="5">
        <f>IF(F388=0,"",(D388/F388-1))</f>
        <v>5.5638706600713572E-2</v>
      </c>
      <c r="H388" s="6">
        <v>56719.45147</v>
      </c>
      <c r="I388" s="6">
        <v>42383.466789999999</v>
      </c>
      <c r="J388" s="5">
        <f>IF(H388=0,"",(I388/H388-1))</f>
        <v>-0.25275252683962535</v>
      </c>
    </row>
    <row r="389" spans="1:10" x14ac:dyDescent="0.25">
      <c r="A389" s="7" t="s">
        <v>268</v>
      </c>
      <c r="B389" s="7" t="s">
        <v>39</v>
      </c>
      <c r="C389" s="6">
        <v>1240.85187</v>
      </c>
      <c r="D389" s="6">
        <v>664.02482999999995</v>
      </c>
      <c r="E389" s="5">
        <f>IF(C389=0,"",(D389/C389-1))</f>
        <v>-0.46486373913430945</v>
      </c>
      <c r="F389" s="6">
        <v>1011.14256</v>
      </c>
      <c r="G389" s="5">
        <f>IF(F389=0,"",(D389/F389-1))</f>
        <v>-0.34329257191982909</v>
      </c>
      <c r="H389" s="6">
        <v>8208.6713500000005</v>
      </c>
      <c r="I389" s="6">
        <v>6351.94427</v>
      </c>
      <c r="J389" s="5">
        <f>IF(H389=0,"",(I389/H389-1))</f>
        <v>-0.2261909389270409</v>
      </c>
    </row>
    <row r="390" spans="1:10" x14ac:dyDescent="0.25">
      <c r="A390" s="7" t="s">
        <v>268</v>
      </c>
      <c r="B390" s="7" t="s">
        <v>38</v>
      </c>
      <c r="C390" s="6">
        <v>9329.4624600000006</v>
      </c>
      <c r="D390" s="6">
        <v>8788.4039499999999</v>
      </c>
      <c r="E390" s="5">
        <f>IF(C390=0,"",(D390/C390-1))</f>
        <v>-5.7994607119090213E-2</v>
      </c>
      <c r="F390" s="6">
        <v>8889.95046</v>
      </c>
      <c r="G390" s="5">
        <f>IF(F390=0,"",(D390/F390-1))</f>
        <v>-1.1422618208830837E-2</v>
      </c>
      <c r="H390" s="6">
        <v>111149.58205</v>
      </c>
      <c r="I390" s="6">
        <v>79220.948050000006</v>
      </c>
      <c r="J390" s="5">
        <f>IF(H390=0,"",(I390/H390-1))</f>
        <v>-0.2872582461501032</v>
      </c>
    </row>
    <row r="391" spans="1:10" x14ac:dyDescent="0.25">
      <c r="A391" s="7" t="s">
        <v>268</v>
      </c>
      <c r="B391" s="7" t="s">
        <v>37</v>
      </c>
      <c r="C391" s="6">
        <v>201.58789999999999</v>
      </c>
      <c r="D391" s="6">
        <v>174.07046</v>
      </c>
      <c r="E391" s="5">
        <f>IF(C391=0,"",(D391/C391-1))</f>
        <v>-0.13650343100950002</v>
      </c>
      <c r="F391" s="6">
        <v>111.85723</v>
      </c>
      <c r="G391" s="5">
        <f>IF(F391=0,"",(D391/F391-1))</f>
        <v>0.55618425380281633</v>
      </c>
      <c r="H391" s="6">
        <v>807.23553000000004</v>
      </c>
      <c r="I391" s="6">
        <v>765.75778000000003</v>
      </c>
      <c r="J391" s="5">
        <f>IF(H391=0,"",(I391/H391-1))</f>
        <v>-5.1382463306589132E-2</v>
      </c>
    </row>
    <row r="392" spans="1:10" x14ac:dyDescent="0.25">
      <c r="A392" s="7" t="s">
        <v>268</v>
      </c>
      <c r="B392" s="7" t="s">
        <v>36</v>
      </c>
      <c r="C392" s="6">
        <v>8092.3701799999999</v>
      </c>
      <c r="D392" s="6">
        <v>8682.7144800000005</v>
      </c>
      <c r="E392" s="5">
        <f>IF(C392=0,"",(D392/C392-1))</f>
        <v>7.2950728509555196E-2</v>
      </c>
      <c r="F392" s="6">
        <v>9541.3833599999998</v>
      </c>
      <c r="G392" s="5">
        <f>IF(F392=0,"",(D392/F392-1))</f>
        <v>-8.999417040507629E-2</v>
      </c>
      <c r="H392" s="6">
        <v>46366.74684</v>
      </c>
      <c r="I392" s="6">
        <v>76161.102899999998</v>
      </c>
      <c r="J392" s="5">
        <f>IF(H392=0,"",(I392/H392-1))</f>
        <v>0.64258025612219116</v>
      </c>
    </row>
    <row r="393" spans="1:10" x14ac:dyDescent="0.25">
      <c r="A393" s="7" t="s">
        <v>268</v>
      </c>
      <c r="B393" s="7" t="s">
        <v>190</v>
      </c>
      <c r="C393" s="6">
        <v>14.486039999999999</v>
      </c>
      <c r="D393" s="6">
        <v>10.226319999999999</v>
      </c>
      <c r="E393" s="5">
        <f>IF(C393=0,"",(D393/C393-1))</f>
        <v>-0.29405689891785469</v>
      </c>
      <c r="F393" s="6">
        <v>0</v>
      </c>
      <c r="G393" s="5" t="str">
        <f>IF(F393=0,"",(D393/F393-1))</f>
        <v/>
      </c>
      <c r="H393" s="6">
        <v>38.255049999999997</v>
      </c>
      <c r="I393" s="6">
        <v>10.226319999999999</v>
      </c>
      <c r="J393" s="5">
        <f>IF(H393=0,"",(I393/H393-1))</f>
        <v>-0.73268052191802124</v>
      </c>
    </row>
    <row r="394" spans="1:10" x14ac:dyDescent="0.25">
      <c r="A394" s="7" t="s">
        <v>268</v>
      </c>
      <c r="B394" s="7" t="s">
        <v>158</v>
      </c>
      <c r="C394" s="6">
        <v>0</v>
      </c>
      <c r="D394" s="6">
        <v>0.17634</v>
      </c>
      <c r="E394" s="5" t="str">
        <f>IF(C394=0,"",(D394/C394-1))</f>
        <v/>
      </c>
      <c r="F394" s="6">
        <v>6.5490000000000004</v>
      </c>
      <c r="G394" s="5">
        <f>IF(F394=0,"",(D394/F394-1))</f>
        <v>-0.97307375171781951</v>
      </c>
      <c r="H394" s="6">
        <v>0</v>
      </c>
      <c r="I394" s="6">
        <v>8.2604500000000005</v>
      </c>
      <c r="J394" s="5" t="str">
        <f>IF(H394=0,"",(I394/H394-1))</f>
        <v/>
      </c>
    </row>
    <row r="395" spans="1:10" x14ac:dyDescent="0.25">
      <c r="A395" s="7" t="s">
        <v>268</v>
      </c>
      <c r="B395" s="7" t="s">
        <v>35</v>
      </c>
      <c r="C395" s="6">
        <v>1227.6619499999999</v>
      </c>
      <c r="D395" s="6">
        <v>976.57874000000004</v>
      </c>
      <c r="E395" s="5">
        <f>IF(C395=0,"",(D395/C395-1))</f>
        <v>-0.20452145641558728</v>
      </c>
      <c r="F395" s="6">
        <v>837.37391000000002</v>
      </c>
      <c r="G395" s="5">
        <f>IF(F395=0,"",(D395/F395-1))</f>
        <v>0.16623975065093677</v>
      </c>
      <c r="H395" s="6">
        <v>12320.52965</v>
      </c>
      <c r="I395" s="6">
        <v>7668.5578299999997</v>
      </c>
      <c r="J395" s="5">
        <f>IF(H395=0,"",(I395/H395-1))</f>
        <v>-0.37757888273902251</v>
      </c>
    </row>
    <row r="396" spans="1:10" x14ac:dyDescent="0.25">
      <c r="A396" s="7" t="s">
        <v>268</v>
      </c>
      <c r="B396" s="7" t="s">
        <v>34</v>
      </c>
      <c r="C396" s="6">
        <v>0</v>
      </c>
      <c r="D396" s="6">
        <v>10.069850000000001</v>
      </c>
      <c r="E396" s="5" t="str">
        <f>IF(C396=0,"",(D396/C396-1))</f>
        <v/>
      </c>
      <c r="F396" s="6">
        <v>0</v>
      </c>
      <c r="G396" s="5" t="str">
        <f>IF(F396=0,"",(D396/F396-1))</f>
        <v/>
      </c>
      <c r="H396" s="6">
        <v>34.675199999999997</v>
      </c>
      <c r="I396" s="6">
        <v>113.33772</v>
      </c>
      <c r="J396" s="5">
        <f>IF(H396=0,"",(I396/H396-1))</f>
        <v>2.2685527408637878</v>
      </c>
    </row>
    <row r="397" spans="1:10" x14ac:dyDescent="0.25">
      <c r="A397" s="7" t="s">
        <v>268</v>
      </c>
      <c r="B397" s="7" t="s">
        <v>33</v>
      </c>
      <c r="C397" s="6">
        <v>3262.3403199999998</v>
      </c>
      <c r="D397" s="6">
        <v>3919.7491</v>
      </c>
      <c r="E397" s="5">
        <f>IF(C397=0,"",(D397/C397-1))</f>
        <v>0.20151446983311661</v>
      </c>
      <c r="F397" s="6">
        <v>3425.50857</v>
      </c>
      <c r="G397" s="5">
        <f>IF(F397=0,"",(D397/F397-1))</f>
        <v>0.14428238023646234</v>
      </c>
      <c r="H397" s="6">
        <v>29424.56957</v>
      </c>
      <c r="I397" s="6">
        <v>28843.162390000001</v>
      </c>
      <c r="J397" s="5">
        <f>IF(H397=0,"",(I397/H397-1))</f>
        <v>-1.9759241630259106E-2</v>
      </c>
    </row>
    <row r="398" spans="1:10" x14ac:dyDescent="0.25">
      <c r="A398" s="7" t="s">
        <v>268</v>
      </c>
      <c r="B398" s="7" t="s">
        <v>32</v>
      </c>
      <c r="C398" s="6">
        <v>955.61689000000001</v>
      </c>
      <c r="D398" s="6">
        <v>186.38433000000001</v>
      </c>
      <c r="E398" s="5">
        <f>IF(C398=0,"",(D398/C398-1))</f>
        <v>-0.80495915052317668</v>
      </c>
      <c r="F398" s="6">
        <v>159.82129</v>
      </c>
      <c r="G398" s="5">
        <f>IF(F398=0,"",(D398/F398-1))</f>
        <v>0.16620464019530812</v>
      </c>
      <c r="H398" s="6">
        <v>14822.0663</v>
      </c>
      <c r="I398" s="6">
        <v>1285.8114399999999</v>
      </c>
      <c r="J398" s="5">
        <f>IF(H398=0,"",(I398/H398-1))</f>
        <v>-0.91325018968509131</v>
      </c>
    </row>
    <row r="399" spans="1:10" x14ac:dyDescent="0.25">
      <c r="A399" s="7" t="s">
        <v>268</v>
      </c>
      <c r="B399" s="7" t="s">
        <v>31</v>
      </c>
      <c r="C399" s="6">
        <v>461.03859</v>
      </c>
      <c r="D399" s="6">
        <v>99.579160000000002</v>
      </c>
      <c r="E399" s="5">
        <f>IF(C399=0,"",(D399/C399-1))</f>
        <v>-0.78401122561128778</v>
      </c>
      <c r="F399" s="6">
        <v>234.96932000000001</v>
      </c>
      <c r="G399" s="5">
        <f>IF(F399=0,"",(D399/F399-1))</f>
        <v>-0.57620356563997377</v>
      </c>
      <c r="H399" s="6">
        <v>1069.7627</v>
      </c>
      <c r="I399" s="6">
        <v>1777.1220599999999</v>
      </c>
      <c r="J399" s="5">
        <f>IF(H399=0,"",(I399/H399-1))</f>
        <v>0.66123015880063862</v>
      </c>
    </row>
    <row r="400" spans="1:10" x14ac:dyDescent="0.25">
      <c r="A400" s="7" t="s">
        <v>268</v>
      </c>
      <c r="B400" s="7" t="s">
        <v>30</v>
      </c>
      <c r="C400" s="6">
        <v>483.55489999999998</v>
      </c>
      <c r="D400" s="6">
        <v>319.59919000000002</v>
      </c>
      <c r="E400" s="5">
        <f>IF(C400=0,"",(D400/C400-1))</f>
        <v>-0.33906327906097111</v>
      </c>
      <c r="F400" s="6">
        <v>349.24952999999999</v>
      </c>
      <c r="G400" s="5">
        <f>IF(F400=0,"",(D400/F400-1))</f>
        <v>-8.4897293920481398E-2</v>
      </c>
      <c r="H400" s="6">
        <v>4238.8802699999997</v>
      </c>
      <c r="I400" s="6">
        <v>5209.8857500000004</v>
      </c>
      <c r="J400" s="5">
        <f>IF(H400=0,"",(I400/H400-1))</f>
        <v>0.22907122120719881</v>
      </c>
    </row>
    <row r="401" spans="1:10" x14ac:dyDescent="0.25">
      <c r="A401" s="7" t="s">
        <v>268</v>
      </c>
      <c r="B401" s="7" t="s">
        <v>29</v>
      </c>
      <c r="C401" s="6">
        <v>254.65745000000001</v>
      </c>
      <c r="D401" s="6">
        <v>245.28836999999999</v>
      </c>
      <c r="E401" s="5">
        <f>IF(C401=0,"",(D401/C401-1))</f>
        <v>-3.6790912655412344E-2</v>
      </c>
      <c r="F401" s="6">
        <v>291.63690000000003</v>
      </c>
      <c r="G401" s="5">
        <f>IF(F401=0,"",(D401/F401-1))</f>
        <v>-0.15892546519319073</v>
      </c>
      <c r="H401" s="6">
        <v>3559.0477299999998</v>
      </c>
      <c r="I401" s="6">
        <v>3112.0164199999999</v>
      </c>
      <c r="J401" s="5">
        <f>IF(H401=0,"",(I401/H401-1))</f>
        <v>-0.12560419075919493</v>
      </c>
    </row>
    <row r="402" spans="1:10" x14ac:dyDescent="0.25">
      <c r="A402" s="7" t="s">
        <v>268</v>
      </c>
      <c r="B402" s="7" t="s">
        <v>28</v>
      </c>
      <c r="C402" s="6">
        <v>145.43499</v>
      </c>
      <c r="D402" s="6">
        <v>156.75046</v>
      </c>
      <c r="E402" s="5">
        <f>IF(C402=0,"",(D402/C402-1))</f>
        <v>7.7804316554083819E-2</v>
      </c>
      <c r="F402" s="6">
        <v>232.89317</v>
      </c>
      <c r="G402" s="5">
        <f>IF(F402=0,"",(D402/F402-1))</f>
        <v>-0.32694264928421901</v>
      </c>
      <c r="H402" s="6">
        <v>2117.9796099999999</v>
      </c>
      <c r="I402" s="6">
        <v>1381.85879</v>
      </c>
      <c r="J402" s="5">
        <f>IF(H402=0,"",(I402/H402-1))</f>
        <v>-0.3475580296072821</v>
      </c>
    </row>
    <row r="403" spans="1:10" x14ac:dyDescent="0.25">
      <c r="A403" s="7" t="s">
        <v>268</v>
      </c>
      <c r="B403" s="7" t="s">
        <v>27</v>
      </c>
      <c r="C403" s="6">
        <v>57.477229999999999</v>
      </c>
      <c r="D403" s="6">
        <v>6.1561199999999996</v>
      </c>
      <c r="E403" s="5">
        <f>IF(C403=0,"",(D403/C403-1))</f>
        <v>-0.89289462975164247</v>
      </c>
      <c r="F403" s="6">
        <v>15.23936</v>
      </c>
      <c r="G403" s="5">
        <f>IF(F403=0,"",(D403/F403-1))</f>
        <v>-0.59603815383323178</v>
      </c>
      <c r="H403" s="6">
        <v>334.45661000000001</v>
      </c>
      <c r="I403" s="6">
        <v>150.21614</v>
      </c>
      <c r="J403" s="5">
        <f>IF(H403=0,"",(I403/H403-1))</f>
        <v>-0.55086508829949576</v>
      </c>
    </row>
    <row r="404" spans="1:10" x14ac:dyDescent="0.25">
      <c r="A404" s="7" t="s">
        <v>268</v>
      </c>
      <c r="B404" s="7" t="s">
        <v>222</v>
      </c>
      <c r="C404" s="6">
        <v>0</v>
      </c>
      <c r="D404" s="6">
        <v>0</v>
      </c>
      <c r="E404" s="5" t="str">
        <f>IF(C404=0,"",(D404/C404-1))</f>
        <v/>
      </c>
      <c r="F404" s="6">
        <v>0</v>
      </c>
      <c r="G404" s="5" t="str">
        <f>IF(F404=0,"",(D404/F404-1))</f>
        <v/>
      </c>
      <c r="H404" s="6">
        <v>1.4497599999999999</v>
      </c>
      <c r="I404" s="6">
        <v>0</v>
      </c>
      <c r="J404" s="5">
        <f>IF(H404=0,"",(I404/H404-1))</f>
        <v>-1</v>
      </c>
    </row>
    <row r="405" spans="1:10" x14ac:dyDescent="0.25">
      <c r="A405" s="7" t="s">
        <v>268</v>
      </c>
      <c r="B405" s="7" t="s">
        <v>189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126.22167</v>
      </c>
      <c r="I405" s="6">
        <v>7.2269899999999998</v>
      </c>
      <c r="J405" s="5">
        <f>IF(H405=0,"",(I405/H405-1))</f>
        <v>-0.94274366675706323</v>
      </c>
    </row>
    <row r="406" spans="1:10" x14ac:dyDescent="0.25">
      <c r="A406" s="7" t="s">
        <v>268</v>
      </c>
      <c r="B406" s="7" t="s">
        <v>25</v>
      </c>
      <c r="C406" s="6">
        <v>0</v>
      </c>
      <c r="D406" s="6">
        <v>0</v>
      </c>
      <c r="E406" s="5" t="str">
        <f>IF(C406=0,"",(D406/C406-1))</f>
        <v/>
      </c>
      <c r="F406" s="6">
        <v>0</v>
      </c>
      <c r="G406" s="5" t="str">
        <f>IF(F406=0,"",(D406/F406-1))</f>
        <v/>
      </c>
      <c r="H406" s="6">
        <v>0</v>
      </c>
      <c r="I406" s="6">
        <v>0.66700000000000004</v>
      </c>
      <c r="J406" s="5" t="str">
        <f>IF(H406=0,"",(I406/H406-1))</f>
        <v/>
      </c>
    </row>
    <row r="407" spans="1:10" x14ac:dyDescent="0.25">
      <c r="A407" s="7" t="s">
        <v>268</v>
      </c>
      <c r="B407" s="7" t="s">
        <v>24</v>
      </c>
      <c r="C407" s="6">
        <v>99.100890000000007</v>
      </c>
      <c r="D407" s="6">
        <v>33.448860000000003</v>
      </c>
      <c r="E407" s="5">
        <f>IF(C407=0,"",(D407/C407-1))</f>
        <v>-0.662476694205269</v>
      </c>
      <c r="F407" s="6">
        <v>38.456969999999998</v>
      </c>
      <c r="G407" s="5">
        <f>IF(F407=0,"",(D407/F407-1))</f>
        <v>-0.13022632828327341</v>
      </c>
      <c r="H407" s="6">
        <v>2042.3795700000001</v>
      </c>
      <c r="I407" s="6">
        <v>1038.2622799999999</v>
      </c>
      <c r="J407" s="5">
        <f>IF(H407=0,"",(I407/H407-1))</f>
        <v>-0.49164088044613574</v>
      </c>
    </row>
    <row r="408" spans="1:10" x14ac:dyDescent="0.25">
      <c r="A408" s="7" t="s">
        <v>268</v>
      </c>
      <c r="B408" s="7" t="s">
        <v>157</v>
      </c>
      <c r="C408" s="6">
        <v>106.08022</v>
      </c>
      <c r="D408" s="6">
        <v>1217.12916</v>
      </c>
      <c r="E408" s="5">
        <f>IF(C408=0,"",(D408/C408-1))</f>
        <v>10.473667381157393</v>
      </c>
      <c r="F408" s="6">
        <v>0</v>
      </c>
      <c r="G408" s="5" t="str">
        <f>IF(F408=0,"",(D408/F408-1))</f>
        <v/>
      </c>
      <c r="H408" s="6">
        <v>3807.9730300000001</v>
      </c>
      <c r="I408" s="6">
        <v>3950.0022899999999</v>
      </c>
      <c r="J408" s="5">
        <f>IF(H408=0,"",(I408/H408-1))</f>
        <v>3.7297863950470189E-2</v>
      </c>
    </row>
    <row r="409" spans="1:10" x14ac:dyDescent="0.25">
      <c r="A409" s="7" t="s">
        <v>268</v>
      </c>
      <c r="B409" s="7" t="s">
        <v>23</v>
      </c>
      <c r="C409" s="6">
        <v>10287.962460000001</v>
      </c>
      <c r="D409" s="6">
        <v>7777.2489400000004</v>
      </c>
      <c r="E409" s="5">
        <f>IF(C409=0,"",(D409/C409-1))</f>
        <v>-0.24404380651287871</v>
      </c>
      <c r="F409" s="6">
        <v>7515.2797399999999</v>
      </c>
      <c r="G409" s="5">
        <f>IF(F409=0,"",(D409/F409-1))</f>
        <v>3.4858210081744723E-2</v>
      </c>
      <c r="H409" s="6">
        <v>68340.460680000004</v>
      </c>
      <c r="I409" s="6">
        <v>57615.014669999997</v>
      </c>
      <c r="J409" s="5">
        <f>IF(H409=0,"",(I409/H409-1))</f>
        <v>-0.1569413770887681</v>
      </c>
    </row>
    <row r="410" spans="1:10" x14ac:dyDescent="0.25">
      <c r="A410" s="7" t="s">
        <v>268</v>
      </c>
      <c r="B410" s="7" t="s">
        <v>22</v>
      </c>
      <c r="C410" s="6">
        <v>2359.6743999999999</v>
      </c>
      <c r="D410" s="6">
        <v>2701.7731800000001</v>
      </c>
      <c r="E410" s="5">
        <f>IF(C410=0,"",(D410/C410-1))</f>
        <v>0.14497711209648267</v>
      </c>
      <c r="F410" s="6">
        <v>3127.7397000000001</v>
      </c>
      <c r="G410" s="5">
        <f>IF(F410=0,"",(D410/F410-1))</f>
        <v>-0.13618988818027278</v>
      </c>
      <c r="H410" s="6">
        <v>3114.10403</v>
      </c>
      <c r="I410" s="6">
        <v>25188.27188</v>
      </c>
      <c r="J410" s="5">
        <f>IF(H410=0,"",(I410/H410-1))</f>
        <v>7.088449081131051</v>
      </c>
    </row>
    <row r="411" spans="1:10" x14ac:dyDescent="0.25">
      <c r="A411" s="7" t="s">
        <v>268</v>
      </c>
      <c r="B411" s="7" t="s">
        <v>21</v>
      </c>
      <c r="C411" s="6">
        <v>245.22712999999999</v>
      </c>
      <c r="D411" s="6">
        <v>465.08150000000001</v>
      </c>
      <c r="E411" s="5">
        <f>IF(C411=0,"",(D411/C411-1))</f>
        <v>0.8965336339417258</v>
      </c>
      <c r="F411" s="6">
        <v>642.18056999999999</v>
      </c>
      <c r="G411" s="5">
        <f>IF(F411=0,"",(D411/F411-1))</f>
        <v>-0.27577768352599019</v>
      </c>
      <c r="H411" s="6">
        <v>6395.2511999999997</v>
      </c>
      <c r="I411" s="6">
        <v>3547.1133599999998</v>
      </c>
      <c r="J411" s="5">
        <f>IF(H411=0,"",(I411/H411-1))</f>
        <v>-0.44535198867559733</v>
      </c>
    </row>
    <row r="412" spans="1:10" x14ac:dyDescent="0.25">
      <c r="A412" s="7" t="s">
        <v>268</v>
      </c>
      <c r="B412" s="7" t="s">
        <v>20</v>
      </c>
      <c r="C412" s="6">
        <v>184.00207</v>
      </c>
      <c r="D412" s="6">
        <v>91.568680000000001</v>
      </c>
      <c r="E412" s="5">
        <f>IF(C412=0,"",(D412/C412-1))</f>
        <v>-0.50234972900033137</v>
      </c>
      <c r="F412" s="6">
        <v>94.488020000000006</v>
      </c>
      <c r="G412" s="5">
        <f>IF(F412=0,"",(D412/F412-1))</f>
        <v>-3.0896403586401777E-2</v>
      </c>
      <c r="H412" s="6">
        <v>2813.9896399999998</v>
      </c>
      <c r="I412" s="6">
        <v>1004.6422700000001</v>
      </c>
      <c r="J412" s="5">
        <f>IF(H412=0,"",(I412/H412-1))</f>
        <v>-0.64298295355486812</v>
      </c>
    </row>
    <row r="413" spans="1:10" x14ac:dyDescent="0.25">
      <c r="A413" s="7" t="s">
        <v>268</v>
      </c>
      <c r="B413" s="7" t="s">
        <v>19</v>
      </c>
      <c r="C413" s="6">
        <v>394.26188000000002</v>
      </c>
      <c r="D413" s="6">
        <v>499.20985999999999</v>
      </c>
      <c r="E413" s="5">
        <f>IF(C413=0,"",(D413/C413-1))</f>
        <v>0.26618850394565152</v>
      </c>
      <c r="F413" s="6">
        <v>811.00536</v>
      </c>
      <c r="G413" s="5">
        <f>IF(F413=0,"",(D413/F413-1))</f>
        <v>-0.38445553553431511</v>
      </c>
      <c r="H413" s="6">
        <v>4038.4757199999999</v>
      </c>
      <c r="I413" s="6">
        <v>5231.5302700000002</v>
      </c>
      <c r="J413" s="5">
        <f>IF(H413=0,"",(I413/H413-1))</f>
        <v>0.29542199401907032</v>
      </c>
    </row>
    <row r="414" spans="1:10" x14ac:dyDescent="0.25">
      <c r="A414" s="7" t="s">
        <v>268</v>
      </c>
      <c r="B414" s="7" t="s">
        <v>18</v>
      </c>
      <c r="C414" s="6">
        <v>309.74236000000002</v>
      </c>
      <c r="D414" s="6">
        <v>67.043099999999995</v>
      </c>
      <c r="E414" s="5">
        <f>IF(C414=0,"",(D414/C414-1))</f>
        <v>-0.78355204628775998</v>
      </c>
      <c r="F414" s="6">
        <v>225.73527999999999</v>
      </c>
      <c r="G414" s="5">
        <f>IF(F414=0,"",(D414/F414-1))</f>
        <v>-0.70300123223981648</v>
      </c>
      <c r="H414" s="6">
        <v>2440.90004</v>
      </c>
      <c r="I414" s="6">
        <v>1024.59746</v>
      </c>
      <c r="J414" s="5">
        <f>IF(H414=0,"",(I414/H414-1))</f>
        <v>-0.58023784538100132</v>
      </c>
    </row>
    <row r="415" spans="1:10" x14ac:dyDescent="0.25">
      <c r="A415" s="7" t="s">
        <v>268</v>
      </c>
      <c r="B415" s="7" t="s">
        <v>17</v>
      </c>
      <c r="C415" s="6">
        <v>132.08991</v>
      </c>
      <c r="D415" s="6">
        <v>86.952939999999998</v>
      </c>
      <c r="E415" s="5">
        <f>IF(C415=0,"",(D415/C415-1))</f>
        <v>-0.34171398860064328</v>
      </c>
      <c r="F415" s="6">
        <v>18.061430000000001</v>
      </c>
      <c r="G415" s="5">
        <f>IF(F415=0,"",(D415/F415-1))</f>
        <v>3.8142887910868621</v>
      </c>
      <c r="H415" s="6">
        <v>1359.4748099999999</v>
      </c>
      <c r="I415" s="6">
        <v>697.61267999999995</v>
      </c>
      <c r="J415" s="5">
        <f>IF(H415=0,"",(I415/H415-1))</f>
        <v>-0.48685133783390955</v>
      </c>
    </row>
    <row r="416" spans="1:10" x14ac:dyDescent="0.25">
      <c r="A416" s="7" t="s">
        <v>268</v>
      </c>
      <c r="B416" s="7" t="s">
        <v>16</v>
      </c>
      <c r="C416" s="6">
        <v>132.43566000000001</v>
      </c>
      <c r="D416" s="6">
        <v>190.68450999999999</v>
      </c>
      <c r="E416" s="5">
        <f>IF(C416=0,"",(D416/C416-1))</f>
        <v>0.43982753587666612</v>
      </c>
      <c r="F416" s="6">
        <v>43.955010000000001</v>
      </c>
      <c r="G416" s="5">
        <f>IF(F416=0,"",(D416/F416-1))</f>
        <v>3.3381746472131386</v>
      </c>
      <c r="H416" s="6">
        <v>5639.7436699999998</v>
      </c>
      <c r="I416" s="6">
        <v>1261.2891199999999</v>
      </c>
      <c r="J416" s="5">
        <f>IF(H416=0,"",(I416/H416-1))</f>
        <v>-0.77635701304843163</v>
      </c>
    </row>
    <row r="417" spans="1:10" x14ac:dyDescent="0.25">
      <c r="A417" s="7" t="s">
        <v>268</v>
      </c>
      <c r="B417" s="7" t="s">
        <v>15</v>
      </c>
      <c r="C417" s="6">
        <v>66.002880000000005</v>
      </c>
      <c r="D417" s="6">
        <v>879.80971</v>
      </c>
      <c r="E417" s="5">
        <f>IF(C417=0,"",(D417/C417-1))</f>
        <v>12.329868484526735</v>
      </c>
      <c r="F417" s="6">
        <v>468.18788999999998</v>
      </c>
      <c r="G417" s="5">
        <f>IF(F417=0,"",(D417/F417-1))</f>
        <v>0.87918083485670695</v>
      </c>
      <c r="H417" s="6">
        <v>953.87612999999999</v>
      </c>
      <c r="I417" s="6">
        <v>3228.4204300000001</v>
      </c>
      <c r="J417" s="5">
        <f>IF(H417=0,"",(I417/H417-1))</f>
        <v>2.3845279575242126</v>
      </c>
    </row>
    <row r="418" spans="1:10" x14ac:dyDescent="0.25">
      <c r="A418" s="7" t="s">
        <v>268</v>
      </c>
      <c r="B418" s="7" t="s">
        <v>14</v>
      </c>
      <c r="C418" s="6">
        <v>18.64038</v>
      </c>
      <c r="D418" s="6">
        <v>1.236</v>
      </c>
      <c r="E418" s="5">
        <f>IF(C418=0,"",(D418/C418-1))</f>
        <v>-0.93369233889008696</v>
      </c>
      <c r="F418" s="6">
        <v>50.576799999999999</v>
      </c>
      <c r="G418" s="5">
        <f>IF(F418=0,"",(D418/F418-1))</f>
        <v>-0.97556191771721423</v>
      </c>
      <c r="H418" s="6">
        <v>178.2688</v>
      </c>
      <c r="I418" s="6">
        <v>189.70399</v>
      </c>
      <c r="J418" s="5">
        <f>IF(H418=0,"",(I418/H418-1))</f>
        <v>6.4145773124629768E-2</v>
      </c>
    </row>
    <row r="419" spans="1:10" x14ac:dyDescent="0.25">
      <c r="A419" s="7" t="s">
        <v>268</v>
      </c>
      <c r="B419" s="7" t="s">
        <v>13</v>
      </c>
      <c r="C419" s="6">
        <v>1211.8633600000001</v>
      </c>
      <c r="D419" s="6">
        <v>833.77578000000005</v>
      </c>
      <c r="E419" s="5">
        <f>IF(C419=0,"",(D419/C419-1))</f>
        <v>-0.31198862221562662</v>
      </c>
      <c r="F419" s="6">
        <v>1398.74883</v>
      </c>
      <c r="G419" s="5">
        <f>IF(F419=0,"",(D419/F419-1))</f>
        <v>-0.40391315287105545</v>
      </c>
      <c r="H419" s="6">
        <v>18166.850109999999</v>
      </c>
      <c r="I419" s="6">
        <v>12202.16532</v>
      </c>
      <c r="J419" s="5">
        <f>IF(H419=0,"",(I419/H419-1))</f>
        <v>-0.32832795745459031</v>
      </c>
    </row>
    <row r="420" spans="1:10" x14ac:dyDescent="0.25">
      <c r="A420" s="7" t="s">
        <v>268</v>
      </c>
      <c r="B420" s="7" t="s">
        <v>188</v>
      </c>
      <c r="C420" s="6">
        <v>2.8599899999999998</v>
      </c>
      <c r="D420" s="6">
        <v>20.605</v>
      </c>
      <c r="E420" s="5">
        <f>IF(C420=0,"",(D420/C420-1))</f>
        <v>6.2045706453519074</v>
      </c>
      <c r="F420" s="6">
        <v>0</v>
      </c>
      <c r="G420" s="5" t="str">
        <f>IF(F420=0,"",(D420/F420-1))</f>
        <v/>
      </c>
      <c r="H420" s="6">
        <v>18.727329999999998</v>
      </c>
      <c r="I420" s="6">
        <v>182.21356</v>
      </c>
      <c r="J420" s="5">
        <f>IF(H420=0,"",(I420/H420-1))</f>
        <v>8.7298205350148699</v>
      </c>
    </row>
    <row r="421" spans="1:10" x14ac:dyDescent="0.25">
      <c r="A421" s="7" t="s">
        <v>268</v>
      </c>
      <c r="B421" s="7" t="s">
        <v>187</v>
      </c>
      <c r="C421" s="6">
        <v>0</v>
      </c>
      <c r="D421" s="6">
        <v>0</v>
      </c>
      <c r="E421" s="5" t="str">
        <f>IF(C421=0,"",(D421/C421-1))</f>
        <v/>
      </c>
      <c r="F421" s="6">
        <v>1.01</v>
      </c>
      <c r="G421" s="5">
        <f>IF(F421=0,"",(D421/F421-1))</f>
        <v>-1</v>
      </c>
      <c r="H421" s="6">
        <v>0</v>
      </c>
      <c r="I421" s="6">
        <v>26.57882</v>
      </c>
      <c r="J421" s="5" t="str">
        <f>IF(H421=0,"",(I421/H421-1))</f>
        <v/>
      </c>
    </row>
    <row r="422" spans="1:10" x14ac:dyDescent="0.25">
      <c r="A422" s="7" t="s">
        <v>268</v>
      </c>
      <c r="B422" s="7" t="s">
        <v>12</v>
      </c>
      <c r="C422" s="6">
        <v>2217.0630000000001</v>
      </c>
      <c r="D422" s="6">
        <v>2425.4782700000001</v>
      </c>
      <c r="E422" s="5">
        <f>IF(C422=0,"",(D422/C422-1))</f>
        <v>9.4005118483326822E-2</v>
      </c>
      <c r="F422" s="6">
        <v>2192.7159200000001</v>
      </c>
      <c r="G422" s="5">
        <f>IF(F422=0,"",(D422/F422-1))</f>
        <v>0.1061525334298663</v>
      </c>
      <c r="H422" s="6">
        <v>16134.520560000001</v>
      </c>
      <c r="I422" s="6">
        <v>16015.370080000001</v>
      </c>
      <c r="J422" s="5">
        <f>IF(H422=0,"",(I422/H422-1))</f>
        <v>-7.3848168934993463E-3</v>
      </c>
    </row>
    <row r="423" spans="1:10" x14ac:dyDescent="0.25">
      <c r="A423" s="7" t="s">
        <v>268</v>
      </c>
      <c r="B423" s="7" t="s">
        <v>11</v>
      </c>
      <c r="C423" s="6">
        <v>12.809100000000001</v>
      </c>
      <c r="D423" s="6">
        <v>417.51301999999998</v>
      </c>
      <c r="E423" s="5">
        <f>IF(C423=0,"",(D423/C423-1))</f>
        <v>31.595031657181217</v>
      </c>
      <c r="F423" s="6">
        <v>137.40546000000001</v>
      </c>
      <c r="G423" s="5">
        <f>IF(F423=0,"",(D423/F423-1))</f>
        <v>2.0385475220562559</v>
      </c>
      <c r="H423" s="6">
        <v>773.60627999999997</v>
      </c>
      <c r="I423" s="6">
        <v>1105.2822799999999</v>
      </c>
      <c r="J423" s="5">
        <f>IF(H423=0,"",(I423/H423-1))</f>
        <v>0.42874005624669942</v>
      </c>
    </row>
    <row r="424" spans="1:10" x14ac:dyDescent="0.25">
      <c r="A424" s="7" t="s">
        <v>268</v>
      </c>
      <c r="B424" s="7" t="s">
        <v>10</v>
      </c>
      <c r="C424" s="6">
        <v>6556.3766299999997</v>
      </c>
      <c r="D424" s="6">
        <v>1832.3499200000001</v>
      </c>
      <c r="E424" s="5">
        <f>IF(C424=0,"",(D424/C424-1))</f>
        <v>-0.72052399924438137</v>
      </c>
      <c r="F424" s="6">
        <v>2254.0767900000001</v>
      </c>
      <c r="G424" s="5">
        <f>IF(F424=0,"",(D424/F424-1))</f>
        <v>-0.18709516546683391</v>
      </c>
      <c r="H424" s="6">
        <v>29067.733039999999</v>
      </c>
      <c r="I424" s="6">
        <v>16506.98445</v>
      </c>
      <c r="J424" s="5">
        <f>IF(H424=0,"",(I424/H424-1))</f>
        <v>-0.43211999273267032</v>
      </c>
    </row>
    <row r="425" spans="1:10" x14ac:dyDescent="0.25">
      <c r="A425" s="7" t="s">
        <v>268</v>
      </c>
      <c r="B425" s="7" t="s">
        <v>9</v>
      </c>
      <c r="C425" s="6">
        <v>1077.79629</v>
      </c>
      <c r="D425" s="6">
        <v>756.16535999999996</v>
      </c>
      <c r="E425" s="5">
        <f>IF(C425=0,"",(D425/C425-1))</f>
        <v>-0.29841532484770383</v>
      </c>
      <c r="F425" s="6">
        <v>397.31522000000001</v>
      </c>
      <c r="G425" s="5">
        <f>IF(F425=0,"",(D425/F425-1))</f>
        <v>0.90318749933616926</v>
      </c>
      <c r="H425" s="6">
        <v>5276.2465300000003</v>
      </c>
      <c r="I425" s="6">
        <v>7577.2016400000002</v>
      </c>
      <c r="J425" s="5">
        <f>IF(H425=0,"",(I425/H425-1))</f>
        <v>0.43609696721278857</v>
      </c>
    </row>
    <row r="426" spans="1:10" x14ac:dyDescent="0.25">
      <c r="A426" s="7" t="s">
        <v>268</v>
      </c>
      <c r="B426" s="7" t="s">
        <v>186</v>
      </c>
      <c r="C426" s="6">
        <v>52.210149999999999</v>
      </c>
      <c r="D426" s="6">
        <v>81.581040000000002</v>
      </c>
      <c r="E426" s="5">
        <f>IF(C426=0,"",(D426/C426-1))</f>
        <v>0.5625513429859903</v>
      </c>
      <c r="F426" s="6">
        <v>196.09896000000001</v>
      </c>
      <c r="G426" s="5">
        <f>IF(F426=0,"",(D426/F426-1))</f>
        <v>-0.58398025160357814</v>
      </c>
      <c r="H426" s="6">
        <v>601.75887999999998</v>
      </c>
      <c r="I426" s="6">
        <v>834.07547</v>
      </c>
      <c r="J426" s="5">
        <f>IF(H426=0,"",(I426/H426-1))</f>
        <v>0.38606258706144891</v>
      </c>
    </row>
    <row r="427" spans="1:10" x14ac:dyDescent="0.25">
      <c r="A427" s="7" t="s">
        <v>268</v>
      </c>
      <c r="B427" s="7" t="s">
        <v>8</v>
      </c>
      <c r="C427" s="6">
        <v>918.30925000000002</v>
      </c>
      <c r="D427" s="6">
        <v>699.85278000000005</v>
      </c>
      <c r="E427" s="5">
        <f>IF(C427=0,"",(D427/C427-1))</f>
        <v>-0.2378898720665179</v>
      </c>
      <c r="F427" s="6">
        <v>1001.81477</v>
      </c>
      <c r="G427" s="5">
        <f>IF(F427=0,"",(D427/F427-1))</f>
        <v>-0.30141499111657133</v>
      </c>
      <c r="H427" s="6">
        <v>11309.395710000001</v>
      </c>
      <c r="I427" s="6">
        <v>6571.7037300000002</v>
      </c>
      <c r="J427" s="5">
        <f>IF(H427=0,"",(I427/H427-1))</f>
        <v>-0.41891645685461654</v>
      </c>
    </row>
    <row r="428" spans="1:10" x14ac:dyDescent="0.25">
      <c r="A428" s="7" t="s">
        <v>268</v>
      </c>
      <c r="B428" s="7" t="s">
        <v>7</v>
      </c>
      <c r="C428" s="6">
        <v>212.61291</v>
      </c>
      <c r="D428" s="6">
        <v>159.97525999999999</v>
      </c>
      <c r="E428" s="5">
        <f>IF(C428=0,"",(D428/C428-1))</f>
        <v>-0.24757504142152054</v>
      </c>
      <c r="F428" s="6">
        <v>18.563279999999999</v>
      </c>
      <c r="G428" s="5">
        <f>IF(F428=0,"",(D428/F428-1))</f>
        <v>7.6178337018026987</v>
      </c>
      <c r="H428" s="6">
        <v>875.24627999999996</v>
      </c>
      <c r="I428" s="6">
        <v>655.29645000000005</v>
      </c>
      <c r="J428" s="5">
        <f>IF(H428=0,"",(I428/H428-1))</f>
        <v>-0.25130050252827119</v>
      </c>
    </row>
    <row r="429" spans="1:10" x14ac:dyDescent="0.25">
      <c r="A429" s="7" t="s">
        <v>268</v>
      </c>
      <c r="B429" s="7" t="s">
        <v>6</v>
      </c>
      <c r="C429" s="6">
        <v>341.83089000000001</v>
      </c>
      <c r="D429" s="6">
        <v>343.90167000000002</v>
      </c>
      <c r="E429" s="5">
        <f>IF(C429=0,"",(D429/C429-1))</f>
        <v>6.0579077566689232E-3</v>
      </c>
      <c r="F429" s="6">
        <v>241.45643999999999</v>
      </c>
      <c r="G429" s="5">
        <f>IF(F429=0,"",(D429/F429-1))</f>
        <v>0.4242803795169019</v>
      </c>
      <c r="H429" s="6">
        <v>3935.9367000000002</v>
      </c>
      <c r="I429" s="6">
        <v>2505.1449200000002</v>
      </c>
      <c r="J429" s="5">
        <f>IF(H429=0,"",(I429/H429-1))</f>
        <v>-0.36352001799215927</v>
      </c>
    </row>
    <row r="430" spans="1:10" x14ac:dyDescent="0.25">
      <c r="A430" s="7" t="s">
        <v>268</v>
      </c>
      <c r="B430" s="7" t="s">
        <v>5</v>
      </c>
      <c r="C430" s="6">
        <v>290.66888</v>
      </c>
      <c r="D430" s="6">
        <v>146.31281000000001</v>
      </c>
      <c r="E430" s="5">
        <f>IF(C430=0,"",(D430/C430-1))</f>
        <v>-0.49663407379558477</v>
      </c>
      <c r="F430" s="6">
        <v>92.475719999999995</v>
      </c>
      <c r="G430" s="5">
        <f>IF(F430=0,"",(D430/F430-1))</f>
        <v>0.58217540777189969</v>
      </c>
      <c r="H430" s="6">
        <v>1352.7159099999999</v>
      </c>
      <c r="I430" s="6">
        <v>2717.5899300000001</v>
      </c>
      <c r="J430" s="5">
        <f>IF(H430=0,"",(I430/H430-1))</f>
        <v>1.008987925631776</v>
      </c>
    </row>
    <row r="431" spans="1:10" x14ac:dyDescent="0.25">
      <c r="A431" s="7" t="s">
        <v>268</v>
      </c>
      <c r="B431" s="7" t="s">
        <v>185</v>
      </c>
      <c r="C431" s="6">
        <v>8.2862799999999996</v>
      </c>
      <c r="D431" s="6">
        <v>15.99812</v>
      </c>
      <c r="E431" s="5">
        <f>IF(C431=0,"",(D431/C431-1))</f>
        <v>0.93067576765448434</v>
      </c>
      <c r="F431" s="6">
        <v>12.19665</v>
      </c>
      <c r="G431" s="5">
        <f>IF(F431=0,"",(D431/F431-1))</f>
        <v>0.31168148630976544</v>
      </c>
      <c r="H431" s="6">
        <v>266.42714000000001</v>
      </c>
      <c r="I431" s="6">
        <v>431.33393999999998</v>
      </c>
      <c r="J431" s="5">
        <f>IF(H431=0,"",(I431/H431-1))</f>
        <v>0.61895646216823086</v>
      </c>
    </row>
    <row r="432" spans="1:10" x14ac:dyDescent="0.25">
      <c r="A432" s="7" t="s">
        <v>268</v>
      </c>
      <c r="B432" s="7" t="s">
        <v>4</v>
      </c>
      <c r="C432" s="6">
        <v>168.43096</v>
      </c>
      <c r="D432" s="6">
        <v>225.46806000000001</v>
      </c>
      <c r="E432" s="5">
        <f>IF(C432=0,"",(D432/C432-1))</f>
        <v>0.33863786087783398</v>
      </c>
      <c r="F432" s="6">
        <v>118.81439</v>
      </c>
      <c r="G432" s="5">
        <f>IF(F432=0,"",(D432/F432-1))</f>
        <v>0.89764943455081503</v>
      </c>
      <c r="H432" s="6">
        <v>1795.24677</v>
      </c>
      <c r="I432" s="6">
        <v>1185.79783</v>
      </c>
      <c r="J432" s="5">
        <f>IF(H432=0,"",(I432/H432-1))</f>
        <v>-0.33947920151389555</v>
      </c>
    </row>
    <row r="433" spans="1:10" x14ac:dyDescent="0.25">
      <c r="A433" s="7" t="s">
        <v>268</v>
      </c>
      <c r="B433" s="7" t="s">
        <v>184</v>
      </c>
      <c r="C433" s="6">
        <v>442.09937000000002</v>
      </c>
      <c r="D433" s="6">
        <v>647.68956000000003</v>
      </c>
      <c r="E433" s="5">
        <f>IF(C433=0,"",(D433/C433-1))</f>
        <v>0.46503162852279112</v>
      </c>
      <c r="F433" s="6">
        <v>331.65328</v>
      </c>
      <c r="G433" s="5">
        <f>IF(F433=0,"",(D433/F433-1))</f>
        <v>0.9529116672689022</v>
      </c>
      <c r="H433" s="6">
        <v>2852.20705</v>
      </c>
      <c r="I433" s="6">
        <v>4156.9128600000004</v>
      </c>
      <c r="J433" s="5">
        <f>IF(H433=0,"",(I433/H433-1))</f>
        <v>0.45743727125280076</v>
      </c>
    </row>
    <row r="434" spans="1:10" x14ac:dyDescent="0.25">
      <c r="A434" s="7" t="s">
        <v>268</v>
      </c>
      <c r="B434" s="7" t="s">
        <v>3</v>
      </c>
      <c r="C434" s="6">
        <v>5404.4010500000004</v>
      </c>
      <c r="D434" s="6">
        <v>3819.7464599999998</v>
      </c>
      <c r="E434" s="5">
        <f>IF(C434=0,"",(D434/C434-1))</f>
        <v>-0.29321558029080774</v>
      </c>
      <c r="F434" s="6">
        <v>4711.4572200000002</v>
      </c>
      <c r="G434" s="5">
        <f>IF(F434=0,"",(D434/F434-1))</f>
        <v>-0.18926432276933636</v>
      </c>
      <c r="H434" s="6">
        <v>52157.172310000002</v>
      </c>
      <c r="I434" s="6">
        <v>46744.947059999999</v>
      </c>
      <c r="J434" s="5">
        <f>IF(H434=0,"",(I434/H434-1))</f>
        <v>-0.10376761258896561</v>
      </c>
    </row>
    <row r="435" spans="1:10" x14ac:dyDescent="0.25">
      <c r="A435" s="7" t="s">
        <v>268</v>
      </c>
      <c r="B435" s="7" t="s">
        <v>2</v>
      </c>
      <c r="C435" s="6">
        <v>31.18928</v>
      </c>
      <c r="D435" s="6">
        <v>1.345</v>
      </c>
      <c r="E435" s="5">
        <f>IF(C435=0,"",(D435/C435-1))</f>
        <v>-0.95687620874864698</v>
      </c>
      <c r="F435" s="6">
        <v>2.7496900000000002</v>
      </c>
      <c r="G435" s="5">
        <f>IF(F435=0,"",(D435/F435-1))</f>
        <v>-0.51085395080900031</v>
      </c>
      <c r="H435" s="6">
        <v>108.89583</v>
      </c>
      <c r="I435" s="6">
        <v>60.907499999999999</v>
      </c>
      <c r="J435" s="5">
        <f>IF(H435=0,"",(I435/H435-1))</f>
        <v>-0.4406810618919017</v>
      </c>
    </row>
    <row r="436" spans="1:10" x14ac:dyDescent="0.25">
      <c r="A436" s="7" t="s">
        <v>268</v>
      </c>
      <c r="B436" s="7" t="s">
        <v>183</v>
      </c>
      <c r="C436" s="6">
        <v>7.2028400000000001</v>
      </c>
      <c r="D436" s="6">
        <v>0</v>
      </c>
      <c r="E436" s="5">
        <f>IF(C436=0,"",(D436/C436-1))</f>
        <v>-1</v>
      </c>
      <c r="F436" s="6">
        <v>15.176</v>
      </c>
      <c r="G436" s="5">
        <f>IF(F436=0,"",(D436/F436-1))</f>
        <v>-1</v>
      </c>
      <c r="H436" s="6">
        <v>21.258279999999999</v>
      </c>
      <c r="I436" s="6">
        <v>31.741569999999999</v>
      </c>
      <c r="J436" s="5">
        <f>IF(H436=0,"",(I436/H436-1))</f>
        <v>0.4931391439006354</v>
      </c>
    </row>
    <row r="437" spans="1:10" s="2" customFormat="1" ht="13" x14ac:dyDescent="0.3">
      <c r="A437" s="2" t="s">
        <v>268</v>
      </c>
      <c r="B437" s="2" t="s">
        <v>0</v>
      </c>
      <c r="C437" s="4">
        <v>458797.53444000002</v>
      </c>
      <c r="D437" s="4">
        <v>383488.72129999998</v>
      </c>
      <c r="E437" s="3">
        <f>IF(C437=0,"",(D437/C437-1))</f>
        <v>-0.16414389242941474</v>
      </c>
      <c r="F437" s="4">
        <v>395591.04827999999</v>
      </c>
      <c r="G437" s="3">
        <f>IF(F437=0,"",(D437/F437-1))</f>
        <v>-3.0593025379669236E-2</v>
      </c>
      <c r="H437" s="4">
        <v>4176947.9421100002</v>
      </c>
      <c r="I437" s="4">
        <v>3539800.58299</v>
      </c>
      <c r="J437" s="3">
        <f>IF(H437=0,"",(I437/H437-1))</f>
        <v>-0.15253897533569516</v>
      </c>
    </row>
    <row r="438" spans="1:10" x14ac:dyDescent="0.25">
      <c r="A438" s="7" t="s">
        <v>267</v>
      </c>
      <c r="B438" s="7" t="s">
        <v>155</v>
      </c>
      <c r="C438" s="6">
        <v>79974.777759999997</v>
      </c>
      <c r="D438" s="6">
        <v>49826.471219999999</v>
      </c>
      <c r="E438" s="5">
        <f>IF(C438=0,"",(D438/C438-1))</f>
        <v>-0.37697268294353303</v>
      </c>
      <c r="F438" s="6">
        <v>59059.393170000003</v>
      </c>
      <c r="G438" s="5">
        <f>IF(F438=0,"",(D438/F438-1))</f>
        <v>-0.15633282792837755</v>
      </c>
      <c r="H438" s="6">
        <v>693723.96227999998</v>
      </c>
      <c r="I438" s="6">
        <v>481113.22311000002</v>
      </c>
      <c r="J438" s="5">
        <f>IF(H438=0,"",(I438/H438-1))</f>
        <v>-0.30647743299976471</v>
      </c>
    </row>
    <row r="439" spans="1:10" x14ac:dyDescent="0.25">
      <c r="A439" s="7" t="s">
        <v>267</v>
      </c>
      <c r="B439" s="7" t="s">
        <v>228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0</v>
      </c>
      <c r="I439" s="6">
        <v>0</v>
      </c>
      <c r="J439" s="5" t="str">
        <f>IF(H439=0,"",(I439/H439-1))</f>
        <v/>
      </c>
    </row>
    <row r="440" spans="1:10" x14ac:dyDescent="0.25">
      <c r="A440" s="7" t="s">
        <v>267</v>
      </c>
      <c r="B440" s="7" t="s">
        <v>232</v>
      </c>
      <c r="C440" s="6">
        <v>0</v>
      </c>
      <c r="D440" s="6">
        <v>0</v>
      </c>
      <c r="E440" s="5" t="str">
        <f>IF(C440=0,"",(D440/C440-1))</f>
        <v/>
      </c>
      <c r="F440" s="6">
        <v>0</v>
      </c>
      <c r="G440" s="5" t="str">
        <f>IF(F440=0,"",(D440/F440-1))</f>
        <v/>
      </c>
      <c r="H440" s="6">
        <v>271.75</v>
      </c>
      <c r="I440" s="6">
        <v>0</v>
      </c>
      <c r="J440" s="5">
        <f>IF(H440=0,"",(I440/H440-1))</f>
        <v>-1</v>
      </c>
    </row>
    <row r="441" spans="1:10" x14ac:dyDescent="0.25">
      <c r="A441" s="7" t="s">
        <v>267</v>
      </c>
      <c r="B441" s="7" t="s">
        <v>154</v>
      </c>
      <c r="C441" s="6">
        <v>181.91783000000001</v>
      </c>
      <c r="D441" s="6">
        <v>216.87316999999999</v>
      </c>
      <c r="E441" s="5">
        <f>IF(C441=0,"",(D441/C441-1))</f>
        <v>0.19214905982552666</v>
      </c>
      <c r="F441" s="6">
        <v>235.88667000000001</v>
      </c>
      <c r="G441" s="5">
        <f>IF(F441=0,"",(D441/F441-1))</f>
        <v>-8.0604385148173141E-2</v>
      </c>
      <c r="H441" s="6">
        <v>1718.22353</v>
      </c>
      <c r="I441" s="6">
        <v>3113.63825</v>
      </c>
      <c r="J441" s="5">
        <f>IF(H441=0,"",(I441/H441-1))</f>
        <v>0.81212641756803317</v>
      </c>
    </row>
    <row r="442" spans="1:10" x14ac:dyDescent="0.25">
      <c r="A442" s="7" t="s">
        <v>267</v>
      </c>
      <c r="B442" s="7" t="s">
        <v>213</v>
      </c>
      <c r="C442" s="6">
        <v>341.69983999999999</v>
      </c>
      <c r="D442" s="6">
        <v>164.61528000000001</v>
      </c>
      <c r="E442" s="5">
        <f>IF(C442=0,"",(D442/C442-1))</f>
        <v>-0.51824595528051742</v>
      </c>
      <c r="F442" s="6">
        <v>157.38351</v>
      </c>
      <c r="G442" s="5">
        <f>IF(F442=0,"",(D442/F442-1))</f>
        <v>4.5949985484502243E-2</v>
      </c>
      <c r="H442" s="6">
        <v>1812.49209</v>
      </c>
      <c r="I442" s="6">
        <v>1706.75991</v>
      </c>
      <c r="J442" s="5">
        <f>IF(H442=0,"",(I442/H442-1))</f>
        <v>-5.833525044514809E-2</v>
      </c>
    </row>
    <row r="443" spans="1:10" x14ac:dyDescent="0.25">
      <c r="A443" s="7" t="s">
        <v>267</v>
      </c>
      <c r="B443" s="7" t="s">
        <v>153</v>
      </c>
      <c r="C443" s="6">
        <v>162444.26702</v>
      </c>
      <c r="D443" s="6">
        <v>139061.82949</v>
      </c>
      <c r="E443" s="5">
        <f>IF(C443=0,"",(D443/C443-1))</f>
        <v>-0.14394129112061038</v>
      </c>
      <c r="F443" s="6">
        <v>143264.8008</v>
      </c>
      <c r="G443" s="5">
        <f>IF(F443=0,"",(D443/F443-1))</f>
        <v>-2.9337082706501039E-2</v>
      </c>
      <c r="H443" s="6">
        <v>1590395.6829899999</v>
      </c>
      <c r="I443" s="6">
        <v>1314361.4678199999</v>
      </c>
      <c r="J443" s="5">
        <f>IF(H443=0,"",(I443/H443-1))</f>
        <v>-0.1735632321706545</v>
      </c>
    </row>
    <row r="444" spans="1:10" x14ac:dyDescent="0.25">
      <c r="A444" s="7" t="s">
        <v>267</v>
      </c>
      <c r="B444" s="7" t="s">
        <v>181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5" t="str">
        <f>IF(F444=0,"",(D444/F444-1))</f>
        <v/>
      </c>
      <c r="H444" s="6">
        <v>3.0489199999999999</v>
      </c>
      <c r="I444" s="6">
        <v>0</v>
      </c>
      <c r="J444" s="5">
        <f>IF(H444=0,"",(I444/H444-1))</f>
        <v>-1</v>
      </c>
    </row>
    <row r="445" spans="1:10" x14ac:dyDescent="0.25">
      <c r="A445" s="7" t="s">
        <v>267</v>
      </c>
      <c r="B445" s="7" t="s">
        <v>152</v>
      </c>
      <c r="C445" s="6">
        <v>2434.9902699999998</v>
      </c>
      <c r="D445" s="6">
        <v>779.94600000000003</v>
      </c>
      <c r="E445" s="5">
        <f>IF(C445=0,"",(D445/C445-1))</f>
        <v>-0.67969235458177002</v>
      </c>
      <c r="F445" s="6">
        <v>421.66730000000001</v>
      </c>
      <c r="G445" s="5">
        <f>IF(F445=0,"",(D445/F445-1))</f>
        <v>0.84967153013762275</v>
      </c>
      <c r="H445" s="6">
        <v>6493.9121299999997</v>
      </c>
      <c r="I445" s="6">
        <v>5940.1276200000002</v>
      </c>
      <c r="J445" s="5">
        <f>IF(H445=0,"",(I445/H445-1))</f>
        <v>-8.527748742420993E-2</v>
      </c>
    </row>
    <row r="446" spans="1:10" x14ac:dyDescent="0.25">
      <c r="A446" s="7" t="s">
        <v>267</v>
      </c>
      <c r="B446" s="7" t="s">
        <v>212</v>
      </c>
      <c r="C446" s="6">
        <v>0</v>
      </c>
      <c r="D446" s="6">
        <v>184.24529000000001</v>
      </c>
      <c r="E446" s="5" t="str">
        <f>IF(C446=0,"",(D446/C446-1))</f>
        <v/>
      </c>
      <c r="F446" s="6">
        <v>0</v>
      </c>
      <c r="G446" s="5" t="str">
        <f>IF(F446=0,"",(D446/F446-1))</f>
        <v/>
      </c>
      <c r="H446" s="6">
        <v>0</v>
      </c>
      <c r="I446" s="6">
        <v>184.24529000000001</v>
      </c>
      <c r="J446" s="5" t="str">
        <f>IF(H446=0,"",(I446/H446-1))</f>
        <v/>
      </c>
    </row>
    <row r="447" spans="1:10" x14ac:dyDescent="0.25">
      <c r="A447" s="7" t="s">
        <v>267</v>
      </c>
      <c r="B447" s="7" t="s">
        <v>211</v>
      </c>
      <c r="C447" s="6">
        <v>1176.6554100000001</v>
      </c>
      <c r="D447" s="6">
        <v>2177.7314799999999</v>
      </c>
      <c r="E447" s="5">
        <f>IF(C447=0,"",(D447/C447-1))</f>
        <v>0.85078100308058735</v>
      </c>
      <c r="F447" s="6">
        <v>1277.7550799999999</v>
      </c>
      <c r="G447" s="5">
        <f>IF(F447=0,"",(D447/F447-1))</f>
        <v>0.70434186808320121</v>
      </c>
      <c r="H447" s="6">
        <v>9478.2732099999994</v>
      </c>
      <c r="I447" s="6">
        <v>10645.513629999999</v>
      </c>
      <c r="J447" s="5">
        <f>IF(H447=0,"",(I447/H447-1))</f>
        <v>0.12314905828716882</v>
      </c>
    </row>
    <row r="448" spans="1:10" x14ac:dyDescent="0.25">
      <c r="A448" s="7" t="s">
        <v>267</v>
      </c>
      <c r="B448" s="7" t="s">
        <v>173</v>
      </c>
      <c r="C448" s="6">
        <v>1.90907</v>
      </c>
      <c r="D448" s="6">
        <v>2.6440000000000001</v>
      </c>
      <c r="E448" s="5">
        <f>IF(C448=0,"",(D448/C448-1))</f>
        <v>0.38496754964459146</v>
      </c>
      <c r="F448" s="6">
        <v>65.388000000000005</v>
      </c>
      <c r="G448" s="5">
        <f>IF(F448=0,"",(D448/F448-1))</f>
        <v>-0.95956444607573255</v>
      </c>
      <c r="H448" s="6">
        <v>66.727090000000004</v>
      </c>
      <c r="I448" s="6">
        <v>169.35209</v>
      </c>
      <c r="J448" s="5">
        <f>IF(H448=0,"",(I448/H448-1))</f>
        <v>1.53798105087454</v>
      </c>
    </row>
    <row r="449" spans="1:10" x14ac:dyDescent="0.25">
      <c r="A449" s="7" t="s">
        <v>267</v>
      </c>
      <c r="B449" s="7" t="s">
        <v>180</v>
      </c>
      <c r="C449" s="6">
        <v>124.25733</v>
      </c>
      <c r="D449" s="6">
        <v>264.20927999999998</v>
      </c>
      <c r="E449" s="5">
        <f>IF(C449=0,"",(D449/C449-1))</f>
        <v>1.1263073977205207</v>
      </c>
      <c r="F449" s="6">
        <v>241.75094999999999</v>
      </c>
      <c r="G449" s="5">
        <f>IF(F449=0,"",(D449/F449-1))</f>
        <v>9.2898621494558631E-2</v>
      </c>
      <c r="H449" s="6">
        <v>2839.9891499999999</v>
      </c>
      <c r="I449" s="6">
        <v>3217.7401300000001</v>
      </c>
      <c r="J449" s="5">
        <f>IF(H449=0,"",(I449/H449-1))</f>
        <v>0.13301141661051785</v>
      </c>
    </row>
    <row r="450" spans="1:10" x14ac:dyDescent="0.25">
      <c r="A450" s="7" t="s">
        <v>267</v>
      </c>
      <c r="B450" s="7" t="s">
        <v>151</v>
      </c>
      <c r="C450" s="6">
        <v>3603.3599300000001</v>
      </c>
      <c r="D450" s="6">
        <v>3148.1848300000001</v>
      </c>
      <c r="E450" s="5">
        <f>IF(C450=0,"",(D450/C450-1))</f>
        <v>-0.12631963191087603</v>
      </c>
      <c r="F450" s="6">
        <v>3360.4641200000001</v>
      </c>
      <c r="G450" s="5">
        <f>IF(F450=0,"",(D450/F450-1))</f>
        <v>-6.3169634437281186E-2</v>
      </c>
      <c r="H450" s="6">
        <v>27066.801530000001</v>
      </c>
      <c r="I450" s="6">
        <v>26598.938679999999</v>
      </c>
      <c r="J450" s="5">
        <f>IF(H450=0,"",(I450/H450-1))</f>
        <v>-1.7285487148580803E-2</v>
      </c>
    </row>
    <row r="451" spans="1:10" x14ac:dyDescent="0.25">
      <c r="A451" s="7" t="s">
        <v>267</v>
      </c>
      <c r="B451" s="7" t="s">
        <v>150</v>
      </c>
      <c r="C451" s="6">
        <v>43.10671</v>
      </c>
      <c r="D451" s="6">
        <v>2.00448</v>
      </c>
      <c r="E451" s="5">
        <f>IF(C451=0,"",(D451/C451-1))</f>
        <v>-0.95349958277957192</v>
      </c>
      <c r="F451" s="6">
        <v>0</v>
      </c>
      <c r="G451" s="5" t="str">
        <f>IF(F451=0,"",(D451/F451-1))</f>
        <v/>
      </c>
      <c r="H451" s="6">
        <v>80.76755</v>
      </c>
      <c r="I451" s="6">
        <v>150.98275000000001</v>
      </c>
      <c r="J451" s="5">
        <f>IF(H451=0,"",(I451/H451-1))</f>
        <v>0.86934913836064132</v>
      </c>
    </row>
    <row r="452" spans="1:10" x14ac:dyDescent="0.25">
      <c r="A452" s="7" t="s">
        <v>267</v>
      </c>
      <c r="B452" s="7" t="s">
        <v>149</v>
      </c>
      <c r="C452" s="6">
        <v>1362.40572</v>
      </c>
      <c r="D452" s="6">
        <v>1078.0780500000001</v>
      </c>
      <c r="E452" s="5">
        <f>IF(C452=0,"",(D452/C452-1))</f>
        <v>-0.20869529966447875</v>
      </c>
      <c r="F452" s="6">
        <v>725.15686000000005</v>
      </c>
      <c r="G452" s="5">
        <f>IF(F452=0,"",(D452/F452-1))</f>
        <v>0.48668255031056318</v>
      </c>
      <c r="H452" s="6">
        <v>14346.894700000001</v>
      </c>
      <c r="I452" s="6">
        <v>7548.1484</v>
      </c>
      <c r="J452" s="5">
        <f>IF(H452=0,"",(I452/H452-1))</f>
        <v>-0.47388277687714542</v>
      </c>
    </row>
    <row r="453" spans="1:10" x14ac:dyDescent="0.25">
      <c r="A453" s="7" t="s">
        <v>267</v>
      </c>
      <c r="B453" s="7" t="s">
        <v>148</v>
      </c>
      <c r="C453" s="6">
        <v>26273.210640000001</v>
      </c>
      <c r="D453" s="6">
        <v>18167.900010000001</v>
      </c>
      <c r="E453" s="5">
        <f>IF(C453=0,"",(D453/C453-1))</f>
        <v>-0.30850095715595416</v>
      </c>
      <c r="F453" s="6">
        <v>19378.534240000001</v>
      </c>
      <c r="G453" s="5">
        <f>IF(F453=0,"",(D453/F453-1))</f>
        <v>-6.2472951514623953E-2</v>
      </c>
      <c r="H453" s="6">
        <v>221536.92515</v>
      </c>
      <c r="I453" s="6">
        <v>182671.31231000001</v>
      </c>
      <c r="J453" s="5">
        <f>IF(H453=0,"",(I453/H453-1))</f>
        <v>-0.17543627462412659</v>
      </c>
    </row>
    <row r="454" spans="1:10" x14ac:dyDescent="0.25">
      <c r="A454" s="7" t="s">
        <v>267</v>
      </c>
      <c r="B454" s="7" t="s">
        <v>147</v>
      </c>
      <c r="C454" s="6">
        <v>12536.577810000001</v>
      </c>
      <c r="D454" s="6">
        <v>11792.480869999999</v>
      </c>
      <c r="E454" s="5">
        <f>IF(C454=0,"",(D454/C454-1))</f>
        <v>-5.9354071842992129E-2</v>
      </c>
      <c r="F454" s="6">
        <v>11001.943310000001</v>
      </c>
      <c r="G454" s="5">
        <f>IF(F454=0,"",(D454/F454-1))</f>
        <v>7.1854356791809293E-2</v>
      </c>
      <c r="H454" s="6">
        <v>91265.905570000003</v>
      </c>
      <c r="I454" s="6">
        <v>94201.268750000003</v>
      </c>
      <c r="J454" s="5">
        <f>IF(H454=0,"",(I454/H454-1))</f>
        <v>3.2162757402857345E-2</v>
      </c>
    </row>
    <row r="455" spans="1:10" x14ac:dyDescent="0.25">
      <c r="A455" s="7" t="s">
        <v>267</v>
      </c>
      <c r="B455" s="7" t="s">
        <v>146</v>
      </c>
      <c r="C455" s="6">
        <v>7253.2109399999999</v>
      </c>
      <c r="D455" s="6">
        <v>5856.2831399999995</v>
      </c>
      <c r="E455" s="5">
        <f>IF(C455=0,"",(D455/C455-1))</f>
        <v>-0.19259439875052087</v>
      </c>
      <c r="F455" s="6">
        <v>5425.3293800000001</v>
      </c>
      <c r="G455" s="5">
        <f>IF(F455=0,"",(D455/F455-1))</f>
        <v>7.9433658274956187E-2</v>
      </c>
      <c r="H455" s="6">
        <v>70885.472129999995</v>
      </c>
      <c r="I455" s="6">
        <v>55125.378669999998</v>
      </c>
      <c r="J455" s="5">
        <f>IF(H455=0,"",(I455/H455-1))</f>
        <v>-0.22233178374119966</v>
      </c>
    </row>
    <row r="456" spans="1:10" x14ac:dyDescent="0.25">
      <c r="A456" s="7" t="s">
        <v>267</v>
      </c>
      <c r="B456" s="7" t="s">
        <v>145</v>
      </c>
      <c r="C456" s="6">
        <v>108.1906</v>
      </c>
      <c r="D456" s="6">
        <v>110.34612</v>
      </c>
      <c r="E456" s="5">
        <f>IF(C456=0,"",(D456/C456-1))</f>
        <v>1.992335748207319E-2</v>
      </c>
      <c r="F456" s="6">
        <v>16.4025</v>
      </c>
      <c r="G456" s="5">
        <f>IF(F456=0,"",(D456/F456-1))</f>
        <v>5.7273964334705072</v>
      </c>
      <c r="H456" s="6">
        <v>6282.9265400000004</v>
      </c>
      <c r="I456" s="6">
        <v>715.86690999999996</v>
      </c>
      <c r="J456" s="5">
        <f>IF(H456=0,"",(I456/H456-1))</f>
        <v>-0.88606155022783384</v>
      </c>
    </row>
    <row r="457" spans="1:10" x14ac:dyDescent="0.25">
      <c r="A457" s="7" t="s">
        <v>267</v>
      </c>
      <c r="B457" s="7" t="s">
        <v>144</v>
      </c>
      <c r="C457" s="6">
        <v>515.79026999999996</v>
      </c>
      <c r="D457" s="6">
        <v>907.69781999999998</v>
      </c>
      <c r="E457" s="5">
        <f>IF(C457=0,"",(D457/C457-1))</f>
        <v>0.75981958713567832</v>
      </c>
      <c r="F457" s="6">
        <v>298.24831</v>
      </c>
      <c r="G457" s="5">
        <f>IF(F457=0,"",(D457/F457-1))</f>
        <v>2.0434298856546746</v>
      </c>
      <c r="H457" s="6">
        <v>5893.5015800000001</v>
      </c>
      <c r="I457" s="6">
        <v>3885.5230000000001</v>
      </c>
      <c r="J457" s="5">
        <f>IF(H457=0,"",(I457/H457-1))</f>
        <v>-0.34071062045935685</v>
      </c>
    </row>
    <row r="458" spans="1:10" x14ac:dyDescent="0.25">
      <c r="A458" s="7" t="s">
        <v>267</v>
      </c>
      <c r="B458" s="7" t="s">
        <v>143</v>
      </c>
      <c r="C458" s="6">
        <v>352.71553</v>
      </c>
      <c r="D458" s="6">
        <v>670.96501000000001</v>
      </c>
      <c r="E458" s="5">
        <f>IF(C458=0,"",(D458/C458-1))</f>
        <v>0.90228371855358902</v>
      </c>
      <c r="F458" s="6">
        <v>486.94161000000003</v>
      </c>
      <c r="G458" s="5">
        <f>IF(F458=0,"",(D458/F458-1))</f>
        <v>0.37791676911734862</v>
      </c>
      <c r="H458" s="6">
        <v>8158.1946900000003</v>
      </c>
      <c r="I458" s="6">
        <v>4357.9926400000004</v>
      </c>
      <c r="J458" s="5">
        <f>IF(H458=0,"",(I458/H458-1))</f>
        <v>-0.46581409176936417</v>
      </c>
    </row>
    <row r="459" spans="1:10" x14ac:dyDescent="0.25">
      <c r="A459" s="7" t="s">
        <v>267</v>
      </c>
      <c r="B459" s="7" t="s">
        <v>142</v>
      </c>
      <c r="C459" s="6">
        <v>0</v>
      </c>
      <c r="D459" s="6">
        <v>28.819230000000001</v>
      </c>
      <c r="E459" s="5" t="str">
        <f>IF(C459=0,"",(D459/C459-1))</f>
        <v/>
      </c>
      <c r="F459" s="6">
        <v>2.7427999999999999</v>
      </c>
      <c r="G459" s="5">
        <f>IF(F459=0,"",(D459/F459-1))</f>
        <v>9.5072298381216278</v>
      </c>
      <c r="H459" s="6">
        <v>133.46759</v>
      </c>
      <c r="I459" s="6">
        <v>223.79132999999999</v>
      </c>
      <c r="J459" s="5">
        <f>IF(H459=0,"",(I459/H459-1))</f>
        <v>0.67674661691276494</v>
      </c>
    </row>
    <row r="460" spans="1:10" x14ac:dyDescent="0.25">
      <c r="A460" s="7" t="s">
        <v>267</v>
      </c>
      <c r="B460" s="7" t="s">
        <v>210</v>
      </c>
      <c r="C460" s="6">
        <v>0</v>
      </c>
      <c r="D460" s="6">
        <v>0</v>
      </c>
      <c r="E460" s="5" t="str">
        <f>IF(C460=0,"",(D460/C460-1))</f>
        <v/>
      </c>
      <c r="F460" s="6">
        <v>0</v>
      </c>
      <c r="G460" s="5" t="str">
        <f>IF(F460=0,"",(D460/F460-1))</f>
        <v/>
      </c>
      <c r="H460" s="6">
        <v>0</v>
      </c>
      <c r="I460" s="6">
        <v>8.7025400000000008</v>
      </c>
      <c r="J460" s="5" t="str">
        <f>IF(H460=0,"",(I460/H460-1))</f>
        <v/>
      </c>
    </row>
    <row r="461" spans="1:10" x14ac:dyDescent="0.25">
      <c r="A461" s="7" t="s">
        <v>267</v>
      </c>
      <c r="B461" s="7" t="s">
        <v>141</v>
      </c>
      <c r="C461" s="6">
        <v>3434.6078900000002</v>
      </c>
      <c r="D461" s="6">
        <v>3030.94074</v>
      </c>
      <c r="E461" s="5">
        <f>IF(C461=0,"",(D461/C461-1))</f>
        <v>-0.11752932588761977</v>
      </c>
      <c r="F461" s="6">
        <v>2730.8319299999998</v>
      </c>
      <c r="G461" s="5">
        <f>IF(F461=0,"",(D461/F461-1))</f>
        <v>0.10989647759098831</v>
      </c>
      <c r="H461" s="6">
        <v>21948.0864</v>
      </c>
      <c r="I461" s="6">
        <v>27099.198769999999</v>
      </c>
      <c r="J461" s="5">
        <f>IF(H461=0,"",(I461/H461-1))</f>
        <v>0.23469528395878725</v>
      </c>
    </row>
    <row r="462" spans="1:10" x14ac:dyDescent="0.25">
      <c r="A462" s="7" t="s">
        <v>267</v>
      </c>
      <c r="B462" s="7" t="s">
        <v>140</v>
      </c>
      <c r="C462" s="6">
        <v>13234.375019999999</v>
      </c>
      <c r="D462" s="6">
        <v>10417.78138</v>
      </c>
      <c r="E462" s="5">
        <f>IF(C462=0,"",(D462/C462-1))</f>
        <v>-0.21282407637259171</v>
      </c>
      <c r="F462" s="6">
        <v>13476.556490000001</v>
      </c>
      <c r="G462" s="5">
        <f>IF(F462=0,"",(D462/F462-1))</f>
        <v>-0.2269700803962571</v>
      </c>
      <c r="H462" s="6">
        <v>149722.09385999999</v>
      </c>
      <c r="I462" s="6">
        <v>124390.57835</v>
      </c>
      <c r="J462" s="5">
        <f>IF(H462=0,"",(I462/H462-1))</f>
        <v>-0.16919023009180345</v>
      </c>
    </row>
    <row r="463" spans="1:10" x14ac:dyDescent="0.25">
      <c r="A463" s="7" t="s">
        <v>267</v>
      </c>
      <c r="B463" s="7" t="s">
        <v>209</v>
      </c>
      <c r="C463" s="6">
        <v>0</v>
      </c>
      <c r="D463" s="6">
        <v>0</v>
      </c>
      <c r="E463" s="5" t="str">
        <f>IF(C463=0,"",(D463/C463-1))</f>
        <v/>
      </c>
      <c r="F463" s="6">
        <v>0</v>
      </c>
      <c r="G463" s="5" t="str">
        <f>IF(F463=0,"",(D463/F463-1))</f>
        <v/>
      </c>
      <c r="H463" s="6">
        <v>37.304459999999999</v>
      </c>
      <c r="I463" s="6">
        <v>90.345190000000002</v>
      </c>
      <c r="J463" s="5">
        <f>IF(H463=0,"",(I463/H463-1))</f>
        <v>1.4218334751394339</v>
      </c>
    </row>
    <row r="464" spans="1:10" x14ac:dyDescent="0.25">
      <c r="A464" s="7" t="s">
        <v>267</v>
      </c>
      <c r="B464" s="7" t="s">
        <v>179</v>
      </c>
      <c r="C464" s="6">
        <v>0</v>
      </c>
      <c r="D464" s="6">
        <v>0</v>
      </c>
      <c r="E464" s="5" t="str">
        <f>IF(C464=0,"",(D464/C464-1))</f>
        <v/>
      </c>
      <c r="F464" s="6">
        <v>0</v>
      </c>
      <c r="G464" s="5" t="str">
        <f>IF(F464=0,"",(D464/F464-1))</f>
        <v/>
      </c>
      <c r="H464" s="6">
        <v>42.142139999999998</v>
      </c>
      <c r="I464" s="6">
        <v>15.818619999999999</v>
      </c>
      <c r="J464" s="5">
        <f>IF(H464=0,"",(I464/H464-1))</f>
        <v>-0.62463652771311562</v>
      </c>
    </row>
    <row r="465" spans="1:10" x14ac:dyDescent="0.25">
      <c r="A465" s="7" t="s">
        <v>267</v>
      </c>
      <c r="B465" s="7" t="s">
        <v>139</v>
      </c>
      <c r="C465" s="6">
        <v>269.67529000000002</v>
      </c>
      <c r="D465" s="6">
        <v>236.42618999999999</v>
      </c>
      <c r="E465" s="5">
        <f>IF(C465=0,"",(D465/C465-1))</f>
        <v>-0.12329309073886607</v>
      </c>
      <c r="F465" s="6">
        <v>334.41710999999998</v>
      </c>
      <c r="G465" s="5">
        <f>IF(F465=0,"",(D465/F465-1))</f>
        <v>-0.2930200551042379</v>
      </c>
      <c r="H465" s="6">
        <v>4612.9167399999997</v>
      </c>
      <c r="I465" s="6">
        <v>1926.0849000000001</v>
      </c>
      <c r="J465" s="5">
        <f>IF(H465=0,"",(I465/H465-1))</f>
        <v>-0.58245834283148146</v>
      </c>
    </row>
    <row r="466" spans="1:10" x14ac:dyDescent="0.25">
      <c r="A466" s="7" t="s">
        <v>267</v>
      </c>
      <c r="B466" s="7" t="s">
        <v>208</v>
      </c>
      <c r="C466" s="6">
        <v>0</v>
      </c>
      <c r="D466" s="6">
        <v>0</v>
      </c>
      <c r="E466" s="5" t="str">
        <f>IF(C466=0,"",(D466/C466-1))</f>
        <v/>
      </c>
      <c r="F466" s="6">
        <v>0</v>
      </c>
      <c r="G466" s="5" t="str">
        <f>IF(F466=0,"",(D466/F466-1))</f>
        <v/>
      </c>
      <c r="H466" s="6">
        <v>0</v>
      </c>
      <c r="I466" s="6">
        <v>47.704279999999997</v>
      </c>
      <c r="J466" s="5" t="str">
        <f>IF(H466=0,"",(I466/H466-1))</f>
        <v/>
      </c>
    </row>
    <row r="467" spans="1:10" x14ac:dyDescent="0.25">
      <c r="A467" s="7" t="s">
        <v>267</v>
      </c>
      <c r="B467" s="7" t="s">
        <v>138</v>
      </c>
      <c r="C467" s="6">
        <v>54497.185440000001</v>
      </c>
      <c r="D467" s="6">
        <v>43655.450290000001</v>
      </c>
      <c r="E467" s="5">
        <f>IF(C467=0,"",(D467/C467-1))</f>
        <v>-0.1989411941638064</v>
      </c>
      <c r="F467" s="6">
        <v>45251.301650000001</v>
      </c>
      <c r="G467" s="5">
        <f>IF(F467=0,"",(D467/F467-1))</f>
        <v>-3.5266418905322228E-2</v>
      </c>
      <c r="H467" s="6">
        <v>522938.38578000001</v>
      </c>
      <c r="I467" s="6">
        <v>417230.21614999999</v>
      </c>
      <c r="J467" s="5">
        <f>IF(H467=0,"",(I467/H467-1))</f>
        <v>-0.20214268545677461</v>
      </c>
    </row>
    <row r="468" spans="1:10" x14ac:dyDescent="0.25">
      <c r="A468" s="7" t="s">
        <v>267</v>
      </c>
      <c r="B468" s="7" t="s">
        <v>172</v>
      </c>
      <c r="C468" s="6">
        <v>138.30678</v>
      </c>
      <c r="D468" s="6">
        <v>126.64646999999999</v>
      </c>
      <c r="E468" s="5">
        <f>IF(C468=0,"",(D468/C468-1))</f>
        <v>-8.430758058281751E-2</v>
      </c>
      <c r="F468" s="6">
        <v>4.1302500000000002</v>
      </c>
      <c r="G468" s="5">
        <f>IF(F468=0,"",(D468/F468-1))</f>
        <v>29.663148719811147</v>
      </c>
      <c r="H468" s="6">
        <v>932.03404999999998</v>
      </c>
      <c r="I468" s="6">
        <v>999.05773999999997</v>
      </c>
      <c r="J468" s="5">
        <f>IF(H468=0,"",(I468/H468-1))</f>
        <v>7.1911203244130473E-2</v>
      </c>
    </row>
    <row r="469" spans="1:10" x14ac:dyDescent="0.25">
      <c r="A469" s="7" t="s">
        <v>267</v>
      </c>
      <c r="B469" s="7" t="s">
        <v>137</v>
      </c>
      <c r="C469" s="6">
        <v>8033.3982100000003</v>
      </c>
      <c r="D469" s="6">
        <v>6180.6463000000003</v>
      </c>
      <c r="E469" s="5">
        <f>IF(C469=0,"",(D469/C469-1))</f>
        <v>-0.23063115528042522</v>
      </c>
      <c r="F469" s="6">
        <v>6725.54036</v>
      </c>
      <c r="G469" s="5">
        <f>IF(F469=0,"",(D469/F469-1))</f>
        <v>-8.1018629111311968E-2</v>
      </c>
      <c r="H469" s="6">
        <v>84394.558369999999</v>
      </c>
      <c r="I469" s="6">
        <v>56810.52347</v>
      </c>
      <c r="J469" s="5">
        <f>IF(H469=0,"",(I469/H469-1))</f>
        <v>-0.32684613122882789</v>
      </c>
    </row>
    <row r="470" spans="1:10" x14ac:dyDescent="0.25">
      <c r="A470" s="7" t="s">
        <v>267</v>
      </c>
      <c r="B470" s="7" t="s">
        <v>207</v>
      </c>
      <c r="C470" s="6">
        <v>0</v>
      </c>
      <c r="D470" s="6">
        <v>0</v>
      </c>
      <c r="E470" s="5" t="str">
        <f>IF(C470=0,"",(D470/C470-1))</f>
        <v/>
      </c>
      <c r="F470" s="6">
        <v>0</v>
      </c>
      <c r="G470" s="5" t="str">
        <f>IF(F470=0,"",(D470/F470-1))</f>
        <v/>
      </c>
      <c r="H470" s="6">
        <v>75.600020000000001</v>
      </c>
      <c r="I470" s="6">
        <v>45.054279999999999</v>
      </c>
      <c r="J470" s="5">
        <f>IF(H470=0,"",(I470/H470-1))</f>
        <v>-0.40404407300421352</v>
      </c>
    </row>
    <row r="471" spans="1:10" x14ac:dyDescent="0.25">
      <c r="A471" s="7" t="s">
        <v>267</v>
      </c>
      <c r="B471" s="7" t="s">
        <v>136</v>
      </c>
      <c r="C471" s="6">
        <v>1659.5198</v>
      </c>
      <c r="D471" s="6">
        <v>1641.2506900000001</v>
      </c>
      <c r="E471" s="5">
        <f>IF(C471=0,"",(D471/C471-1))</f>
        <v>-1.1008672508758255E-2</v>
      </c>
      <c r="F471" s="6">
        <v>1920.4515100000001</v>
      </c>
      <c r="G471" s="5">
        <f>IF(F471=0,"",(D471/F471-1))</f>
        <v>-0.14538290529397435</v>
      </c>
      <c r="H471" s="6">
        <v>10221.098679999999</v>
      </c>
      <c r="I471" s="6">
        <v>13505.06957</v>
      </c>
      <c r="J471" s="5">
        <f>IF(H471=0,"",(I471/H471-1))</f>
        <v>0.32129333575713015</v>
      </c>
    </row>
    <row r="472" spans="1:10" x14ac:dyDescent="0.25">
      <c r="A472" s="7" t="s">
        <v>267</v>
      </c>
      <c r="B472" s="7" t="s">
        <v>226</v>
      </c>
      <c r="C472" s="6">
        <v>0</v>
      </c>
      <c r="D472" s="6">
        <v>0</v>
      </c>
      <c r="E472" s="5" t="str">
        <f>IF(C472=0,"",(D472/C472-1))</f>
        <v/>
      </c>
      <c r="F472" s="6">
        <v>0</v>
      </c>
      <c r="G472" s="5" t="str">
        <f>IF(F472=0,"",(D472/F472-1))</f>
        <v/>
      </c>
      <c r="H472" s="6">
        <v>1.76793</v>
      </c>
      <c r="I472" s="6">
        <v>0</v>
      </c>
      <c r="J472" s="5">
        <f>IF(H472=0,"",(I472/H472-1))</f>
        <v>-1</v>
      </c>
    </row>
    <row r="473" spans="1:10" x14ac:dyDescent="0.25">
      <c r="A473" s="7" t="s">
        <v>267</v>
      </c>
      <c r="B473" s="7" t="s">
        <v>206</v>
      </c>
      <c r="C473" s="6">
        <v>0</v>
      </c>
      <c r="D473" s="6">
        <v>0</v>
      </c>
      <c r="E473" s="5" t="str">
        <f>IF(C473=0,"",(D473/C473-1))</f>
        <v/>
      </c>
      <c r="F473" s="6">
        <v>0</v>
      </c>
      <c r="G473" s="5" t="str">
        <f>IF(F473=0,"",(D473/F473-1))</f>
        <v/>
      </c>
      <c r="H473" s="6">
        <v>79.10051</v>
      </c>
      <c r="I473" s="6">
        <v>55.738990000000001</v>
      </c>
      <c r="J473" s="5">
        <f>IF(H473=0,"",(I473/H473-1))</f>
        <v>-0.2953396887074432</v>
      </c>
    </row>
    <row r="474" spans="1:10" x14ac:dyDescent="0.25">
      <c r="A474" s="7" t="s">
        <v>267</v>
      </c>
      <c r="B474" s="7" t="s">
        <v>135</v>
      </c>
      <c r="C474" s="6">
        <v>17.679220000000001</v>
      </c>
      <c r="D474" s="6">
        <v>0</v>
      </c>
      <c r="E474" s="5">
        <f>IF(C474=0,"",(D474/C474-1))</f>
        <v>-1</v>
      </c>
      <c r="F474" s="6">
        <v>0.79435</v>
      </c>
      <c r="G474" s="5">
        <f>IF(F474=0,"",(D474/F474-1))</f>
        <v>-1</v>
      </c>
      <c r="H474" s="6">
        <v>123.69638</v>
      </c>
      <c r="I474" s="6">
        <v>77.703909999999993</v>
      </c>
      <c r="J474" s="5">
        <f>IF(H474=0,"",(I474/H474-1))</f>
        <v>-0.37181742909533821</v>
      </c>
    </row>
    <row r="475" spans="1:10" x14ac:dyDescent="0.25">
      <c r="A475" s="7" t="s">
        <v>267</v>
      </c>
      <c r="B475" s="7" t="s">
        <v>134</v>
      </c>
      <c r="C475" s="6">
        <v>49375.257799999999</v>
      </c>
      <c r="D475" s="6">
        <v>42884.586089999997</v>
      </c>
      <c r="E475" s="5">
        <f>IF(C475=0,"",(D475/C475-1))</f>
        <v>-0.13145595586135861</v>
      </c>
      <c r="F475" s="6">
        <v>42977.117120000003</v>
      </c>
      <c r="G475" s="5">
        <f>IF(F475=0,"",(D475/F475-1))</f>
        <v>-2.1530301751427894E-3</v>
      </c>
      <c r="H475" s="6">
        <v>488892.87040999997</v>
      </c>
      <c r="I475" s="6">
        <v>422444.70409999997</v>
      </c>
      <c r="J475" s="5">
        <f>IF(H475=0,"",(I475/H475-1))</f>
        <v>-0.13591559691650767</v>
      </c>
    </row>
    <row r="476" spans="1:10" x14ac:dyDescent="0.25">
      <c r="A476" s="7" t="s">
        <v>267</v>
      </c>
      <c r="B476" s="7" t="s">
        <v>133</v>
      </c>
      <c r="C476" s="6">
        <v>1056.72028</v>
      </c>
      <c r="D476" s="6">
        <v>68.730950000000007</v>
      </c>
      <c r="E476" s="5">
        <f>IF(C476=0,"",(D476/C476-1))</f>
        <v>-0.93495823700856762</v>
      </c>
      <c r="F476" s="6">
        <v>29.189789999999999</v>
      </c>
      <c r="G476" s="5">
        <f>IF(F476=0,"",(D476/F476-1))</f>
        <v>1.3546229691957361</v>
      </c>
      <c r="H476" s="6">
        <v>4578.9515899999997</v>
      </c>
      <c r="I476" s="6">
        <v>2351.8110299999998</v>
      </c>
      <c r="J476" s="5">
        <f>IF(H476=0,"",(I476/H476-1))</f>
        <v>-0.48638657042451938</v>
      </c>
    </row>
    <row r="477" spans="1:10" x14ac:dyDescent="0.25">
      <c r="A477" s="7" t="s">
        <v>267</v>
      </c>
      <c r="B477" s="7" t="s">
        <v>132</v>
      </c>
      <c r="C477" s="6">
        <v>15691.454470000001</v>
      </c>
      <c r="D477" s="6">
        <v>11163.5309</v>
      </c>
      <c r="E477" s="5">
        <f>IF(C477=0,"",(D477/C477-1))</f>
        <v>-0.28855983864700341</v>
      </c>
      <c r="F477" s="6">
        <v>8432.1378299999997</v>
      </c>
      <c r="G477" s="5">
        <f>IF(F477=0,"",(D477/F477-1))</f>
        <v>0.32392652077889483</v>
      </c>
      <c r="H477" s="6">
        <v>122891.83635</v>
      </c>
      <c r="I477" s="6">
        <v>115316.30379000001</v>
      </c>
      <c r="J477" s="5">
        <f>IF(H477=0,"",(I477/H477-1))</f>
        <v>-6.1643903980933445E-2</v>
      </c>
    </row>
    <row r="478" spans="1:10" x14ac:dyDescent="0.25">
      <c r="A478" s="7" t="s">
        <v>267</v>
      </c>
      <c r="B478" s="7" t="s">
        <v>205</v>
      </c>
      <c r="C478" s="6">
        <v>29.45234</v>
      </c>
      <c r="D478" s="6">
        <v>0</v>
      </c>
      <c r="E478" s="5">
        <f>IF(C478=0,"",(D478/C478-1))</f>
        <v>-1</v>
      </c>
      <c r="F478" s="6">
        <v>5.0668699999999998</v>
      </c>
      <c r="G478" s="5">
        <f>IF(F478=0,"",(D478/F478-1))</f>
        <v>-1</v>
      </c>
      <c r="H478" s="6">
        <v>83.386960000000002</v>
      </c>
      <c r="I478" s="6">
        <v>41.93515</v>
      </c>
      <c r="J478" s="5">
        <f>IF(H478=0,"",(I478/H478-1))</f>
        <v>-0.49710182503355438</v>
      </c>
    </row>
    <row r="479" spans="1:10" x14ac:dyDescent="0.25">
      <c r="A479" s="7" t="s">
        <v>267</v>
      </c>
      <c r="B479" s="7" t="s">
        <v>178</v>
      </c>
      <c r="C479" s="6">
        <v>0</v>
      </c>
      <c r="D479" s="6">
        <v>7.1504700000000003</v>
      </c>
      <c r="E479" s="5" t="str">
        <f>IF(C479=0,"",(D479/C479-1))</f>
        <v/>
      </c>
      <c r="F479" s="6">
        <v>87.638319999999993</v>
      </c>
      <c r="G479" s="5">
        <f>IF(F479=0,"",(D479/F479-1))</f>
        <v>-0.91840932140187082</v>
      </c>
      <c r="H479" s="6">
        <v>201.10749999999999</v>
      </c>
      <c r="I479" s="6">
        <v>520.42809999999997</v>
      </c>
      <c r="J479" s="5">
        <f>IF(H479=0,"",(I479/H479-1))</f>
        <v>1.587810499359795</v>
      </c>
    </row>
    <row r="480" spans="1:10" x14ac:dyDescent="0.25">
      <c r="A480" s="7" t="s">
        <v>267</v>
      </c>
      <c r="B480" s="7" t="s">
        <v>225</v>
      </c>
      <c r="C480" s="6">
        <v>0</v>
      </c>
      <c r="D480" s="6">
        <v>0</v>
      </c>
      <c r="E480" s="5" t="str">
        <f>IF(C480=0,"",(D480/C480-1))</f>
        <v/>
      </c>
      <c r="F480" s="6">
        <v>0</v>
      </c>
      <c r="G480" s="5" t="str">
        <f>IF(F480=0,"",(D480/F480-1))</f>
        <v/>
      </c>
      <c r="H480" s="6">
        <v>384.65519999999998</v>
      </c>
      <c r="I480" s="6">
        <v>0.80430999999999997</v>
      </c>
      <c r="J480" s="5">
        <f>IF(H480=0,"",(I480/H480-1))</f>
        <v>-0.9979090104592373</v>
      </c>
    </row>
    <row r="481" spans="1:10" x14ac:dyDescent="0.25">
      <c r="A481" s="7" t="s">
        <v>267</v>
      </c>
      <c r="B481" s="7" t="s">
        <v>204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5" t="str">
        <f>IF(F481=0,"",(D481/F481-1))</f>
        <v/>
      </c>
      <c r="H481" s="6">
        <v>18.270350000000001</v>
      </c>
      <c r="I481" s="6">
        <v>0</v>
      </c>
      <c r="J481" s="5">
        <f>IF(H481=0,"",(I481/H481-1))</f>
        <v>-1</v>
      </c>
    </row>
    <row r="482" spans="1:10" x14ac:dyDescent="0.25">
      <c r="A482" s="7" t="s">
        <v>267</v>
      </c>
      <c r="B482" s="7" t="s">
        <v>171</v>
      </c>
      <c r="C482" s="6">
        <v>9605.7062900000001</v>
      </c>
      <c r="D482" s="6">
        <v>9538.6173199999994</v>
      </c>
      <c r="E482" s="5">
        <f>IF(C482=0,"",(D482/C482-1))</f>
        <v>-6.9842828808791557E-3</v>
      </c>
      <c r="F482" s="6">
        <v>10147.9984</v>
      </c>
      <c r="G482" s="5">
        <f>IF(F482=0,"",(D482/F482-1))</f>
        <v>-6.0049386684964512E-2</v>
      </c>
      <c r="H482" s="6">
        <v>101661.93214999999</v>
      </c>
      <c r="I482" s="6">
        <v>92720.043919999996</v>
      </c>
      <c r="J482" s="5">
        <f>IF(H482=0,"",(I482/H482-1))</f>
        <v>-8.7957095059008283E-2</v>
      </c>
    </row>
    <row r="483" spans="1:10" x14ac:dyDescent="0.25">
      <c r="A483" s="7" t="s">
        <v>267</v>
      </c>
      <c r="B483" s="7" t="s">
        <v>131</v>
      </c>
      <c r="C483" s="6">
        <v>987.76881000000003</v>
      </c>
      <c r="D483" s="6">
        <v>33.282670000000003</v>
      </c>
      <c r="E483" s="5">
        <f>IF(C483=0,"",(D483/C483-1))</f>
        <v>-0.96630520253013452</v>
      </c>
      <c r="F483" s="6">
        <v>354.90204999999997</v>
      </c>
      <c r="G483" s="5">
        <f>IF(F483=0,"",(D483/F483-1))</f>
        <v>-0.90622012467947144</v>
      </c>
      <c r="H483" s="6">
        <v>3839.9868700000002</v>
      </c>
      <c r="I483" s="6">
        <v>1721.0200500000001</v>
      </c>
      <c r="J483" s="5">
        <f>IF(H483=0,"",(I483/H483-1))</f>
        <v>-0.55181616285057766</v>
      </c>
    </row>
    <row r="484" spans="1:10" x14ac:dyDescent="0.25">
      <c r="A484" s="7" t="s">
        <v>267</v>
      </c>
      <c r="B484" s="7" t="s">
        <v>177</v>
      </c>
      <c r="C484" s="6">
        <v>6.0067000000000004</v>
      </c>
      <c r="D484" s="6">
        <v>52.241329999999998</v>
      </c>
      <c r="E484" s="5">
        <f>IF(C484=0,"",(D484/C484-1))</f>
        <v>7.6971764862570122</v>
      </c>
      <c r="F484" s="6">
        <v>52.45543</v>
      </c>
      <c r="G484" s="5">
        <f>IF(F484=0,"",(D484/F484-1))</f>
        <v>-4.0815602884201052E-3</v>
      </c>
      <c r="H484" s="6">
        <v>825.07957999999996</v>
      </c>
      <c r="I484" s="6">
        <v>602.43458999999996</v>
      </c>
      <c r="J484" s="5">
        <f>IF(H484=0,"",(I484/H484-1))</f>
        <v>-0.26984668557668101</v>
      </c>
    </row>
    <row r="485" spans="1:10" x14ac:dyDescent="0.25">
      <c r="A485" s="7" t="s">
        <v>267</v>
      </c>
      <c r="B485" s="7" t="s">
        <v>130</v>
      </c>
      <c r="C485" s="6">
        <v>19751.46257</v>
      </c>
      <c r="D485" s="6">
        <v>18445.32818</v>
      </c>
      <c r="E485" s="5">
        <f>IF(C485=0,"",(D485/C485-1))</f>
        <v>-6.6128489744544439E-2</v>
      </c>
      <c r="F485" s="6">
        <v>19820.563719999998</v>
      </c>
      <c r="G485" s="5">
        <f>IF(F485=0,"",(D485/F485-1))</f>
        <v>-6.9384279853368258E-2</v>
      </c>
      <c r="H485" s="6">
        <v>188732.65870999999</v>
      </c>
      <c r="I485" s="6">
        <v>181177.48100999999</v>
      </c>
      <c r="J485" s="5">
        <f>IF(H485=0,"",(I485/H485-1))</f>
        <v>-4.0031109356696071E-2</v>
      </c>
    </row>
    <row r="486" spans="1:10" x14ac:dyDescent="0.25">
      <c r="A486" s="7" t="s">
        <v>267</v>
      </c>
      <c r="B486" s="7" t="s">
        <v>129</v>
      </c>
      <c r="C486" s="6">
        <v>7493.0358299999998</v>
      </c>
      <c r="D486" s="6">
        <v>8892.5154199999997</v>
      </c>
      <c r="E486" s="5">
        <f>IF(C486=0,"",(D486/C486-1))</f>
        <v>0.18677070572609278</v>
      </c>
      <c r="F486" s="6">
        <v>13899.86421</v>
      </c>
      <c r="G486" s="5">
        <f>IF(F486=0,"",(D486/F486-1))</f>
        <v>-0.3602444393951385</v>
      </c>
      <c r="H486" s="6">
        <v>91950.498210000005</v>
      </c>
      <c r="I486" s="6">
        <v>101707.12497</v>
      </c>
      <c r="J486" s="5">
        <f>IF(H486=0,"",(I486/H486-1))</f>
        <v>0.10610738331963621</v>
      </c>
    </row>
    <row r="487" spans="1:10" x14ac:dyDescent="0.25">
      <c r="A487" s="7" t="s">
        <v>267</v>
      </c>
      <c r="B487" s="7" t="s">
        <v>203</v>
      </c>
      <c r="C487" s="6">
        <v>2142.8242500000001</v>
      </c>
      <c r="D487" s="6">
        <v>3229.6983300000002</v>
      </c>
      <c r="E487" s="5">
        <f>IF(C487=0,"",(D487/C487-1))</f>
        <v>0.50721568976083775</v>
      </c>
      <c r="F487" s="6">
        <v>2476.5707299999999</v>
      </c>
      <c r="G487" s="5">
        <f>IF(F487=0,"",(D487/F487-1))</f>
        <v>0.30410098563992971</v>
      </c>
      <c r="H487" s="6">
        <v>30611.365539999999</v>
      </c>
      <c r="I487" s="6">
        <v>18679.046180000001</v>
      </c>
      <c r="J487" s="5">
        <f>IF(H487=0,"",(I487/H487-1))</f>
        <v>-0.38980029637710822</v>
      </c>
    </row>
    <row r="488" spans="1:10" x14ac:dyDescent="0.25">
      <c r="A488" s="7" t="s">
        <v>267</v>
      </c>
      <c r="B488" s="7" t="s">
        <v>128</v>
      </c>
      <c r="C488" s="6">
        <v>6022.9334399999998</v>
      </c>
      <c r="D488" s="6">
        <v>3960.4821499999998</v>
      </c>
      <c r="E488" s="5">
        <f>IF(C488=0,"",(D488/C488-1))</f>
        <v>-0.34243302047847302</v>
      </c>
      <c r="F488" s="6">
        <v>5227.4146700000001</v>
      </c>
      <c r="G488" s="5">
        <f>IF(F488=0,"",(D488/F488-1))</f>
        <v>-0.24236311828692181</v>
      </c>
      <c r="H488" s="6">
        <v>60409.909200000002</v>
      </c>
      <c r="I488" s="6">
        <v>41006.329579999998</v>
      </c>
      <c r="J488" s="5">
        <f>IF(H488=0,"",(I488/H488-1))</f>
        <v>-0.32119862249354292</v>
      </c>
    </row>
    <row r="489" spans="1:10" x14ac:dyDescent="0.25">
      <c r="A489" s="7" t="s">
        <v>267</v>
      </c>
      <c r="B489" s="7" t="s">
        <v>170</v>
      </c>
      <c r="C489" s="6">
        <v>220.77403000000001</v>
      </c>
      <c r="D489" s="6">
        <v>77.362620000000007</v>
      </c>
      <c r="E489" s="5">
        <f>IF(C489=0,"",(D489/C489-1))</f>
        <v>-0.64958460014522545</v>
      </c>
      <c r="F489" s="6">
        <v>2.164E-2</v>
      </c>
      <c r="G489" s="5">
        <f>IF(F489=0,"",(D489/F489-1))</f>
        <v>3573.9824399260633</v>
      </c>
      <c r="H489" s="6">
        <v>2044.31222</v>
      </c>
      <c r="I489" s="6">
        <v>2131.1986900000002</v>
      </c>
      <c r="J489" s="5">
        <f>IF(H489=0,"",(I489/H489-1))</f>
        <v>4.2501565636583694E-2</v>
      </c>
    </row>
    <row r="490" spans="1:10" x14ac:dyDescent="0.25">
      <c r="A490" s="7" t="s">
        <v>267</v>
      </c>
      <c r="B490" s="7" t="s">
        <v>219</v>
      </c>
      <c r="C490" s="6">
        <v>0</v>
      </c>
      <c r="D490" s="6">
        <v>0</v>
      </c>
      <c r="E490" s="5" t="str">
        <f>IF(C490=0,"",(D490/C490-1))</f>
        <v/>
      </c>
      <c r="F490" s="6">
        <v>0</v>
      </c>
      <c r="G490" s="5" t="str">
        <f>IF(F490=0,"",(D490/F490-1))</f>
        <v/>
      </c>
      <c r="H490" s="6">
        <v>4.0999999999999996</v>
      </c>
      <c r="I490" s="6">
        <v>0</v>
      </c>
      <c r="J490" s="5">
        <f>IF(H490=0,"",(I490/H490-1))</f>
        <v>-1</v>
      </c>
    </row>
    <row r="491" spans="1:10" x14ac:dyDescent="0.25">
      <c r="A491" s="7" t="s">
        <v>267</v>
      </c>
      <c r="B491" s="7" t="s">
        <v>127</v>
      </c>
      <c r="C491" s="6">
        <v>0</v>
      </c>
      <c r="D491" s="6">
        <v>0</v>
      </c>
      <c r="E491" s="5" t="str">
        <f>IF(C491=0,"",(D491/C491-1))</f>
        <v/>
      </c>
      <c r="F491" s="6">
        <v>15.499890000000001</v>
      </c>
      <c r="G491" s="5">
        <f>IF(F491=0,"",(D491/F491-1))</f>
        <v>-1</v>
      </c>
      <c r="H491" s="6">
        <v>38.717170000000003</v>
      </c>
      <c r="I491" s="6">
        <v>198.96960000000001</v>
      </c>
      <c r="J491" s="5">
        <f>IF(H491=0,"",(I491/H491-1))</f>
        <v>4.1390532934096163</v>
      </c>
    </row>
    <row r="492" spans="1:10" x14ac:dyDescent="0.25">
      <c r="A492" s="7" t="s">
        <v>267</v>
      </c>
      <c r="B492" s="7" t="s">
        <v>169</v>
      </c>
      <c r="C492" s="6">
        <v>604.60883000000001</v>
      </c>
      <c r="D492" s="6">
        <v>138.13348999999999</v>
      </c>
      <c r="E492" s="5">
        <f>IF(C492=0,"",(D492/C492-1))</f>
        <v>-0.7715324633945555</v>
      </c>
      <c r="F492" s="6">
        <v>183.00021000000001</v>
      </c>
      <c r="G492" s="5">
        <f>IF(F492=0,"",(D492/F492-1))</f>
        <v>-0.24517305198720818</v>
      </c>
      <c r="H492" s="6">
        <v>3020.0648200000001</v>
      </c>
      <c r="I492" s="6">
        <v>1413.7958799999999</v>
      </c>
      <c r="J492" s="5">
        <f>IF(H492=0,"",(I492/H492-1))</f>
        <v>-0.53186571671001426</v>
      </c>
    </row>
    <row r="493" spans="1:10" x14ac:dyDescent="0.25">
      <c r="A493" s="7" t="s">
        <v>267</v>
      </c>
      <c r="B493" s="7" t="s">
        <v>168</v>
      </c>
      <c r="C493" s="6">
        <v>4615.1586299999999</v>
      </c>
      <c r="D493" s="6">
        <v>4304.1432500000001</v>
      </c>
      <c r="E493" s="5">
        <f>IF(C493=0,"",(D493/C493-1))</f>
        <v>-6.7389965315233336E-2</v>
      </c>
      <c r="F493" s="6">
        <v>5233.8908799999999</v>
      </c>
      <c r="G493" s="5">
        <f>IF(F493=0,"",(D493/F493-1))</f>
        <v>-0.17763985748208799</v>
      </c>
      <c r="H493" s="6">
        <v>37914.812380000003</v>
      </c>
      <c r="I493" s="6">
        <v>50322.394039999999</v>
      </c>
      <c r="J493" s="5">
        <f>IF(H493=0,"",(I493/H493-1))</f>
        <v>0.32724892676892092</v>
      </c>
    </row>
    <row r="494" spans="1:10" x14ac:dyDescent="0.25">
      <c r="A494" s="7" t="s">
        <v>267</v>
      </c>
      <c r="B494" s="7" t="s">
        <v>167</v>
      </c>
      <c r="C494" s="6">
        <v>153.80938</v>
      </c>
      <c r="D494" s="6">
        <v>160.24294</v>
      </c>
      <c r="E494" s="5">
        <f>IF(C494=0,"",(D494/C494-1))</f>
        <v>4.1828138179869079E-2</v>
      </c>
      <c r="F494" s="6">
        <v>239.55822000000001</v>
      </c>
      <c r="G494" s="5">
        <f>IF(F494=0,"",(D494/F494-1))</f>
        <v>-0.33108978685849311</v>
      </c>
      <c r="H494" s="6">
        <v>624.50931000000003</v>
      </c>
      <c r="I494" s="6">
        <v>1052.9045799999999</v>
      </c>
      <c r="J494" s="5">
        <f>IF(H494=0,"",(I494/H494-1))</f>
        <v>0.68597099056857913</v>
      </c>
    </row>
    <row r="495" spans="1:10" x14ac:dyDescent="0.25">
      <c r="A495" s="7" t="s">
        <v>267</v>
      </c>
      <c r="B495" s="7" t="s">
        <v>126</v>
      </c>
      <c r="C495" s="6">
        <v>64.399230000000003</v>
      </c>
      <c r="D495" s="6">
        <v>97.879949999999994</v>
      </c>
      <c r="E495" s="5">
        <f>IF(C495=0,"",(D495/C495-1))</f>
        <v>0.51989317263575963</v>
      </c>
      <c r="F495" s="6">
        <v>94.419610000000006</v>
      </c>
      <c r="G495" s="5">
        <f>IF(F495=0,"",(D495/F495-1))</f>
        <v>3.664853095665177E-2</v>
      </c>
      <c r="H495" s="6">
        <v>447.10624999999999</v>
      </c>
      <c r="I495" s="6">
        <v>915.57343000000003</v>
      </c>
      <c r="J495" s="5">
        <f>IF(H495=0,"",(I495/H495-1))</f>
        <v>1.0477759592937921</v>
      </c>
    </row>
    <row r="496" spans="1:10" x14ac:dyDescent="0.25">
      <c r="A496" s="7" t="s">
        <v>267</v>
      </c>
      <c r="B496" s="7" t="s">
        <v>202</v>
      </c>
      <c r="C496" s="6">
        <v>83.391369999999995</v>
      </c>
      <c r="D496" s="6">
        <v>379.15381000000002</v>
      </c>
      <c r="E496" s="5">
        <f>IF(C496=0,"",(D496/C496-1))</f>
        <v>3.5466792307165607</v>
      </c>
      <c r="F496" s="6">
        <v>44.690260000000002</v>
      </c>
      <c r="G496" s="5">
        <f>IF(F496=0,"",(D496/F496-1))</f>
        <v>7.4840367901193687</v>
      </c>
      <c r="H496" s="6">
        <v>349.88702000000001</v>
      </c>
      <c r="I496" s="6">
        <v>782.40710999999999</v>
      </c>
      <c r="J496" s="5">
        <f>IF(H496=0,"",(I496/H496-1))</f>
        <v>1.2361707216232256</v>
      </c>
    </row>
    <row r="497" spans="1:10" x14ac:dyDescent="0.25">
      <c r="A497" s="7" t="s">
        <v>267</v>
      </c>
      <c r="B497" s="7" t="s">
        <v>125</v>
      </c>
      <c r="C497" s="6">
        <v>587.44072000000006</v>
      </c>
      <c r="D497" s="6">
        <v>243.18923000000001</v>
      </c>
      <c r="E497" s="5">
        <f>IF(C497=0,"",(D497/C497-1))</f>
        <v>-0.58601911355413017</v>
      </c>
      <c r="F497" s="6">
        <v>155.60674</v>
      </c>
      <c r="G497" s="5">
        <f>IF(F497=0,"",(D497/F497-1))</f>
        <v>0.56284509269971217</v>
      </c>
      <c r="H497" s="6">
        <v>6518.4690099999998</v>
      </c>
      <c r="I497" s="6">
        <v>2389.42308</v>
      </c>
      <c r="J497" s="5">
        <f>IF(H497=0,"",(I497/H497-1))</f>
        <v>-0.63343799344073282</v>
      </c>
    </row>
    <row r="498" spans="1:10" x14ac:dyDescent="0.25">
      <c r="A498" s="7" t="s">
        <v>267</v>
      </c>
      <c r="B498" s="7" t="s">
        <v>124</v>
      </c>
      <c r="C498" s="6">
        <v>1.1584300000000001</v>
      </c>
      <c r="D498" s="6">
        <v>0</v>
      </c>
      <c r="E498" s="5">
        <f>IF(C498=0,"",(D498/C498-1))</f>
        <v>-1</v>
      </c>
      <c r="F498" s="6">
        <v>0</v>
      </c>
      <c r="G498" s="5" t="str">
        <f>IF(F498=0,"",(D498/F498-1))</f>
        <v/>
      </c>
      <c r="H498" s="6">
        <v>12.31672</v>
      </c>
      <c r="I498" s="6">
        <v>43.581800000000001</v>
      </c>
      <c r="J498" s="5">
        <f>IF(H498=0,"",(I498/H498-1))</f>
        <v>2.5384258146649432</v>
      </c>
    </row>
    <row r="499" spans="1:10" x14ac:dyDescent="0.25">
      <c r="A499" s="7" t="s">
        <v>267</v>
      </c>
      <c r="B499" s="7" t="s">
        <v>123</v>
      </c>
      <c r="C499" s="6">
        <v>676.75990999999999</v>
      </c>
      <c r="D499" s="6">
        <v>459.43133999999998</v>
      </c>
      <c r="E499" s="5">
        <f>IF(C499=0,"",(D499/C499-1))</f>
        <v>-0.32113097538534752</v>
      </c>
      <c r="F499" s="6">
        <v>271.54910999999998</v>
      </c>
      <c r="G499" s="5">
        <f>IF(F499=0,"",(D499/F499-1))</f>
        <v>0.69189042821756996</v>
      </c>
      <c r="H499" s="6">
        <v>5644.7782399999996</v>
      </c>
      <c r="I499" s="6">
        <v>4394.4777899999999</v>
      </c>
      <c r="J499" s="5">
        <f>IF(H499=0,"",(I499/H499-1))</f>
        <v>-0.22149682358469402</v>
      </c>
    </row>
    <row r="500" spans="1:10" x14ac:dyDescent="0.25">
      <c r="A500" s="7" t="s">
        <v>267</v>
      </c>
      <c r="B500" s="7" t="s">
        <v>122</v>
      </c>
      <c r="C500" s="6">
        <v>1070.3946800000001</v>
      </c>
      <c r="D500" s="6">
        <v>144.59961999999999</v>
      </c>
      <c r="E500" s="5">
        <f>IF(C500=0,"",(D500/C500-1))</f>
        <v>-0.86490999749737174</v>
      </c>
      <c r="F500" s="6">
        <v>214.01136</v>
      </c>
      <c r="G500" s="5">
        <f>IF(F500=0,"",(D500/F500-1))</f>
        <v>-0.32433670810745752</v>
      </c>
      <c r="H500" s="6">
        <v>9654.5629100000006</v>
      </c>
      <c r="I500" s="6">
        <v>2449.6939400000001</v>
      </c>
      <c r="J500" s="5">
        <f>IF(H500=0,"",(I500/H500-1))</f>
        <v>-0.74626568153979744</v>
      </c>
    </row>
    <row r="501" spans="1:10" x14ac:dyDescent="0.25">
      <c r="A501" s="7" t="s">
        <v>267</v>
      </c>
      <c r="B501" s="7" t="s">
        <v>201</v>
      </c>
      <c r="C501" s="6">
        <v>0</v>
      </c>
      <c r="D501" s="6">
        <v>0</v>
      </c>
      <c r="E501" s="5" t="str">
        <f>IF(C501=0,"",(D501/C501-1))</f>
        <v/>
      </c>
      <c r="F501" s="6">
        <v>0</v>
      </c>
      <c r="G501" s="5" t="str">
        <f>IF(F501=0,"",(D501/F501-1))</f>
        <v/>
      </c>
      <c r="H501" s="6">
        <v>25.473140000000001</v>
      </c>
      <c r="I501" s="6">
        <v>11.028560000000001</v>
      </c>
      <c r="J501" s="5">
        <f>IF(H501=0,"",(I501/H501-1))</f>
        <v>-0.5670514118008223</v>
      </c>
    </row>
    <row r="502" spans="1:10" x14ac:dyDescent="0.25">
      <c r="A502" s="7" t="s">
        <v>267</v>
      </c>
      <c r="B502" s="7" t="s">
        <v>121</v>
      </c>
      <c r="C502" s="6">
        <v>10393.09778</v>
      </c>
      <c r="D502" s="6">
        <v>10366.353450000001</v>
      </c>
      <c r="E502" s="5">
        <f>IF(C502=0,"",(D502/C502-1))</f>
        <v>-2.5732780125926613E-3</v>
      </c>
      <c r="F502" s="6">
        <v>11457.73792</v>
      </c>
      <c r="G502" s="5">
        <f>IF(F502=0,"",(D502/F502-1))</f>
        <v>-9.5253048867083745E-2</v>
      </c>
      <c r="H502" s="6">
        <v>114955.58900000001</v>
      </c>
      <c r="I502" s="6">
        <v>96857.613020000004</v>
      </c>
      <c r="J502" s="5">
        <f>IF(H502=0,"",(I502/H502-1))</f>
        <v>-0.15743450264084158</v>
      </c>
    </row>
    <row r="503" spans="1:10" x14ac:dyDescent="0.25">
      <c r="A503" s="7" t="s">
        <v>267</v>
      </c>
      <c r="B503" s="7" t="s">
        <v>120</v>
      </c>
      <c r="C503" s="6">
        <v>45.856209999999997</v>
      </c>
      <c r="D503" s="6">
        <v>0</v>
      </c>
      <c r="E503" s="5">
        <f>IF(C503=0,"",(D503/C503-1))</f>
        <v>-1</v>
      </c>
      <c r="F503" s="6">
        <v>17.712</v>
      </c>
      <c r="G503" s="5">
        <f>IF(F503=0,"",(D503/F503-1))</f>
        <v>-1</v>
      </c>
      <c r="H503" s="6">
        <v>134.87297000000001</v>
      </c>
      <c r="I503" s="6">
        <v>51.474069999999998</v>
      </c>
      <c r="J503" s="5">
        <f>IF(H503=0,"",(I503/H503-1))</f>
        <v>-0.61835147546613678</v>
      </c>
    </row>
    <row r="504" spans="1:10" x14ac:dyDescent="0.25">
      <c r="A504" s="7" t="s">
        <v>267</v>
      </c>
      <c r="B504" s="7" t="s">
        <v>119</v>
      </c>
      <c r="C504" s="6">
        <v>268.07103999999998</v>
      </c>
      <c r="D504" s="6">
        <v>156.58377999999999</v>
      </c>
      <c r="E504" s="5">
        <f>IF(C504=0,"",(D504/C504-1))</f>
        <v>-0.41588699771523252</v>
      </c>
      <c r="F504" s="6">
        <v>55.867939999999997</v>
      </c>
      <c r="G504" s="5">
        <f>IF(F504=0,"",(D504/F504-1))</f>
        <v>1.8027484099109436</v>
      </c>
      <c r="H504" s="6">
        <v>11687.512640000001</v>
      </c>
      <c r="I504" s="6">
        <v>1612.3148100000001</v>
      </c>
      <c r="J504" s="5">
        <f>IF(H504=0,"",(I504/H504-1))</f>
        <v>-0.86204807988981991</v>
      </c>
    </row>
    <row r="505" spans="1:10" x14ac:dyDescent="0.25">
      <c r="A505" s="7" t="s">
        <v>267</v>
      </c>
      <c r="B505" s="7" t="s">
        <v>118</v>
      </c>
      <c r="C505" s="6">
        <v>42.200360000000003</v>
      </c>
      <c r="D505" s="6">
        <v>3.50596</v>
      </c>
      <c r="E505" s="5">
        <f>IF(C505=0,"",(D505/C505-1))</f>
        <v>-0.91692108787697546</v>
      </c>
      <c r="F505" s="6">
        <v>26.827000000000002</v>
      </c>
      <c r="G505" s="5">
        <f>IF(F505=0,"",(D505/F505-1))</f>
        <v>-0.86931226003653039</v>
      </c>
      <c r="H505" s="6">
        <v>709.88637000000006</v>
      </c>
      <c r="I505" s="6">
        <v>810.14580000000001</v>
      </c>
      <c r="J505" s="5">
        <f>IF(H505=0,"",(I505/H505-1))</f>
        <v>0.14123306804721425</v>
      </c>
    </row>
    <row r="506" spans="1:10" x14ac:dyDescent="0.25">
      <c r="A506" s="7" t="s">
        <v>267</v>
      </c>
      <c r="B506" s="7" t="s">
        <v>117</v>
      </c>
      <c r="C506" s="6">
        <v>2640.9180999999999</v>
      </c>
      <c r="D506" s="6">
        <v>1204.78972</v>
      </c>
      <c r="E506" s="5">
        <f>IF(C506=0,"",(D506/C506-1))</f>
        <v>-0.54379890841749312</v>
      </c>
      <c r="F506" s="6">
        <v>2748.6695100000002</v>
      </c>
      <c r="G506" s="5">
        <f>IF(F506=0,"",(D506/F506-1))</f>
        <v>-0.56168258293082318</v>
      </c>
      <c r="H506" s="6">
        <v>29770.13478</v>
      </c>
      <c r="I506" s="6">
        <v>18423.68418</v>
      </c>
      <c r="J506" s="5">
        <f>IF(H506=0,"",(I506/H506-1))</f>
        <v>-0.38113534533349536</v>
      </c>
    </row>
    <row r="507" spans="1:10" x14ac:dyDescent="0.25">
      <c r="A507" s="7" t="s">
        <v>267</v>
      </c>
      <c r="B507" s="7" t="s">
        <v>116</v>
      </c>
      <c r="C507" s="6">
        <v>47556.349329999997</v>
      </c>
      <c r="D507" s="6">
        <v>43091.132969999999</v>
      </c>
      <c r="E507" s="5">
        <f>IF(C507=0,"",(D507/C507-1))</f>
        <v>-9.3893169322465275E-2</v>
      </c>
      <c r="F507" s="6">
        <v>40959.612359999999</v>
      </c>
      <c r="G507" s="5">
        <f>IF(F507=0,"",(D507/F507-1))</f>
        <v>5.2039569888155945E-2</v>
      </c>
      <c r="H507" s="6">
        <v>444842.83017999999</v>
      </c>
      <c r="I507" s="6">
        <v>396460.75534999999</v>
      </c>
      <c r="J507" s="5">
        <f>IF(H507=0,"",(I507/H507-1))</f>
        <v>-0.10876217744236272</v>
      </c>
    </row>
    <row r="508" spans="1:10" x14ac:dyDescent="0.25">
      <c r="A508" s="7" t="s">
        <v>267</v>
      </c>
      <c r="B508" s="7" t="s">
        <v>231</v>
      </c>
      <c r="C508" s="6">
        <v>0</v>
      </c>
      <c r="D508" s="6">
        <v>0</v>
      </c>
      <c r="E508" s="5" t="str">
        <f>IF(C508=0,"",(D508/C508-1))</f>
        <v/>
      </c>
      <c r="F508" s="6">
        <v>0</v>
      </c>
      <c r="G508" s="5" t="str">
        <f>IF(F508=0,"",(D508/F508-1))</f>
        <v/>
      </c>
      <c r="H508" s="6">
        <v>25.23395</v>
      </c>
      <c r="I508" s="6">
        <v>21.622250000000001</v>
      </c>
      <c r="J508" s="5">
        <f>IF(H508=0,"",(I508/H508-1))</f>
        <v>-0.14312860253745441</v>
      </c>
    </row>
    <row r="509" spans="1:10" x14ac:dyDescent="0.25">
      <c r="A509" s="7" t="s">
        <v>267</v>
      </c>
      <c r="B509" s="7" t="s">
        <v>200</v>
      </c>
      <c r="C509" s="6">
        <v>8.9300000000000004E-3</v>
      </c>
      <c r="D509" s="6">
        <v>36.630000000000003</v>
      </c>
      <c r="E509" s="5">
        <f>IF(C509=0,"",(D509/C509-1))</f>
        <v>4100.9036954087351</v>
      </c>
      <c r="F509" s="6">
        <v>19.19229</v>
      </c>
      <c r="G509" s="5">
        <f>IF(F509=0,"",(D509/F509-1))</f>
        <v>0.90857891372004085</v>
      </c>
      <c r="H509" s="6">
        <v>107.59302</v>
      </c>
      <c r="I509" s="6">
        <v>222.46683999999999</v>
      </c>
      <c r="J509" s="5">
        <f>IF(H509=0,"",(I509/H509-1))</f>
        <v>1.0676698172427912</v>
      </c>
    </row>
    <row r="510" spans="1:10" x14ac:dyDescent="0.25">
      <c r="A510" s="7" t="s">
        <v>267</v>
      </c>
      <c r="B510" s="7" t="s">
        <v>115</v>
      </c>
      <c r="C510" s="6">
        <v>1130.71452</v>
      </c>
      <c r="D510" s="6">
        <v>565.09573</v>
      </c>
      <c r="E510" s="5">
        <f>IF(C510=0,"",(D510/C510-1))</f>
        <v>-0.50023129622497464</v>
      </c>
      <c r="F510" s="6">
        <v>323.32373000000001</v>
      </c>
      <c r="G510" s="5">
        <f>IF(F510=0,"",(D510/F510-1))</f>
        <v>0.74777066316784113</v>
      </c>
      <c r="H510" s="6">
        <v>5455.0784000000003</v>
      </c>
      <c r="I510" s="6">
        <v>3650.4690999999998</v>
      </c>
      <c r="J510" s="5">
        <f>IF(H510=0,"",(I510/H510-1))</f>
        <v>-0.3308127157255889</v>
      </c>
    </row>
    <row r="511" spans="1:10" x14ac:dyDescent="0.25">
      <c r="A511" s="7" t="s">
        <v>267</v>
      </c>
      <c r="B511" s="7" t="s">
        <v>114</v>
      </c>
      <c r="C511" s="6">
        <v>297.87927000000002</v>
      </c>
      <c r="D511" s="6">
        <v>102.48778</v>
      </c>
      <c r="E511" s="5">
        <f>IF(C511=0,"",(D511/C511-1))</f>
        <v>-0.65594188544909482</v>
      </c>
      <c r="F511" s="6">
        <v>243.28218000000001</v>
      </c>
      <c r="G511" s="5">
        <f>IF(F511=0,"",(D511/F511-1))</f>
        <v>-0.57872878317680321</v>
      </c>
      <c r="H511" s="6">
        <v>1150.48945</v>
      </c>
      <c r="I511" s="6">
        <v>983.95597999999995</v>
      </c>
      <c r="J511" s="5">
        <f>IF(H511=0,"",(I511/H511-1))</f>
        <v>-0.1447501061396087</v>
      </c>
    </row>
    <row r="512" spans="1:10" x14ac:dyDescent="0.25">
      <c r="A512" s="7" t="s">
        <v>267</v>
      </c>
      <c r="B512" s="7" t="s">
        <v>113</v>
      </c>
      <c r="C512" s="6">
        <v>1638.0406800000001</v>
      </c>
      <c r="D512" s="6">
        <v>783.79967999999997</v>
      </c>
      <c r="E512" s="5">
        <f>IF(C512=0,"",(D512/C512-1))</f>
        <v>-0.52150170043395994</v>
      </c>
      <c r="F512" s="6">
        <v>1458.9468400000001</v>
      </c>
      <c r="G512" s="5">
        <f>IF(F512=0,"",(D512/F512-1))</f>
        <v>-0.46276337251602673</v>
      </c>
      <c r="H512" s="6">
        <v>11119.78781</v>
      </c>
      <c r="I512" s="6">
        <v>6937.8207000000002</v>
      </c>
      <c r="J512" s="5">
        <f>IF(H512=0,"",(I512/H512-1))</f>
        <v>-0.37608335531719106</v>
      </c>
    </row>
    <row r="513" spans="1:10" x14ac:dyDescent="0.25">
      <c r="A513" s="7" t="s">
        <v>267</v>
      </c>
      <c r="B513" s="7" t="s">
        <v>166</v>
      </c>
      <c r="C513" s="6">
        <v>8.2128300000000003</v>
      </c>
      <c r="D513" s="6">
        <v>0</v>
      </c>
      <c r="E513" s="5">
        <f>IF(C513=0,"",(D513/C513-1))</f>
        <v>-1</v>
      </c>
      <c r="F513" s="6">
        <v>58.61016</v>
      </c>
      <c r="G513" s="5">
        <f>IF(F513=0,"",(D513/F513-1))</f>
        <v>-1</v>
      </c>
      <c r="H513" s="6">
        <v>231.52169000000001</v>
      </c>
      <c r="I513" s="6">
        <v>266.39629000000002</v>
      </c>
      <c r="J513" s="5">
        <f>IF(H513=0,"",(I513/H513-1))</f>
        <v>0.15063210708249408</v>
      </c>
    </row>
    <row r="514" spans="1:10" x14ac:dyDescent="0.25">
      <c r="A514" s="7" t="s">
        <v>267</v>
      </c>
      <c r="B514" s="7" t="s">
        <v>112</v>
      </c>
      <c r="C514" s="6">
        <v>307.51555999999999</v>
      </c>
      <c r="D514" s="6">
        <v>452.16766000000001</v>
      </c>
      <c r="E514" s="5">
        <f>IF(C514=0,"",(D514/C514-1))</f>
        <v>0.47038953085821089</v>
      </c>
      <c r="F514" s="6">
        <v>600.97364000000005</v>
      </c>
      <c r="G514" s="5">
        <f>IF(F514=0,"",(D514/F514-1))</f>
        <v>-0.24760816464429292</v>
      </c>
      <c r="H514" s="6">
        <v>4350.1448</v>
      </c>
      <c r="I514" s="6">
        <v>4876.22721</v>
      </c>
      <c r="J514" s="5">
        <f>IF(H514=0,"",(I514/H514-1))</f>
        <v>0.12093445946902737</v>
      </c>
    </row>
    <row r="515" spans="1:10" x14ac:dyDescent="0.25">
      <c r="A515" s="7" t="s">
        <v>267</v>
      </c>
      <c r="B515" s="7" t="s">
        <v>111</v>
      </c>
      <c r="C515" s="6">
        <v>0</v>
      </c>
      <c r="D515" s="6">
        <v>58.088320000000003</v>
      </c>
      <c r="E515" s="5" t="str">
        <f>IF(C515=0,"",(D515/C515-1))</f>
        <v/>
      </c>
      <c r="F515" s="6">
        <v>0.33949000000000001</v>
      </c>
      <c r="G515" s="5">
        <f>IF(F515=0,"",(D515/F515-1))</f>
        <v>170.10465698547821</v>
      </c>
      <c r="H515" s="6">
        <v>104.05423</v>
      </c>
      <c r="I515" s="6">
        <v>75.605090000000004</v>
      </c>
      <c r="J515" s="5">
        <f>IF(H515=0,"",(I515/H515-1))</f>
        <v>-0.27340685717437918</v>
      </c>
    </row>
    <row r="516" spans="1:10" x14ac:dyDescent="0.25">
      <c r="A516" s="7" t="s">
        <v>267</v>
      </c>
      <c r="B516" s="7" t="s">
        <v>110</v>
      </c>
      <c r="C516" s="6">
        <v>0</v>
      </c>
      <c r="D516" s="6">
        <v>0</v>
      </c>
      <c r="E516" s="5" t="str">
        <f>IF(C516=0,"",(D516/C516-1))</f>
        <v/>
      </c>
      <c r="F516" s="6">
        <v>5.3070000000000004</v>
      </c>
      <c r="G516" s="5">
        <f>IF(F516=0,"",(D516/F516-1))</f>
        <v>-1</v>
      </c>
      <c r="H516" s="6">
        <v>106.95207000000001</v>
      </c>
      <c r="I516" s="6">
        <v>16.400020000000001</v>
      </c>
      <c r="J516" s="5">
        <f>IF(H516=0,"",(I516/H516-1))</f>
        <v>-0.8466600973688494</v>
      </c>
    </row>
    <row r="517" spans="1:10" x14ac:dyDescent="0.25">
      <c r="A517" s="7" t="s">
        <v>267</v>
      </c>
      <c r="B517" s="7" t="s">
        <v>175</v>
      </c>
      <c r="C517" s="6">
        <v>23.788</v>
      </c>
      <c r="D517" s="6">
        <v>44.684460000000001</v>
      </c>
      <c r="E517" s="5">
        <f>IF(C517=0,"",(D517/C517-1))</f>
        <v>0.87844543467294445</v>
      </c>
      <c r="F517" s="6">
        <v>79.389240000000001</v>
      </c>
      <c r="G517" s="5">
        <f>IF(F517=0,"",(D517/F517-1))</f>
        <v>-0.43714714991603398</v>
      </c>
      <c r="H517" s="6">
        <v>286.44315999999998</v>
      </c>
      <c r="I517" s="6">
        <v>320.79219000000001</v>
      </c>
      <c r="J517" s="5">
        <f>IF(H517=0,"",(I517/H517-1))</f>
        <v>0.11991569287254067</v>
      </c>
    </row>
    <row r="518" spans="1:10" x14ac:dyDescent="0.25">
      <c r="A518" s="7" t="s">
        <v>267</v>
      </c>
      <c r="B518" s="7" t="s">
        <v>109</v>
      </c>
      <c r="C518" s="6">
        <v>7.2736900000000002</v>
      </c>
      <c r="D518" s="6">
        <v>12.84355</v>
      </c>
      <c r="E518" s="5">
        <f>IF(C518=0,"",(D518/C518-1))</f>
        <v>0.76575438326351541</v>
      </c>
      <c r="F518" s="6">
        <v>1.9</v>
      </c>
      <c r="G518" s="5">
        <f>IF(F518=0,"",(D518/F518-1))</f>
        <v>5.7597631578947377</v>
      </c>
      <c r="H518" s="6">
        <v>307.17241999999999</v>
      </c>
      <c r="I518" s="6">
        <v>61.394539999999999</v>
      </c>
      <c r="J518" s="5">
        <f>IF(H518=0,"",(I518/H518-1))</f>
        <v>-0.80013003771627678</v>
      </c>
    </row>
    <row r="519" spans="1:10" x14ac:dyDescent="0.25">
      <c r="A519" s="7" t="s">
        <v>267</v>
      </c>
      <c r="B519" s="7" t="s">
        <v>108</v>
      </c>
      <c r="C519" s="6">
        <v>3839.8904200000002</v>
      </c>
      <c r="D519" s="6">
        <v>2907.6934999999999</v>
      </c>
      <c r="E519" s="5">
        <f>IF(C519=0,"",(D519/C519-1))</f>
        <v>-0.24276654228065198</v>
      </c>
      <c r="F519" s="6">
        <v>4833.8156300000001</v>
      </c>
      <c r="G519" s="5">
        <f>IF(F519=0,"",(D519/F519-1))</f>
        <v>-0.39846826553457115</v>
      </c>
      <c r="H519" s="6">
        <v>31328.37414</v>
      </c>
      <c r="I519" s="6">
        <v>34764.348850000002</v>
      </c>
      <c r="J519" s="5">
        <f>IF(H519=0,"",(I519/H519-1))</f>
        <v>0.10967612601424337</v>
      </c>
    </row>
    <row r="520" spans="1:10" x14ac:dyDescent="0.25">
      <c r="A520" s="7" t="s">
        <v>267</v>
      </c>
      <c r="B520" s="7" t="s">
        <v>199</v>
      </c>
      <c r="C520" s="6">
        <v>0</v>
      </c>
      <c r="D520" s="6">
        <v>14.32423</v>
      </c>
      <c r="E520" s="5" t="str">
        <f>IF(C520=0,"",(D520/C520-1))</f>
        <v/>
      </c>
      <c r="F520" s="6">
        <v>0.31252000000000002</v>
      </c>
      <c r="G520" s="5">
        <f>IF(F520=0,"",(D520/F520-1))</f>
        <v>44.834602585434531</v>
      </c>
      <c r="H520" s="6">
        <v>30.590070000000001</v>
      </c>
      <c r="I520" s="6">
        <v>71.769260000000003</v>
      </c>
      <c r="J520" s="5">
        <f>IF(H520=0,"",(I520/H520-1))</f>
        <v>1.3461620061673609</v>
      </c>
    </row>
    <row r="521" spans="1:10" x14ac:dyDescent="0.25">
      <c r="A521" s="7" t="s">
        <v>267</v>
      </c>
      <c r="B521" s="7" t="s">
        <v>107</v>
      </c>
      <c r="C521" s="6">
        <v>1745.08293</v>
      </c>
      <c r="D521" s="6">
        <v>694.11946</v>
      </c>
      <c r="E521" s="5">
        <f>IF(C521=0,"",(D521/C521-1))</f>
        <v>-0.60224270831644655</v>
      </c>
      <c r="F521" s="6">
        <v>9313.8269</v>
      </c>
      <c r="G521" s="5">
        <f>IF(F521=0,"",(D521/F521-1))</f>
        <v>-0.92547430100939498</v>
      </c>
      <c r="H521" s="6">
        <v>53840.587570000003</v>
      </c>
      <c r="I521" s="6">
        <v>48709.999539999997</v>
      </c>
      <c r="J521" s="5">
        <f>IF(H521=0,"",(I521/H521-1))</f>
        <v>-9.5292199835849689E-2</v>
      </c>
    </row>
    <row r="522" spans="1:10" x14ac:dyDescent="0.25">
      <c r="A522" s="7" t="s">
        <v>267</v>
      </c>
      <c r="B522" s="7" t="s">
        <v>106</v>
      </c>
      <c r="C522" s="6">
        <v>145.92975000000001</v>
      </c>
      <c r="D522" s="6">
        <v>412.6771</v>
      </c>
      <c r="E522" s="5">
        <f>IF(C522=0,"",(D522/C522-1))</f>
        <v>1.8279161719937158</v>
      </c>
      <c r="F522" s="6">
        <v>308.21321999999998</v>
      </c>
      <c r="G522" s="5">
        <f>IF(F522=0,"",(D522/F522-1))</f>
        <v>0.33893380692755493</v>
      </c>
      <c r="H522" s="6">
        <v>746.02085999999997</v>
      </c>
      <c r="I522" s="6">
        <v>1888.2786599999999</v>
      </c>
      <c r="J522" s="5">
        <f>IF(H522=0,"",(I522/H522-1))</f>
        <v>1.5311338613239314</v>
      </c>
    </row>
    <row r="523" spans="1:10" x14ac:dyDescent="0.25">
      <c r="A523" s="7" t="s">
        <v>267</v>
      </c>
      <c r="B523" s="7" t="s">
        <v>105</v>
      </c>
      <c r="C523" s="6">
        <v>15242.48106</v>
      </c>
      <c r="D523" s="6">
        <v>15550.99648</v>
      </c>
      <c r="E523" s="5">
        <f>IF(C523=0,"",(D523/C523-1))</f>
        <v>2.0240498825983E-2</v>
      </c>
      <c r="F523" s="6">
        <v>17015.861219999999</v>
      </c>
      <c r="G523" s="5">
        <f>IF(F523=0,"",(D523/F523-1))</f>
        <v>-8.6088192719756984E-2</v>
      </c>
      <c r="H523" s="6">
        <v>108138.04192</v>
      </c>
      <c r="I523" s="6">
        <v>126945.97599000001</v>
      </c>
      <c r="J523" s="5">
        <f>IF(H523=0,"",(I523/H523-1))</f>
        <v>0.17392523237949908</v>
      </c>
    </row>
    <row r="524" spans="1:10" x14ac:dyDescent="0.25">
      <c r="A524" s="7" t="s">
        <v>267</v>
      </c>
      <c r="B524" s="7" t="s">
        <v>198</v>
      </c>
      <c r="C524" s="6">
        <v>0</v>
      </c>
      <c r="D524" s="6">
        <v>0.41921000000000003</v>
      </c>
      <c r="E524" s="5" t="str">
        <f>IF(C524=0,"",(D524/C524-1))</f>
        <v/>
      </c>
      <c r="F524" s="6">
        <v>0</v>
      </c>
      <c r="G524" s="5" t="str">
        <f>IF(F524=0,"",(D524/F524-1))</f>
        <v/>
      </c>
      <c r="H524" s="6">
        <v>24.381589999999999</v>
      </c>
      <c r="I524" s="6">
        <v>600.53949999999998</v>
      </c>
      <c r="J524" s="5">
        <f>IF(H524=0,"",(I524/H524-1))</f>
        <v>23.630858775001958</v>
      </c>
    </row>
    <row r="525" spans="1:10" x14ac:dyDescent="0.25">
      <c r="A525" s="7" t="s">
        <v>267</v>
      </c>
      <c r="B525" s="7" t="s">
        <v>104</v>
      </c>
      <c r="C525" s="6">
        <v>2639.52331</v>
      </c>
      <c r="D525" s="6">
        <v>2980.3915200000001</v>
      </c>
      <c r="E525" s="5">
        <f>IF(C525=0,"",(D525/C525-1))</f>
        <v>0.12914006430956659</v>
      </c>
      <c r="F525" s="6">
        <v>3486.4600399999999</v>
      </c>
      <c r="G525" s="5">
        <f>IF(F525=0,"",(D525/F525-1))</f>
        <v>-0.14515253701287223</v>
      </c>
      <c r="H525" s="6">
        <v>30920.618060000001</v>
      </c>
      <c r="I525" s="6">
        <v>35426.700620000003</v>
      </c>
      <c r="J525" s="5">
        <f>IF(H525=0,"",(I525/H525-1))</f>
        <v>0.14573067560474251</v>
      </c>
    </row>
    <row r="526" spans="1:10" x14ac:dyDescent="0.25">
      <c r="A526" s="7" t="s">
        <v>267</v>
      </c>
      <c r="B526" s="7" t="s">
        <v>103</v>
      </c>
      <c r="C526" s="6">
        <v>2378.3219899999999</v>
      </c>
      <c r="D526" s="6">
        <v>1506.1093499999999</v>
      </c>
      <c r="E526" s="5">
        <f>IF(C526=0,"",(D526/C526-1))</f>
        <v>-0.36673446390663023</v>
      </c>
      <c r="F526" s="6">
        <v>1916.30277</v>
      </c>
      <c r="G526" s="5">
        <f>IF(F526=0,"",(D526/F526-1))</f>
        <v>-0.21405459848080277</v>
      </c>
      <c r="H526" s="6">
        <v>22580.581630000001</v>
      </c>
      <c r="I526" s="6">
        <v>15960.51744</v>
      </c>
      <c r="J526" s="5">
        <f>IF(H526=0,"",(I526/H526-1))</f>
        <v>-0.29317509612793802</v>
      </c>
    </row>
    <row r="527" spans="1:10" x14ac:dyDescent="0.25">
      <c r="A527" s="7" t="s">
        <v>267</v>
      </c>
      <c r="B527" s="7" t="s">
        <v>102</v>
      </c>
      <c r="C527" s="6">
        <v>26045.72407</v>
      </c>
      <c r="D527" s="6">
        <v>26472.144560000001</v>
      </c>
      <c r="E527" s="5">
        <f>IF(C527=0,"",(D527/C527-1))</f>
        <v>1.6371995988821775E-2</v>
      </c>
      <c r="F527" s="6">
        <v>27292.891009999999</v>
      </c>
      <c r="G527" s="5">
        <f>IF(F527=0,"",(D527/F527-1))</f>
        <v>-3.0071803302159528E-2</v>
      </c>
      <c r="H527" s="6">
        <v>323525.43326999998</v>
      </c>
      <c r="I527" s="6">
        <v>249661.83837000001</v>
      </c>
      <c r="J527" s="5">
        <f>IF(H527=0,"",(I527/H527-1))</f>
        <v>-0.22830846451059905</v>
      </c>
    </row>
    <row r="528" spans="1:10" x14ac:dyDescent="0.25">
      <c r="A528" s="7" t="s">
        <v>267</v>
      </c>
      <c r="B528" s="7" t="s">
        <v>101</v>
      </c>
      <c r="C528" s="6">
        <v>3.20689</v>
      </c>
      <c r="D528" s="6">
        <v>0.30845</v>
      </c>
      <c r="E528" s="5">
        <f>IF(C528=0,"",(D528/C528-1))</f>
        <v>-0.90381647016268096</v>
      </c>
      <c r="F528" s="6">
        <v>67.606499999999997</v>
      </c>
      <c r="G528" s="5">
        <f>IF(F528=0,"",(D528/F528-1))</f>
        <v>-0.99543756887281554</v>
      </c>
      <c r="H528" s="6">
        <v>159.21947</v>
      </c>
      <c r="I528" s="6">
        <v>992.73333000000002</v>
      </c>
      <c r="J528" s="5">
        <f>IF(H528=0,"",(I528/H528-1))</f>
        <v>5.2349995889321832</v>
      </c>
    </row>
    <row r="529" spans="1:10" x14ac:dyDescent="0.25">
      <c r="A529" s="7" t="s">
        <v>267</v>
      </c>
      <c r="B529" s="7" t="s">
        <v>100</v>
      </c>
      <c r="C529" s="6">
        <v>513.14747999999997</v>
      </c>
      <c r="D529" s="6">
        <v>757.63025000000005</v>
      </c>
      <c r="E529" s="5">
        <f>IF(C529=0,"",(D529/C529-1))</f>
        <v>0.47643763153625951</v>
      </c>
      <c r="F529" s="6">
        <v>144.69873000000001</v>
      </c>
      <c r="G529" s="5">
        <f>IF(F529=0,"",(D529/F529-1))</f>
        <v>4.2359149938634566</v>
      </c>
      <c r="H529" s="6">
        <v>1426.20876</v>
      </c>
      <c r="I529" s="6">
        <v>1393.0047400000001</v>
      </c>
      <c r="J529" s="5">
        <f>IF(H529=0,"",(I529/H529-1))</f>
        <v>-2.3281318227213688E-2</v>
      </c>
    </row>
    <row r="530" spans="1:10" x14ac:dyDescent="0.25">
      <c r="A530" s="7" t="s">
        <v>267</v>
      </c>
      <c r="B530" s="7" t="s">
        <v>99</v>
      </c>
      <c r="C530" s="6">
        <v>44571.116569999998</v>
      </c>
      <c r="D530" s="6">
        <v>42713.874020000003</v>
      </c>
      <c r="E530" s="5">
        <f>IF(C530=0,"",(D530/C530-1))</f>
        <v>-4.1669195051085461E-2</v>
      </c>
      <c r="F530" s="6">
        <v>46459.28858</v>
      </c>
      <c r="G530" s="5">
        <f>IF(F530=0,"",(D530/F530-1))</f>
        <v>-8.0617131137310172E-2</v>
      </c>
      <c r="H530" s="6">
        <v>380757.55716000003</v>
      </c>
      <c r="I530" s="6">
        <v>349242.66793</v>
      </c>
      <c r="J530" s="5">
        <f>IF(H530=0,"",(I530/H530-1))</f>
        <v>-8.2768913281889289E-2</v>
      </c>
    </row>
    <row r="531" spans="1:10" x14ac:dyDescent="0.25">
      <c r="A531" s="7" t="s">
        <v>267</v>
      </c>
      <c r="B531" s="7" t="s">
        <v>98</v>
      </c>
      <c r="C531" s="6">
        <v>4249.6335499999996</v>
      </c>
      <c r="D531" s="6">
        <v>4215.5817399999996</v>
      </c>
      <c r="E531" s="5">
        <f>IF(C531=0,"",(D531/C531-1))</f>
        <v>-8.0128814871578413E-3</v>
      </c>
      <c r="F531" s="6">
        <v>8453.7758900000008</v>
      </c>
      <c r="G531" s="5">
        <f>IF(F531=0,"",(D531/F531-1))</f>
        <v>-0.50133741480104477</v>
      </c>
      <c r="H531" s="6">
        <v>47021.732250000001</v>
      </c>
      <c r="I531" s="6">
        <v>57842.520409999997</v>
      </c>
      <c r="J531" s="5">
        <f>IF(H531=0,"",(I531/H531-1))</f>
        <v>0.2301231290771939</v>
      </c>
    </row>
    <row r="532" spans="1:10" x14ac:dyDescent="0.25">
      <c r="A532" s="7" t="s">
        <v>267</v>
      </c>
      <c r="B532" s="7" t="s">
        <v>97</v>
      </c>
      <c r="C532" s="6">
        <v>4712.68102</v>
      </c>
      <c r="D532" s="6">
        <v>6158.1721100000004</v>
      </c>
      <c r="E532" s="5">
        <f>IF(C532=0,"",(D532/C532-1))</f>
        <v>0.30672372771794354</v>
      </c>
      <c r="F532" s="6">
        <v>4196.9449100000002</v>
      </c>
      <c r="G532" s="5">
        <f>IF(F532=0,"",(D532/F532-1))</f>
        <v>0.46729877138177645</v>
      </c>
      <c r="H532" s="6">
        <v>40884.632619999997</v>
      </c>
      <c r="I532" s="6">
        <v>38431.772069999999</v>
      </c>
      <c r="J532" s="5">
        <f>IF(H532=0,"",(I532/H532-1))</f>
        <v>-5.9994682422561452E-2</v>
      </c>
    </row>
    <row r="533" spans="1:10" x14ac:dyDescent="0.25">
      <c r="A533" s="7" t="s">
        <v>267</v>
      </c>
      <c r="B533" s="7" t="s">
        <v>96</v>
      </c>
      <c r="C533" s="6">
        <v>28193.546119999999</v>
      </c>
      <c r="D533" s="6">
        <v>21349.833019999998</v>
      </c>
      <c r="E533" s="5">
        <f>IF(C533=0,"",(D533/C533-1))</f>
        <v>-0.24274041551464121</v>
      </c>
      <c r="F533" s="6">
        <v>21978.283950000001</v>
      </c>
      <c r="G533" s="5">
        <f>IF(F533=0,"",(D533/F533-1))</f>
        <v>-2.8594176480279843E-2</v>
      </c>
      <c r="H533" s="6">
        <v>358762.62511999998</v>
      </c>
      <c r="I533" s="6">
        <v>230253.39619</v>
      </c>
      <c r="J533" s="5">
        <f>IF(H533=0,"",(I533/H533-1))</f>
        <v>-0.35820127274131697</v>
      </c>
    </row>
    <row r="534" spans="1:10" x14ac:dyDescent="0.25">
      <c r="A534" s="7" t="s">
        <v>267</v>
      </c>
      <c r="B534" s="7" t="s">
        <v>95</v>
      </c>
      <c r="C534" s="6">
        <v>34635.519910000003</v>
      </c>
      <c r="D534" s="6">
        <v>26256.136060000001</v>
      </c>
      <c r="E534" s="5">
        <f>IF(C534=0,"",(D534/C534-1))</f>
        <v>-0.24193036142589264</v>
      </c>
      <c r="F534" s="6">
        <v>26987.81943</v>
      </c>
      <c r="G534" s="5">
        <f>IF(F534=0,"",(D534/F534-1))</f>
        <v>-2.7111614997195721E-2</v>
      </c>
      <c r="H534" s="6">
        <v>331765.56264999998</v>
      </c>
      <c r="I534" s="6">
        <v>255990.52103999999</v>
      </c>
      <c r="J534" s="5">
        <f>IF(H534=0,"",(I534/H534-1))</f>
        <v>-0.22839935828402946</v>
      </c>
    </row>
    <row r="535" spans="1:10" x14ac:dyDescent="0.25">
      <c r="A535" s="7" t="s">
        <v>267</v>
      </c>
      <c r="B535" s="7" t="s">
        <v>197</v>
      </c>
      <c r="C535" s="6">
        <v>2068.66705</v>
      </c>
      <c r="D535" s="6">
        <v>3192.4597899999999</v>
      </c>
      <c r="E535" s="5">
        <f>IF(C535=0,"",(D535/C535-1))</f>
        <v>0.54324485905066244</v>
      </c>
      <c r="F535" s="6">
        <v>2594.2755099999999</v>
      </c>
      <c r="G535" s="5">
        <f>IF(F535=0,"",(D535/F535-1))</f>
        <v>0.23057854791991628</v>
      </c>
      <c r="H535" s="6">
        <v>18073.2637</v>
      </c>
      <c r="I535" s="6">
        <v>24814.755949999999</v>
      </c>
      <c r="J535" s="5">
        <f>IF(H535=0,"",(I535/H535-1))</f>
        <v>0.37300912341582215</v>
      </c>
    </row>
    <row r="536" spans="1:10" x14ac:dyDescent="0.25">
      <c r="A536" s="7" t="s">
        <v>267</v>
      </c>
      <c r="B536" s="7" t="s">
        <v>94</v>
      </c>
      <c r="C536" s="6">
        <v>8307.3035600000003</v>
      </c>
      <c r="D536" s="6">
        <v>6653.8814700000003</v>
      </c>
      <c r="E536" s="5">
        <f>IF(C536=0,"",(D536/C536-1))</f>
        <v>-0.19903234281232884</v>
      </c>
      <c r="F536" s="6">
        <v>6278.43624</v>
      </c>
      <c r="G536" s="5">
        <f>IF(F536=0,"",(D536/F536-1))</f>
        <v>5.9799162665383765E-2</v>
      </c>
      <c r="H536" s="6">
        <v>76763.257639999996</v>
      </c>
      <c r="I536" s="6">
        <v>55001.064259999999</v>
      </c>
      <c r="J536" s="5">
        <f>IF(H536=0,"",(I536/H536-1))</f>
        <v>-0.28349752276094253</v>
      </c>
    </row>
    <row r="537" spans="1:10" x14ac:dyDescent="0.25">
      <c r="A537" s="7" t="s">
        <v>267</v>
      </c>
      <c r="B537" s="7" t="s">
        <v>93</v>
      </c>
      <c r="C537" s="6">
        <v>13755.78001</v>
      </c>
      <c r="D537" s="6">
        <v>10749.251480000001</v>
      </c>
      <c r="E537" s="5">
        <f>IF(C537=0,"",(D537/C537-1))</f>
        <v>-0.21856474353430722</v>
      </c>
      <c r="F537" s="6">
        <v>13592.26944</v>
      </c>
      <c r="G537" s="5">
        <f>IF(F537=0,"",(D537/F537-1))</f>
        <v>-0.20916433216320929</v>
      </c>
      <c r="H537" s="6">
        <v>131483.14087999999</v>
      </c>
      <c r="I537" s="6">
        <v>119426.44134</v>
      </c>
      <c r="J537" s="5">
        <f>IF(H537=0,"",(I537/H537-1))</f>
        <v>-9.1697684275763636E-2</v>
      </c>
    </row>
    <row r="538" spans="1:10" x14ac:dyDescent="0.25">
      <c r="A538" s="7" t="s">
        <v>267</v>
      </c>
      <c r="B538" s="7" t="s">
        <v>92</v>
      </c>
      <c r="C538" s="6">
        <v>84561.858800000002</v>
      </c>
      <c r="D538" s="6">
        <v>62887.61894</v>
      </c>
      <c r="E538" s="5">
        <f>IF(C538=0,"",(D538/C538-1))</f>
        <v>-0.25631224487700122</v>
      </c>
      <c r="F538" s="6">
        <v>47841.137210000001</v>
      </c>
      <c r="G538" s="5">
        <f>IF(F538=0,"",(D538/F538-1))</f>
        <v>0.3145092823348461</v>
      </c>
      <c r="H538" s="6">
        <v>836190.39121999999</v>
      </c>
      <c r="I538" s="6">
        <v>614868.84868000005</v>
      </c>
      <c r="J538" s="5">
        <f>IF(H538=0,"",(I538/H538-1))</f>
        <v>-0.264678409204263</v>
      </c>
    </row>
    <row r="539" spans="1:10" x14ac:dyDescent="0.25">
      <c r="A539" s="7" t="s">
        <v>267</v>
      </c>
      <c r="B539" s="7" t="s">
        <v>165</v>
      </c>
      <c r="C539" s="6">
        <v>173.16143</v>
      </c>
      <c r="D539" s="6">
        <v>85.705359999999999</v>
      </c>
      <c r="E539" s="5">
        <f>IF(C539=0,"",(D539/C539-1))</f>
        <v>-0.50505513843354144</v>
      </c>
      <c r="F539" s="6">
        <v>260.1275</v>
      </c>
      <c r="G539" s="5">
        <f>IF(F539=0,"",(D539/F539-1))</f>
        <v>-0.67052556919203088</v>
      </c>
      <c r="H539" s="6">
        <v>1670.5124900000001</v>
      </c>
      <c r="I539" s="6">
        <v>1593.15049</v>
      </c>
      <c r="J539" s="5">
        <f>IF(H539=0,"",(I539/H539-1))</f>
        <v>-4.6310339170226755E-2</v>
      </c>
    </row>
    <row r="540" spans="1:10" x14ac:dyDescent="0.25">
      <c r="A540" s="7" t="s">
        <v>267</v>
      </c>
      <c r="B540" s="7" t="s">
        <v>91</v>
      </c>
      <c r="C540" s="6">
        <v>640.31177000000002</v>
      </c>
      <c r="D540" s="6">
        <v>198.30078</v>
      </c>
      <c r="E540" s="5">
        <f>IF(C540=0,"",(D540/C540-1))</f>
        <v>-0.69030589582946444</v>
      </c>
      <c r="F540" s="6">
        <v>194.56834000000001</v>
      </c>
      <c r="G540" s="5">
        <f>IF(F540=0,"",(D540/F540-1))</f>
        <v>1.9183182628787376E-2</v>
      </c>
      <c r="H540" s="6">
        <v>4480.2117600000001</v>
      </c>
      <c r="I540" s="6">
        <v>4434.0960500000001</v>
      </c>
      <c r="J540" s="5">
        <f>IF(H540=0,"",(I540/H540-1))</f>
        <v>-1.0293198730410014E-2</v>
      </c>
    </row>
    <row r="541" spans="1:10" x14ac:dyDescent="0.25">
      <c r="A541" s="7" t="s">
        <v>267</v>
      </c>
      <c r="B541" s="7" t="s">
        <v>164</v>
      </c>
      <c r="C541" s="6">
        <v>75.765349999999998</v>
      </c>
      <c r="D541" s="6">
        <v>272.74079999999998</v>
      </c>
      <c r="E541" s="5">
        <f>IF(C541=0,"",(D541/C541-1))</f>
        <v>2.5998091475852747</v>
      </c>
      <c r="F541" s="6">
        <v>35.423999999999999</v>
      </c>
      <c r="G541" s="5">
        <f>IF(F541=0,"",(D541/F541-1))</f>
        <v>6.6993224932249316</v>
      </c>
      <c r="H541" s="6">
        <v>806.49516000000006</v>
      </c>
      <c r="I541" s="6">
        <v>548.47641999999996</v>
      </c>
      <c r="J541" s="5">
        <f>IF(H541=0,"",(I541/H541-1))</f>
        <v>-0.31992596210992774</v>
      </c>
    </row>
    <row r="542" spans="1:10" x14ac:dyDescent="0.25">
      <c r="A542" s="7" t="s">
        <v>267</v>
      </c>
      <c r="B542" s="7" t="s">
        <v>90</v>
      </c>
      <c r="C542" s="6">
        <v>669.21754999999996</v>
      </c>
      <c r="D542" s="6">
        <v>471.23298999999997</v>
      </c>
      <c r="E542" s="5">
        <f>IF(C542=0,"",(D542/C542-1))</f>
        <v>-0.2958448414868976</v>
      </c>
      <c r="F542" s="6">
        <v>668.84186999999997</v>
      </c>
      <c r="G542" s="5">
        <f>IF(F542=0,"",(D542/F542-1))</f>
        <v>-0.29544932646037847</v>
      </c>
      <c r="H542" s="6">
        <v>7127.6944700000004</v>
      </c>
      <c r="I542" s="6">
        <v>5974.0698899999998</v>
      </c>
      <c r="J542" s="5">
        <f>IF(H542=0,"",(I542/H542-1))</f>
        <v>-0.16185101435752203</v>
      </c>
    </row>
    <row r="543" spans="1:10" x14ac:dyDescent="0.25">
      <c r="A543" s="7" t="s">
        <v>267</v>
      </c>
      <c r="B543" s="7" t="s">
        <v>89</v>
      </c>
      <c r="C543" s="6">
        <v>3.83602</v>
      </c>
      <c r="D543" s="6">
        <v>1.7810999999999999</v>
      </c>
      <c r="E543" s="5">
        <f>IF(C543=0,"",(D543/C543-1))</f>
        <v>-0.53569063769219138</v>
      </c>
      <c r="F543" s="6">
        <v>3.4311699999999998</v>
      </c>
      <c r="G543" s="5">
        <f>IF(F543=0,"",(D543/F543-1))</f>
        <v>-0.48090593004718507</v>
      </c>
      <c r="H543" s="6">
        <v>41.337490000000003</v>
      </c>
      <c r="I543" s="6">
        <v>62.285550000000001</v>
      </c>
      <c r="J543" s="5">
        <f>IF(H543=0,"",(I543/H543-1))</f>
        <v>0.50675694145919348</v>
      </c>
    </row>
    <row r="544" spans="1:10" x14ac:dyDescent="0.25">
      <c r="A544" s="7" t="s">
        <v>267</v>
      </c>
      <c r="B544" s="7" t="s">
        <v>88</v>
      </c>
      <c r="C544" s="6">
        <v>913.26403000000005</v>
      </c>
      <c r="D544" s="6">
        <v>927.18960000000004</v>
      </c>
      <c r="E544" s="5">
        <f>IF(C544=0,"",(D544/C544-1))</f>
        <v>1.5248131474092874E-2</v>
      </c>
      <c r="F544" s="6">
        <v>540.53331000000003</v>
      </c>
      <c r="G544" s="5">
        <f>IF(F544=0,"",(D544/F544-1))</f>
        <v>0.71532370502754028</v>
      </c>
      <c r="H544" s="6">
        <v>6861.86427</v>
      </c>
      <c r="I544" s="6">
        <v>5369.60311</v>
      </c>
      <c r="J544" s="5">
        <f>IF(H544=0,"",(I544/H544-1))</f>
        <v>-0.21747168135110895</v>
      </c>
    </row>
    <row r="545" spans="1:10" x14ac:dyDescent="0.25">
      <c r="A545" s="7" t="s">
        <v>267</v>
      </c>
      <c r="B545" s="7" t="s">
        <v>87</v>
      </c>
      <c r="C545" s="6">
        <v>7362.4791400000004</v>
      </c>
      <c r="D545" s="6">
        <v>4678.0755600000002</v>
      </c>
      <c r="E545" s="5">
        <f>IF(C545=0,"",(D545/C545-1))</f>
        <v>-0.36460593353884874</v>
      </c>
      <c r="F545" s="6">
        <v>6744.4128199999996</v>
      </c>
      <c r="G545" s="5">
        <f>IF(F545=0,"",(D545/F545-1))</f>
        <v>-0.30637763659312889</v>
      </c>
      <c r="H545" s="6">
        <v>99494.270730000004</v>
      </c>
      <c r="I545" s="6">
        <v>62347.269549999997</v>
      </c>
      <c r="J545" s="5">
        <f>IF(H545=0,"",(I545/H545-1))</f>
        <v>-0.37335819346630239</v>
      </c>
    </row>
    <row r="546" spans="1:10" x14ac:dyDescent="0.25">
      <c r="A546" s="7" t="s">
        <v>267</v>
      </c>
      <c r="B546" s="7" t="s">
        <v>86</v>
      </c>
      <c r="C546" s="6">
        <v>595.12070000000006</v>
      </c>
      <c r="D546" s="6">
        <v>1252.86536</v>
      </c>
      <c r="E546" s="5">
        <f>IF(C546=0,"",(D546/C546-1))</f>
        <v>1.1052290064855748</v>
      </c>
      <c r="F546" s="6">
        <v>1213.1397099999999</v>
      </c>
      <c r="G546" s="5">
        <f>IF(F546=0,"",(D546/F546-1))</f>
        <v>3.2746145948845395E-2</v>
      </c>
      <c r="H546" s="6">
        <v>6996.0546199999999</v>
      </c>
      <c r="I546" s="6">
        <v>9834.0595599999997</v>
      </c>
      <c r="J546" s="5">
        <f>IF(H546=0,"",(I546/H546-1))</f>
        <v>0.40565791637573012</v>
      </c>
    </row>
    <row r="547" spans="1:10" x14ac:dyDescent="0.25">
      <c r="A547" s="7" t="s">
        <v>267</v>
      </c>
      <c r="B547" s="7" t="s">
        <v>85</v>
      </c>
      <c r="C547" s="6">
        <v>16376.27555</v>
      </c>
      <c r="D547" s="6">
        <v>2153.11834</v>
      </c>
      <c r="E547" s="5">
        <f>IF(C547=0,"",(D547/C547-1))</f>
        <v>-0.8685220987259219</v>
      </c>
      <c r="F547" s="6">
        <v>3035.2140800000002</v>
      </c>
      <c r="G547" s="5">
        <f>IF(F547=0,"",(D547/F547-1))</f>
        <v>-0.29062060096927333</v>
      </c>
      <c r="H547" s="6">
        <v>71329.929210000002</v>
      </c>
      <c r="I547" s="6">
        <v>29162.125650000002</v>
      </c>
      <c r="J547" s="5">
        <f>IF(H547=0,"",(I547/H547-1))</f>
        <v>-0.59116564430977092</v>
      </c>
    </row>
    <row r="548" spans="1:10" x14ac:dyDescent="0.25">
      <c r="A548" s="7" t="s">
        <v>267</v>
      </c>
      <c r="B548" s="7" t="s">
        <v>196</v>
      </c>
      <c r="C548" s="6">
        <v>3339.7286600000002</v>
      </c>
      <c r="D548" s="6">
        <v>3513.0441999999998</v>
      </c>
      <c r="E548" s="5">
        <f>IF(C548=0,"",(D548/C548-1))</f>
        <v>5.1895096172273947E-2</v>
      </c>
      <c r="F548" s="6">
        <v>3741.1729799999998</v>
      </c>
      <c r="G548" s="5">
        <f>IF(F548=0,"",(D548/F548-1))</f>
        <v>-6.0977875446967422E-2</v>
      </c>
      <c r="H548" s="6">
        <v>31096.24523</v>
      </c>
      <c r="I548" s="6">
        <v>36573.675669999997</v>
      </c>
      <c r="J548" s="5">
        <f>IF(H548=0,"",(I548/H548-1))</f>
        <v>0.17614443157001047</v>
      </c>
    </row>
    <row r="549" spans="1:10" x14ac:dyDescent="0.25">
      <c r="A549" s="7" t="s">
        <v>267</v>
      </c>
      <c r="B549" s="7" t="s">
        <v>84</v>
      </c>
      <c r="C549" s="6">
        <v>5081.6094800000001</v>
      </c>
      <c r="D549" s="6">
        <v>4316.0308500000001</v>
      </c>
      <c r="E549" s="5">
        <f>IF(C549=0,"",(D549/C549-1))</f>
        <v>-0.15065672264134711</v>
      </c>
      <c r="F549" s="6">
        <v>5689.6462199999996</v>
      </c>
      <c r="G549" s="5">
        <f>IF(F549=0,"",(D549/F549-1))</f>
        <v>-0.24142368732374364</v>
      </c>
      <c r="H549" s="6">
        <v>33909.819880000003</v>
      </c>
      <c r="I549" s="6">
        <v>35920.995770000001</v>
      </c>
      <c r="J549" s="5">
        <f>IF(H549=0,"",(I549/H549-1))</f>
        <v>5.9309542106597446E-2</v>
      </c>
    </row>
    <row r="550" spans="1:10" x14ac:dyDescent="0.25">
      <c r="A550" s="7" t="s">
        <v>267</v>
      </c>
      <c r="B550" s="7" t="s">
        <v>83</v>
      </c>
      <c r="C550" s="6">
        <v>937.39189999999996</v>
      </c>
      <c r="D550" s="6">
        <v>1380.7572600000001</v>
      </c>
      <c r="E550" s="5">
        <f>IF(C550=0,"",(D550/C550-1))</f>
        <v>0.47297758813576274</v>
      </c>
      <c r="F550" s="6">
        <v>2385.0923699999998</v>
      </c>
      <c r="G550" s="5">
        <f>IF(F550=0,"",(D550/F550-1))</f>
        <v>-0.42108855935000955</v>
      </c>
      <c r="H550" s="6">
        <v>7229.2953799999996</v>
      </c>
      <c r="I550" s="6">
        <v>11391.98308</v>
      </c>
      <c r="J550" s="5">
        <f>IF(H550=0,"",(I550/H550-1))</f>
        <v>0.57580821936203708</v>
      </c>
    </row>
    <row r="551" spans="1:10" x14ac:dyDescent="0.25">
      <c r="A551" s="7" t="s">
        <v>267</v>
      </c>
      <c r="B551" s="7" t="s">
        <v>82</v>
      </c>
      <c r="C551" s="6">
        <v>1086.0504900000001</v>
      </c>
      <c r="D551" s="6">
        <v>875.27048000000002</v>
      </c>
      <c r="E551" s="5">
        <f>IF(C551=0,"",(D551/C551-1))</f>
        <v>-0.19407938391519908</v>
      </c>
      <c r="F551" s="6">
        <v>1448.75279</v>
      </c>
      <c r="G551" s="5">
        <f>IF(F551=0,"",(D551/F551-1))</f>
        <v>-0.39584552586090271</v>
      </c>
      <c r="H551" s="6">
        <v>7025.46108</v>
      </c>
      <c r="I551" s="6">
        <v>10084.91526</v>
      </c>
      <c r="J551" s="5">
        <f>IF(H551=0,"",(I551/H551-1))</f>
        <v>0.43548090938965101</v>
      </c>
    </row>
    <row r="552" spans="1:10" x14ac:dyDescent="0.25">
      <c r="A552" s="7" t="s">
        <v>267</v>
      </c>
      <c r="B552" s="7" t="s">
        <v>237</v>
      </c>
      <c r="C552" s="6">
        <v>0</v>
      </c>
      <c r="D552" s="6">
        <v>0</v>
      </c>
      <c r="E552" s="5" t="str">
        <f>IF(C552=0,"",(D552/C552-1))</f>
        <v/>
      </c>
      <c r="F552" s="6">
        <v>0</v>
      </c>
      <c r="G552" s="5" t="str">
        <f>IF(F552=0,"",(D552/F552-1))</f>
        <v/>
      </c>
      <c r="H552" s="6">
        <v>0</v>
      </c>
      <c r="I552" s="6">
        <v>0</v>
      </c>
      <c r="J552" s="5" t="str">
        <f>IF(H552=0,"",(I552/H552-1))</f>
        <v/>
      </c>
    </row>
    <row r="553" spans="1:10" x14ac:dyDescent="0.25">
      <c r="A553" s="7" t="s">
        <v>267</v>
      </c>
      <c r="B553" s="7" t="s">
        <v>163</v>
      </c>
      <c r="C553" s="6">
        <v>1114.55431</v>
      </c>
      <c r="D553" s="6">
        <v>1410.2901899999999</v>
      </c>
      <c r="E553" s="5">
        <f>IF(C553=0,"",(D553/C553-1))</f>
        <v>0.26534003533663597</v>
      </c>
      <c r="F553" s="6">
        <v>1754.9777999999999</v>
      </c>
      <c r="G553" s="5">
        <f>IF(F553=0,"",(D553/F553-1))</f>
        <v>-0.19640568102912748</v>
      </c>
      <c r="H553" s="6">
        <v>11635.434499999999</v>
      </c>
      <c r="I553" s="6">
        <v>13770.843860000001</v>
      </c>
      <c r="J553" s="5">
        <f>IF(H553=0,"",(I553/H553-1))</f>
        <v>0.18352639602758303</v>
      </c>
    </row>
    <row r="554" spans="1:10" x14ac:dyDescent="0.25">
      <c r="A554" s="7" t="s">
        <v>267</v>
      </c>
      <c r="B554" s="7" t="s">
        <v>81</v>
      </c>
      <c r="C554" s="6">
        <v>2830.93048</v>
      </c>
      <c r="D554" s="6">
        <v>3288.20829</v>
      </c>
      <c r="E554" s="5">
        <f>IF(C554=0,"",(D554/C554-1))</f>
        <v>0.16152915560116465</v>
      </c>
      <c r="F554" s="6">
        <v>2447.1320599999999</v>
      </c>
      <c r="G554" s="5">
        <f>IF(F554=0,"",(D554/F554-1))</f>
        <v>0.343698749956306</v>
      </c>
      <c r="H554" s="6">
        <v>13276.630069999999</v>
      </c>
      <c r="I554" s="6">
        <v>12244.558940000001</v>
      </c>
      <c r="J554" s="5">
        <f>IF(H554=0,"",(I554/H554-1))</f>
        <v>-7.7735925800333616E-2</v>
      </c>
    </row>
    <row r="555" spans="1:10" x14ac:dyDescent="0.25">
      <c r="A555" s="7" t="s">
        <v>267</v>
      </c>
      <c r="B555" s="7" t="s">
        <v>80</v>
      </c>
      <c r="C555" s="6">
        <v>0.18597</v>
      </c>
      <c r="D555" s="6">
        <v>6.6680000000000003E-2</v>
      </c>
      <c r="E555" s="5">
        <f>IF(C555=0,"",(D555/C555-1))</f>
        <v>-0.64144754530300585</v>
      </c>
      <c r="F555" s="6">
        <v>0</v>
      </c>
      <c r="G555" s="5" t="str">
        <f>IF(F555=0,"",(D555/F555-1))</f>
        <v/>
      </c>
      <c r="H555" s="6">
        <v>25.56879</v>
      </c>
      <c r="I555" s="6">
        <v>35.68074</v>
      </c>
      <c r="J555" s="5">
        <f>IF(H555=0,"",(I555/H555-1))</f>
        <v>0.39548019284447955</v>
      </c>
    </row>
    <row r="556" spans="1:10" x14ac:dyDescent="0.25">
      <c r="A556" s="7" t="s">
        <v>267</v>
      </c>
      <c r="B556" s="7" t="s">
        <v>79</v>
      </c>
      <c r="C556" s="6">
        <v>246.66233</v>
      </c>
      <c r="D556" s="6">
        <v>274.33361000000002</v>
      </c>
      <c r="E556" s="5">
        <f>IF(C556=0,"",(D556/C556-1))</f>
        <v>0.11218283716042099</v>
      </c>
      <c r="F556" s="6">
        <v>480.98066</v>
      </c>
      <c r="G556" s="5">
        <f>IF(F556=0,"",(D556/F556-1))</f>
        <v>-0.42963692136810649</v>
      </c>
      <c r="H556" s="6">
        <v>1401.2221300000001</v>
      </c>
      <c r="I556" s="6">
        <v>4261.26674</v>
      </c>
      <c r="J556" s="5">
        <f>IF(H556=0,"",(I556/H556-1))</f>
        <v>2.0411072225928946</v>
      </c>
    </row>
    <row r="557" spans="1:10" x14ac:dyDescent="0.25">
      <c r="A557" s="7" t="s">
        <v>267</v>
      </c>
      <c r="B557" s="7" t="s">
        <v>78</v>
      </c>
      <c r="C557" s="6">
        <v>269.46116000000001</v>
      </c>
      <c r="D557" s="6">
        <v>3736.6510699999999</v>
      </c>
      <c r="E557" s="5">
        <f>IF(C557=0,"",(D557/C557-1))</f>
        <v>12.867123076290474</v>
      </c>
      <c r="F557" s="6">
        <v>2754.84229</v>
      </c>
      <c r="G557" s="5">
        <f>IF(F557=0,"",(D557/F557-1))</f>
        <v>0.35639382463523894</v>
      </c>
      <c r="H557" s="6">
        <v>4179.3093200000003</v>
      </c>
      <c r="I557" s="6">
        <v>18769.16015</v>
      </c>
      <c r="J557" s="5">
        <f>IF(H557=0,"",(I557/H557-1))</f>
        <v>3.4909717642052867</v>
      </c>
    </row>
    <row r="558" spans="1:10" x14ac:dyDescent="0.25">
      <c r="A558" s="7" t="s">
        <v>267</v>
      </c>
      <c r="B558" s="7" t="s">
        <v>77</v>
      </c>
      <c r="C558" s="6">
        <v>3051.38078</v>
      </c>
      <c r="D558" s="6">
        <v>3314.6558100000002</v>
      </c>
      <c r="E558" s="5">
        <f>IF(C558=0,"",(D558/C558-1))</f>
        <v>8.6280621456886974E-2</v>
      </c>
      <c r="F558" s="6">
        <v>3499.5931799999998</v>
      </c>
      <c r="G558" s="5">
        <f>IF(F558=0,"",(D558/F558-1))</f>
        <v>-5.2845391017706689E-2</v>
      </c>
      <c r="H558" s="6">
        <v>30776.22424</v>
      </c>
      <c r="I558" s="6">
        <v>29822.304759999999</v>
      </c>
      <c r="J558" s="5">
        <f>IF(H558=0,"",(I558/H558-1))</f>
        <v>-3.0995338237761683E-2</v>
      </c>
    </row>
    <row r="559" spans="1:10" x14ac:dyDescent="0.25">
      <c r="A559" s="7" t="s">
        <v>267</v>
      </c>
      <c r="B559" s="7" t="s">
        <v>76</v>
      </c>
      <c r="C559" s="6">
        <v>0.95606000000000002</v>
      </c>
      <c r="D559" s="6">
        <v>23.871770000000001</v>
      </c>
      <c r="E559" s="5">
        <f>IF(C559=0,"",(D559/C559-1))</f>
        <v>23.968903625295486</v>
      </c>
      <c r="F559" s="6">
        <v>91.646349999999998</v>
      </c>
      <c r="G559" s="5">
        <f>IF(F559=0,"",(D559/F559-1))</f>
        <v>-0.73952295972507365</v>
      </c>
      <c r="H559" s="6">
        <v>190.91892000000001</v>
      </c>
      <c r="I559" s="6">
        <v>429.41750000000002</v>
      </c>
      <c r="J559" s="5">
        <f>IF(H559=0,"",(I559/H559-1))</f>
        <v>1.2492139595174745</v>
      </c>
    </row>
    <row r="560" spans="1:10" x14ac:dyDescent="0.25">
      <c r="A560" s="7" t="s">
        <v>267</v>
      </c>
      <c r="B560" s="7" t="s">
        <v>75</v>
      </c>
      <c r="C560" s="6">
        <v>1350.9170099999999</v>
      </c>
      <c r="D560" s="6">
        <v>490.92372</v>
      </c>
      <c r="E560" s="5">
        <f>IF(C560=0,"",(D560/C560-1))</f>
        <v>-0.63659964574729866</v>
      </c>
      <c r="F560" s="6">
        <v>2023.8811700000001</v>
      </c>
      <c r="G560" s="5">
        <f>IF(F560=0,"",(D560/F560-1))</f>
        <v>-0.75743451380596616</v>
      </c>
      <c r="H560" s="6">
        <v>12947.884389999999</v>
      </c>
      <c r="I560" s="6">
        <v>10983.275960000001</v>
      </c>
      <c r="J560" s="5">
        <f>IF(H560=0,"",(I560/H560-1))</f>
        <v>-0.15173200276002763</v>
      </c>
    </row>
    <row r="561" spans="1:10" x14ac:dyDescent="0.25">
      <c r="A561" s="7" t="s">
        <v>267</v>
      </c>
      <c r="B561" s="7" t="s">
        <v>74</v>
      </c>
      <c r="C561" s="6">
        <v>2549.7900800000002</v>
      </c>
      <c r="D561" s="6">
        <v>2520.33403</v>
      </c>
      <c r="E561" s="5">
        <f>IF(C561=0,"",(D561/C561-1))</f>
        <v>-1.1552343163873435E-2</v>
      </c>
      <c r="F561" s="6">
        <v>3481.88564</v>
      </c>
      <c r="G561" s="5">
        <f>IF(F561=0,"",(D561/F561-1))</f>
        <v>-0.27615829737590114</v>
      </c>
      <c r="H561" s="6">
        <v>30086.686989999998</v>
      </c>
      <c r="I561" s="6">
        <v>32084.447929999998</v>
      </c>
      <c r="J561" s="5">
        <f>IF(H561=0,"",(I561/H561-1))</f>
        <v>6.6400163655905509E-2</v>
      </c>
    </row>
    <row r="562" spans="1:10" x14ac:dyDescent="0.25">
      <c r="A562" s="7" t="s">
        <v>267</v>
      </c>
      <c r="B562" s="7" t="s">
        <v>73</v>
      </c>
      <c r="C562" s="6">
        <v>6765.0324499999997</v>
      </c>
      <c r="D562" s="6">
        <v>7263.7809200000002</v>
      </c>
      <c r="E562" s="5">
        <f>IF(C562=0,"",(D562/C562-1))</f>
        <v>7.3724475630564168E-2</v>
      </c>
      <c r="F562" s="6">
        <v>7085.3622299999997</v>
      </c>
      <c r="G562" s="5">
        <f>IF(F562=0,"",(D562/F562-1))</f>
        <v>2.5181308196857044E-2</v>
      </c>
      <c r="H562" s="6">
        <v>56645.035750000003</v>
      </c>
      <c r="I562" s="6">
        <v>58911.97507</v>
      </c>
      <c r="J562" s="5">
        <f>IF(H562=0,"",(I562/H562-1))</f>
        <v>4.002008807982782E-2</v>
      </c>
    </row>
    <row r="563" spans="1:10" x14ac:dyDescent="0.25">
      <c r="A563" s="7" t="s">
        <v>267</v>
      </c>
      <c r="B563" s="7" t="s">
        <v>72</v>
      </c>
      <c r="C563" s="6">
        <v>118.22412</v>
      </c>
      <c r="D563" s="6">
        <v>6.79678</v>
      </c>
      <c r="E563" s="5">
        <f>IF(C563=0,"",(D563/C563-1))</f>
        <v>-0.94250936272564345</v>
      </c>
      <c r="F563" s="6">
        <v>205.82218</v>
      </c>
      <c r="G563" s="5">
        <f>IF(F563=0,"",(D563/F563-1))</f>
        <v>-0.96697741710830198</v>
      </c>
      <c r="H563" s="6">
        <v>263.07555000000002</v>
      </c>
      <c r="I563" s="6">
        <v>954.74893999999995</v>
      </c>
      <c r="J563" s="5">
        <f>IF(H563=0,"",(I563/H563-1))</f>
        <v>2.6291815792079496</v>
      </c>
    </row>
    <row r="564" spans="1:10" x14ac:dyDescent="0.25">
      <c r="A564" s="7" t="s">
        <v>267</v>
      </c>
      <c r="B564" s="7" t="s">
        <v>195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5" t="str">
        <f>IF(F564=0,"",(D564/F564-1))</f>
        <v/>
      </c>
      <c r="H564" s="6">
        <v>1.0007900000000001</v>
      </c>
      <c r="I564" s="6">
        <v>0.13750000000000001</v>
      </c>
      <c r="J564" s="5">
        <f>IF(H564=0,"",(I564/H564-1))</f>
        <v>-0.86260853925398928</v>
      </c>
    </row>
    <row r="565" spans="1:10" x14ac:dyDescent="0.25">
      <c r="A565" s="7" t="s">
        <v>267</v>
      </c>
      <c r="B565" s="7" t="s">
        <v>236</v>
      </c>
      <c r="C565" s="6">
        <v>0</v>
      </c>
      <c r="D565" s="6">
        <v>0</v>
      </c>
      <c r="E565" s="5" t="str">
        <f>IF(C565=0,"",(D565/C565-1))</f>
        <v/>
      </c>
      <c r="F565" s="6">
        <v>0</v>
      </c>
      <c r="G565" s="5" t="str">
        <f>IF(F565=0,"",(D565/F565-1))</f>
        <v/>
      </c>
      <c r="H565" s="6">
        <v>0.05</v>
      </c>
      <c r="I565" s="6">
        <v>0</v>
      </c>
      <c r="J565" s="5">
        <f>IF(H565=0,"",(I565/H565-1))</f>
        <v>-1</v>
      </c>
    </row>
    <row r="566" spans="1:10" x14ac:dyDescent="0.25">
      <c r="A566" s="7" t="s">
        <v>267</v>
      </c>
      <c r="B566" s="7" t="s">
        <v>71</v>
      </c>
      <c r="C566" s="6">
        <v>861.48140999999998</v>
      </c>
      <c r="D566" s="6">
        <v>600.67987000000005</v>
      </c>
      <c r="E566" s="5">
        <f>IF(C566=0,"",(D566/C566-1))</f>
        <v>-0.30273612056236932</v>
      </c>
      <c r="F566" s="6">
        <v>992.95932000000005</v>
      </c>
      <c r="G566" s="5">
        <f>IF(F566=0,"",(D566/F566-1))</f>
        <v>-0.39506094771334643</v>
      </c>
      <c r="H566" s="6">
        <v>9209.5776100000003</v>
      </c>
      <c r="I566" s="6">
        <v>6156.1426199999996</v>
      </c>
      <c r="J566" s="5">
        <f>IF(H566=0,"",(I566/H566-1))</f>
        <v>-0.33154994933584159</v>
      </c>
    </row>
    <row r="567" spans="1:10" x14ac:dyDescent="0.25">
      <c r="A567" s="7" t="s">
        <v>267</v>
      </c>
      <c r="B567" s="7" t="s">
        <v>70</v>
      </c>
      <c r="C567" s="6">
        <v>902.75221999999997</v>
      </c>
      <c r="D567" s="6">
        <v>517.39667999999995</v>
      </c>
      <c r="E567" s="5">
        <f>IF(C567=0,"",(D567/C567-1))</f>
        <v>-0.42686745206785537</v>
      </c>
      <c r="F567" s="6">
        <v>221.68187</v>
      </c>
      <c r="G567" s="5">
        <f>IF(F567=0,"",(D567/F567-1))</f>
        <v>1.3339602828142869</v>
      </c>
      <c r="H567" s="6">
        <v>3383.2747599999998</v>
      </c>
      <c r="I567" s="6">
        <v>1869.5677599999999</v>
      </c>
      <c r="J567" s="5">
        <f>IF(H567=0,"",(I567/H567-1))</f>
        <v>-0.44740882942655236</v>
      </c>
    </row>
    <row r="568" spans="1:10" x14ac:dyDescent="0.25">
      <c r="A568" s="7" t="s">
        <v>267</v>
      </c>
      <c r="B568" s="7" t="s">
        <v>69</v>
      </c>
      <c r="C568" s="6">
        <v>9068.1773699999994</v>
      </c>
      <c r="D568" s="6">
        <v>11996.890079999999</v>
      </c>
      <c r="E568" s="5">
        <f>IF(C568=0,"",(D568/C568-1))</f>
        <v>0.32296597105488689</v>
      </c>
      <c r="F568" s="6">
        <v>11097.62477</v>
      </c>
      <c r="G568" s="5">
        <f>IF(F568=0,"",(D568/F568-1))</f>
        <v>8.103223244950275E-2</v>
      </c>
      <c r="H568" s="6">
        <v>96118.424169999998</v>
      </c>
      <c r="I568" s="6">
        <v>98986.982059999995</v>
      </c>
      <c r="J568" s="5">
        <f>IF(H568=0,"",(I568/H568-1))</f>
        <v>2.9843996244950155E-2</v>
      </c>
    </row>
    <row r="569" spans="1:10" x14ac:dyDescent="0.25">
      <c r="A569" s="7" t="s">
        <v>267</v>
      </c>
      <c r="B569" s="7" t="s">
        <v>194</v>
      </c>
      <c r="C569" s="6">
        <v>0</v>
      </c>
      <c r="D569" s="6">
        <v>71.739720000000005</v>
      </c>
      <c r="E569" s="5" t="str">
        <f>IF(C569=0,"",(D569/C569-1))</f>
        <v/>
      </c>
      <c r="F569" s="6">
        <v>34.362430000000003</v>
      </c>
      <c r="G569" s="5">
        <f>IF(F569=0,"",(D569/F569-1))</f>
        <v>1.0877371012469141</v>
      </c>
      <c r="H569" s="6">
        <v>22.58108</v>
      </c>
      <c r="I569" s="6">
        <v>114.94992999999999</v>
      </c>
      <c r="J569" s="5">
        <f>IF(H569=0,"",(I569/H569-1))</f>
        <v>4.0905417278535836</v>
      </c>
    </row>
    <row r="570" spans="1:10" x14ac:dyDescent="0.25">
      <c r="A570" s="7" t="s">
        <v>267</v>
      </c>
      <c r="B570" s="7" t="s">
        <v>68</v>
      </c>
      <c r="C570" s="6">
        <v>2482.0226899999998</v>
      </c>
      <c r="D570" s="6">
        <v>2520.53458</v>
      </c>
      <c r="E570" s="5">
        <f>IF(C570=0,"",(D570/C570-1))</f>
        <v>1.5516332769705654E-2</v>
      </c>
      <c r="F570" s="6">
        <v>2484.0263399999999</v>
      </c>
      <c r="G570" s="5">
        <f>IF(F570=0,"",(D570/F570-1))</f>
        <v>1.4697203251073487E-2</v>
      </c>
      <c r="H570" s="6">
        <v>19165.983759999999</v>
      </c>
      <c r="I570" s="6">
        <v>19020.89705</v>
      </c>
      <c r="J570" s="5">
        <f>IF(H570=0,"",(I570/H570-1))</f>
        <v>-7.5700111101418832E-3</v>
      </c>
    </row>
    <row r="571" spans="1:10" x14ac:dyDescent="0.25">
      <c r="A571" s="7" t="s">
        <v>267</v>
      </c>
      <c r="B571" s="7" t="s">
        <v>67</v>
      </c>
      <c r="C571" s="6">
        <v>4234.7161299999998</v>
      </c>
      <c r="D571" s="6">
        <v>2913.3860199999999</v>
      </c>
      <c r="E571" s="5">
        <f>IF(C571=0,"",(D571/C571-1))</f>
        <v>-0.3120233020200105</v>
      </c>
      <c r="F571" s="6">
        <v>3361.5861500000001</v>
      </c>
      <c r="G571" s="5">
        <f>IF(F571=0,"",(D571/F571-1))</f>
        <v>-0.13332995496783573</v>
      </c>
      <c r="H571" s="6">
        <v>29958.905630000001</v>
      </c>
      <c r="I571" s="6">
        <v>23343.476500000001</v>
      </c>
      <c r="J571" s="5">
        <f>IF(H571=0,"",(I571/H571-1))</f>
        <v>-0.22081678188456577</v>
      </c>
    </row>
    <row r="572" spans="1:10" x14ac:dyDescent="0.25">
      <c r="A572" s="7" t="s">
        <v>267</v>
      </c>
      <c r="B572" s="7" t="s">
        <v>162</v>
      </c>
      <c r="C572" s="6">
        <v>610.75959</v>
      </c>
      <c r="D572" s="6">
        <v>331.93022999999999</v>
      </c>
      <c r="E572" s="5">
        <f>IF(C572=0,"",(D572/C572-1))</f>
        <v>-0.45652882830705943</v>
      </c>
      <c r="F572" s="6">
        <v>267.39371999999997</v>
      </c>
      <c r="G572" s="5">
        <f>IF(F572=0,"",(D572/F572-1))</f>
        <v>0.24135387323232593</v>
      </c>
      <c r="H572" s="6">
        <v>4142.3630599999997</v>
      </c>
      <c r="I572" s="6">
        <v>3403.4147200000002</v>
      </c>
      <c r="J572" s="5">
        <f>IF(H572=0,"",(I572/H572-1))</f>
        <v>-0.17838811550236244</v>
      </c>
    </row>
    <row r="573" spans="1:10" x14ac:dyDescent="0.25">
      <c r="A573" s="7" t="s">
        <v>267</v>
      </c>
      <c r="B573" s="7" t="s">
        <v>66</v>
      </c>
      <c r="C573" s="6">
        <v>18788.974600000001</v>
      </c>
      <c r="D573" s="6">
        <v>16032.33757</v>
      </c>
      <c r="E573" s="5">
        <f>IF(C573=0,"",(D573/C573-1))</f>
        <v>-0.14671567175358258</v>
      </c>
      <c r="F573" s="6">
        <v>16529.49566</v>
      </c>
      <c r="G573" s="5">
        <f>IF(F573=0,"",(D573/F573-1))</f>
        <v>-3.0077027165631098E-2</v>
      </c>
      <c r="H573" s="6">
        <v>147394.97713000001</v>
      </c>
      <c r="I573" s="6">
        <v>139218.81245999999</v>
      </c>
      <c r="J573" s="5">
        <f>IF(H573=0,"",(I573/H573-1))</f>
        <v>-5.5471121399128687E-2</v>
      </c>
    </row>
    <row r="574" spans="1:10" x14ac:dyDescent="0.25">
      <c r="A574" s="7" t="s">
        <v>267</v>
      </c>
      <c r="B574" s="7" t="s">
        <v>65</v>
      </c>
      <c r="C574" s="6">
        <v>165.44488000000001</v>
      </c>
      <c r="D574" s="6">
        <v>24.558679999999999</v>
      </c>
      <c r="E574" s="5">
        <f>IF(C574=0,"",(D574/C574-1))</f>
        <v>-0.85155974606164908</v>
      </c>
      <c r="F574" s="6">
        <v>197.18100999999999</v>
      </c>
      <c r="G574" s="5">
        <f>IF(F574=0,"",(D574/F574-1))</f>
        <v>-0.87545108933157412</v>
      </c>
      <c r="H574" s="6">
        <v>1040.3489099999999</v>
      </c>
      <c r="I574" s="6">
        <v>756.06901000000005</v>
      </c>
      <c r="J574" s="5">
        <f>IF(H574=0,"",(I574/H574-1))</f>
        <v>-0.27325438347409803</v>
      </c>
    </row>
    <row r="575" spans="1:10" x14ac:dyDescent="0.25">
      <c r="A575" s="7" t="s">
        <v>267</v>
      </c>
      <c r="B575" s="7" t="s">
        <v>63</v>
      </c>
      <c r="C575" s="6">
        <v>6867.4832500000002</v>
      </c>
      <c r="D575" s="6">
        <v>5550.3383800000001</v>
      </c>
      <c r="E575" s="5">
        <f>IF(C575=0,"",(D575/C575-1))</f>
        <v>-0.19179440590554042</v>
      </c>
      <c r="F575" s="6">
        <v>5570.6870200000003</v>
      </c>
      <c r="G575" s="5">
        <f>IF(F575=0,"",(D575/F575-1))</f>
        <v>-3.6528061847567184E-3</v>
      </c>
      <c r="H575" s="6">
        <v>57947.478920000001</v>
      </c>
      <c r="I575" s="6">
        <v>50016.852559999999</v>
      </c>
      <c r="J575" s="5">
        <f>IF(H575=0,"",(I575/H575-1))</f>
        <v>-0.13685886785426349</v>
      </c>
    </row>
    <row r="576" spans="1:10" x14ac:dyDescent="0.25">
      <c r="A576" s="7" t="s">
        <v>267</v>
      </c>
      <c r="B576" s="7" t="s">
        <v>193</v>
      </c>
      <c r="C576" s="6">
        <v>135.21343999999999</v>
      </c>
      <c r="D576" s="6">
        <v>24.706399999999999</v>
      </c>
      <c r="E576" s="5">
        <f>IF(C576=0,"",(D576/C576-1))</f>
        <v>-0.8172785190584605</v>
      </c>
      <c r="F576" s="6">
        <v>1.2424500000000001</v>
      </c>
      <c r="G576" s="5">
        <f>IF(F576=0,"",(D576/F576-1))</f>
        <v>18.88522676968892</v>
      </c>
      <c r="H576" s="6">
        <v>228.88409999999999</v>
      </c>
      <c r="I576" s="6">
        <v>259.58094</v>
      </c>
      <c r="J576" s="5">
        <f>IF(H576=0,"",(I576/H576-1))</f>
        <v>0.13411521376976387</v>
      </c>
    </row>
    <row r="577" spans="1:10" x14ac:dyDescent="0.25">
      <c r="A577" s="7" t="s">
        <v>267</v>
      </c>
      <c r="B577" s="7" t="s">
        <v>62</v>
      </c>
      <c r="C577" s="6">
        <v>183.34698</v>
      </c>
      <c r="D577" s="6">
        <v>140.93477999999999</v>
      </c>
      <c r="E577" s="5">
        <f>IF(C577=0,"",(D577/C577-1))</f>
        <v>-0.23132205395474748</v>
      </c>
      <c r="F577" s="6">
        <v>369.68042000000003</v>
      </c>
      <c r="G577" s="5">
        <f>IF(F577=0,"",(D577/F577-1))</f>
        <v>-0.61876590596818737</v>
      </c>
      <c r="H577" s="6">
        <v>980.23739999999998</v>
      </c>
      <c r="I577" s="6">
        <v>1579.2309299999999</v>
      </c>
      <c r="J577" s="5">
        <f>IF(H577=0,"",(I577/H577-1))</f>
        <v>0.61106985919941437</v>
      </c>
    </row>
    <row r="578" spans="1:10" x14ac:dyDescent="0.25">
      <c r="A578" s="7" t="s">
        <v>267</v>
      </c>
      <c r="B578" s="7" t="s">
        <v>61</v>
      </c>
      <c r="C578" s="6">
        <v>1237.7180499999999</v>
      </c>
      <c r="D578" s="6">
        <v>312.49112000000002</v>
      </c>
      <c r="E578" s="5">
        <f>IF(C578=0,"",(D578/C578-1))</f>
        <v>-0.74752640958900129</v>
      </c>
      <c r="F578" s="6">
        <v>307.34329000000002</v>
      </c>
      <c r="G578" s="5">
        <f>IF(F578=0,"",(D578/F578-1))</f>
        <v>1.674944652281174E-2</v>
      </c>
      <c r="H578" s="6">
        <v>6956.8122400000002</v>
      </c>
      <c r="I578" s="6">
        <v>3795.9236099999998</v>
      </c>
      <c r="J578" s="5">
        <f>IF(H578=0,"",(I578/H578-1))</f>
        <v>-0.45435876676757925</v>
      </c>
    </row>
    <row r="579" spans="1:10" x14ac:dyDescent="0.25">
      <c r="A579" s="7" t="s">
        <v>267</v>
      </c>
      <c r="B579" s="7" t="s">
        <v>60</v>
      </c>
      <c r="C579" s="6">
        <v>289.16034000000002</v>
      </c>
      <c r="D579" s="6">
        <v>503.22748000000001</v>
      </c>
      <c r="E579" s="5">
        <f>IF(C579=0,"",(D579/C579-1))</f>
        <v>0.74030601845329125</v>
      </c>
      <c r="F579" s="6">
        <v>500.71686999999997</v>
      </c>
      <c r="G579" s="5">
        <f>IF(F579=0,"",(D579/F579-1))</f>
        <v>5.0140311829318662E-3</v>
      </c>
      <c r="H579" s="6">
        <v>3430.1368499999999</v>
      </c>
      <c r="I579" s="6">
        <v>5237.7895699999999</v>
      </c>
      <c r="J579" s="5">
        <f>IF(H579=0,"",(I579/H579-1))</f>
        <v>0.52699142892797424</v>
      </c>
    </row>
    <row r="580" spans="1:10" x14ac:dyDescent="0.25">
      <c r="A580" s="7" t="s">
        <v>267</v>
      </c>
      <c r="B580" s="7" t="s">
        <v>59</v>
      </c>
      <c r="C580" s="6">
        <v>2044.72902</v>
      </c>
      <c r="D580" s="6">
        <v>1168.34799</v>
      </c>
      <c r="E580" s="5">
        <f>IF(C580=0,"",(D580/C580-1))</f>
        <v>-0.42860497475601922</v>
      </c>
      <c r="F580" s="6">
        <v>1556.4587200000001</v>
      </c>
      <c r="G580" s="5">
        <f>IF(F580=0,"",(D580/F580-1))</f>
        <v>-0.24935497807484419</v>
      </c>
      <c r="H580" s="6">
        <v>18732.467980000001</v>
      </c>
      <c r="I580" s="6">
        <v>15589.89941</v>
      </c>
      <c r="J580" s="5">
        <f>IF(H580=0,"",(I580/H580-1))</f>
        <v>-0.1677605200422716</v>
      </c>
    </row>
    <row r="581" spans="1:10" x14ac:dyDescent="0.25">
      <c r="A581" s="7" t="s">
        <v>267</v>
      </c>
      <c r="B581" s="7" t="s">
        <v>192</v>
      </c>
      <c r="C581" s="6">
        <v>2.1551900000000002</v>
      </c>
      <c r="D581" s="6">
        <v>0</v>
      </c>
      <c r="E581" s="5">
        <f>IF(C581=0,"",(D581/C581-1))</f>
        <v>-1</v>
      </c>
      <c r="F581" s="6">
        <v>9.4646100000000004</v>
      </c>
      <c r="G581" s="5">
        <f>IF(F581=0,"",(D581/F581-1))</f>
        <v>-1</v>
      </c>
      <c r="H581" s="6">
        <v>29.90849</v>
      </c>
      <c r="I581" s="6">
        <v>10.33933</v>
      </c>
      <c r="J581" s="5">
        <f>IF(H581=0,"",(I581/H581-1))</f>
        <v>-0.65430117000223009</v>
      </c>
    </row>
    <row r="582" spans="1:10" x14ac:dyDescent="0.25">
      <c r="A582" s="7" t="s">
        <v>267</v>
      </c>
      <c r="B582" s="7" t="s">
        <v>58</v>
      </c>
      <c r="C582" s="6">
        <v>180.26048</v>
      </c>
      <c r="D582" s="6">
        <v>165.15391</v>
      </c>
      <c r="E582" s="5">
        <f>IF(C582=0,"",(D582/C582-1))</f>
        <v>-8.3804115022882431E-2</v>
      </c>
      <c r="F582" s="6">
        <v>265.02030999999999</v>
      </c>
      <c r="G582" s="5">
        <f>IF(F582=0,"",(D582/F582-1))</f>
        <v>-0.37682545915065901</v>
      </c>
      <c r="H582" s="6">
        <v>1919.48064</v>
      </c>
      <c r="I582" s="6">
        <v>1853.3692100000001</v>
      </c>
      <c r="J582" s="5">
        <f>IF(H582=0,"",(I582/H582-1))</f>
        <v>-3.4442353114850888E-2</v>
      </c>
    </row>
    <row r="583" spans="1:10" x14ac:dyDescent="0.25">
      <c r="A583" s="7" t="s">
        <v>267</v>
      </c>
      <c r="B583" s="7" t="s">
        <v>161</v>
      </c>
      <c r="C583" s="6">
        <v>0.47117999999999999</v>
      </c>
      <c r="D583" s="6">
        <v>29.772089999999999</v>
      </c>
      <c r="E583" s="5">
        <f>IF(C583=0,"",(D583/C583-1))</f>
        <v>62.186234560040745</v>
      </c>
      <c r="F583" s="6">
        <v>61.723309999999998</v>
      </c>
      <c r="G583" s="5">
        <f>IF(F583=0,"",(D583/F583-1))</f>
        <v>-0.51765240716999783</v>
      </c>
      <c r="H583" s="6">
        <v>375.28703000000002</v>
      </c>
      <c r="I583" s="6">
        <v>267.16365000000002</v>
      </c>
      <c r="J583" s="5">
        <f>IF(H583=0,"",(I583/H583-1))</f>
        <v>-0.28810849125268201</v>
      </c>
    </row>
    <row r="584" spans="1:10" x14ac:dyDescent="0.25">
      <c r="A584" s="7" t="s">
        <v>267</v>
      </c>
      <c r="B584" s="7" t="s">
        <v>57</v>
      </c>
      <c r="C584" s="6">
        <v>4334.05872</v>
      </c>
      <c r="D584" s="6">
        <v>7473.7312899999997</v>
      </c>
      <c r="E584" s="5">
        <f>IF(C584=0,"",(D584/C584-1))</f>
        <v>0.72441855840845637</v>
      </c>
      <c r="F584" s="6">
        <v>8186.4252500000002</v>
      </c>
      <c r="G584" s="5">
        <f>IF(F584=0,"",(D584/F584-1))</f>
        <v>-8.7058018394536751E-2</v>
      </c>
      <c r="H584" s="6">
        <v>44246.3459</v>
      </c>
      <c r="I584" s="6">
        <v>57678.677750000003</v>
      </c>
      <c r="J584" s="5">
        <f>IF(H584=0,"",(I584/H584-1))</f>
        <v>0.30358059127318815</v>
      </c>
    </row>
    <row r="585" spans="1:10" x14ac:dyDescent="0.25">
      <c r="A585" s="7" t="s">
        <v>267</v>
      </c>
      <c r="B585" s="7" t="s">
        <v>56</v>
      </c>
      <c r="C585" s="6">
        <v>94.902789999999996</v>
      </c>
      <c r="D585" s="6">
        <v>87.017110000000002</v>
      </c>
      <c r="E585" s="5">
        <f>IF(C585=0,"",(D585/C585-1))</f>
        <v>-8.3092183064375602E-2</v>
      </c>
      <c r="F585" s="6">
        <v>80.378889999999998</v>
      </c>
      <c r="G585" s="5">
        <f>IF(F585=0,"",(D585/F585-1))</f>
        <v>8.2586609494109675E-2</v>
      </c>
      <c r="H585" s="6">
        <v>1168.07457</v>
      </c>
      <c r="I585" s="6">
        <v>1023.80948</v>
      </c>
      <c r="J585" s="5">
        <f>IF(H585=0,"",(I585/H585-1))</f>
        <v>-0.12350674666258676</v>
      </c>
    </row>
    <row r="586" spans="1:10" x14ac:dyDescent="0.25">
      <c r="A586" s="7" t="s">
        <v>267</v>
      </c>
      <c r="B586" s="7" t="s">
        <v>55</v>
      </c>
      <c r="C586" s="6">
        <v>15708.038060000001</v>
      </c>
      <c r="D586" s="6">
        <v>15101.26461</v>
      </c>
      <c r="E586" s="5">
        <f>IF(C586=0,"",(D586/C586-1))</f>
        <v>-3.8628213637012299E-2</v>
      </c>
      <c r="F586" s="6">
        <v>11409.340550000001</v>
      </c>
      <c r="G586" s="5">
        <f>IF(F586=0,"",(D586/F586-1))</f>
        <v>0.32358785714394322</v>
      </c>
      <c r="H586" s="6">
        <v>122321.69803</v>
      </c>
      <c r="I586" s="6">
        <v>111258.74387999999</v>
      </c>
      <c r="J586" s="5">
        <f>IF(H586=0,"",(I586/H586-1))</f>
        <v>-9.0441469732432611E-2</v>
      </c>
    </row>
    <row r="587" spans="1:10" x14ac:dyDescent="0.25">
      <c r="A587" s="7" t="s">
        <v>267</v>
      </c>
      <c r="B587" s="7" t="s">
        <v>54</v>
      </c>
      <c r="C587" s="6">
        <v>289.39150999999998</v>
      </c>
      <c r="D587" s="6">
        <v>1247.3001200000001</v>
      </c>
      <c r="E587" s="5">
        <f>IF(C587=0,"",(D587/C587-1))</f>
        <v>3.3100784815698301</v>
      </c>
      <c r="F587" s="6">
        <v>787.25319999999999</v>
      </c>
      <c r="G587" s="5">
        <f>IF(F587=0,"",(D587/F587-1))</f>
        <v>0.58436970468967298</v>
      </c>
      <c r="H587" s="6">
        <v>2588.1179000000002</v>
      </c>
      <c r="I587" s="6">
        <v>6000.0861500000001</v>
      </c>
      <c r="J587" s="5">
        <f>IF(H587=0,"",(I587/H587-1))</f>
        <v>1.318320255039386</v>
      </c>
    </row>
    <row r="588" spans="1:10" x14ac:dyDescent="0.25">
      <c r="A588" s="7" t="s">
        <v>267</v>
      </c>
      <c r="B588" s="7" t="s">
        <v>53</v>
      </c>
      <c r="C588" s="6">
        <v>3271.5473099999999</v>
      </c>
      <c r="D588" s="6">
        <v>2859.2065200000002</v>
      </c>
      <c r="E588" s="5">
        <f>IF(C588=0,"",(D588/C588-1))</f>
        <v>-0.12603846159877163</v>
      </c>
      <c r="F588" s="6">
        <v>2983.3202900000001</v>
      </c>
      <c r="G588" s="5">
        <f>IF(F588=0,"",(D588/F588-1))</f>
        <v>-4.1602562894780593E-2</v>
      </c>
      <c r="H588" s="6">
        <v>21441.738959999999</v>
      </c>
      <c r="I588" s="6">
        <v>20675.379690000002</v>
      </c>
      <c r="J588" s="5">
        <f>IF(H588=0,"",(I588/H588-1))</f>
        <v>-3.5741470009949095E-2</v>
      </c>
    </row>
    <row r="589" spans="1:10" x14ac:dyDescent="0.25">
      <c r="A589" s="7" t="s">
        <v>267</v>
      </c>
      <c r="B589" s="7" t="s">
        <v>52</v>
      </c>
      <c r="C589" s="6">
        <v>797.65630999999996</v>
      </c>
      <c r="D589" s="6">
        <v>830.85109999999997</v>
      </c>
      <c r="E589" s="5">
        <f>IF(C589=0,"",(D589/C589-1))</f>
        <v>4.1615404509242948E-2</v>
      </c>
      <c r="F589" s="6">
        <v>580.69266000000005</v>
      </c>
      <c r="G589" s="5">
        <f>IF(F589=0,"",(D589/F589-1))</f>
        <v>0.43079318412600554</v>
      </c>
      <c r="H589" s="6">
        <v>5906.0644700000003</v>
      </c>
      <c r="I589" s="6">
        <v>8130.1588700000002</v>
      </c>
      <c r="J589" s="5">
        <f>IF(H589=0,"",(I589/H589-1))</f>
        <v>0.37657807687290612</v>
      </c>
    </row>
    <row r="590" spans="1:10" x14ac:dyDescent="0.25">
      <c r="A590" s="7" t="s">
        <v>267</v>
      </c>
      <c r="B590" s="7" t="s">
        <v>51</v>
      </c>
      <c r="C590" s="6">
        <v>488.88902000000002</v>
      </c>
      <c r="D590" s="6">
        <v>384.99630999999999</v>
      </c>
      <c r="E590" s="5">
        <f>IF(C590=0,"",(D590/C590-1))</f>
        <v>-0.21250775891837381</v>
      </c>
      <c r="F590" s="6">
        <v>383.75511</v>
      </c>
      <c r="G590" s="5">
        <f>IF(F590=0,"",(D590/F590-1))</f>
        <v>3.234354325601041E-3</v>
      </c>
      <c r="H590" s="6">
        <v>2298.0679700000001</v>
      </c>
      <c r="I590" s="6">
        <v>3541.9448499999999</v>
      </c>
      <c r="J590" s="5">
        <f>IF(H590=0,"",(I590/H590-1))</f>
        <v>0.54127070923842169</v>
      </c>
    </row>
    <row r="591" spans="1:10" x14ac:dyDescent="0.25">
      <c r="A591" s="7" t="s">
        <v>267</v>
      </c>
      <c r="B591" s="7" t="s">
        <v>50</v>
      </c>
      <c r="C591" s="6">
        <v>0</v>
      </c>
      <c r="D591" s="6">
        <v>0</v>
      </c>
      <c r="E591" s="5" t="str">
        <f>IF(C591=0,"",(D591/C591-1))</f>
        <v/>
      </c>
      <c r="F591" s="6">
        <v>0</v>
      </c>
      <c r="G591" s="5" t="str">
        <f>IF(F591=0,"",(D591/F591-1))</f>
        <v/>
      </c>
      <c r="H591" s="6">
        <v>133.88018</v>
      </c>
      <c r="I591" s="6">
        <v>16.893319999999999</v>
      </c>
      <c r="J591" s="5">
        <f>IF(H591=0,"",(I591/H591-1))</f>
        <v>-0.87381761811195657</v>
      </c>
    </row>
    <row r="592" spans="1:10" x14ac:dyDescent="0.25">
      <c r="A592" s="7" t="s">
        <v>267</v>
      </c>
      <c r="B592" s="7" t="s">
        <v>218</v>
      </c>
      <c r="C592" s="6">
        <v>0.47799999999999998</v>
      </c>
      <c r="D592" s="6">
        <v>0.10722</v>
      </c>
      <c r="E592" s="5">
        <f>IF(C592=0,"",(D592/C592-1))</f>
        <v>-0.77569037656903772</v>
      </c>
      <c r="F592" s="6">
        <v>27.883559999999999</v>
      </c>
      <c r="G592" s="5">
        <f>IF(F592=0,"",(D592/F592-1))</f>
        <v>-0.99615472342842881</v>
      </c>
      <c r="H592" s="6">
        <v>334.13069999999999</v>
      </c>
      <c r="I592" s="6">
        <v>489.19258000000002</v>
      </c>
      <c r="J592" s="5">
        <f>IF(H592=0,"",(I592/H592-1))</f>
        <v>0.46407552493679871</v>
      </c>
    </row>
    <row r="593" spans="1:10" x14ac:dyDescent="0.25">
      <c r="A593" s="7" t="s">
        <v>267</v>
      </c>
      <c r="B593" s="7" t="s">
        <v>49</v>
      </c>
      <c r="C593" s="6">
        <v>12</v>
      </c>
      <c r="D593" s="6">
        <v>0.32635999999999998</v>
      </c>
      <c r="E593" s="5">
        <f>IF(C593=0,"",(D593/C593-1))</f>
        <v>-0.97280333333333335</v>
      </c>
      <c r="F593" s="6">
        <v>0.98068</v>
      </c>
      <c r="G593" s="5">
        <f>IF(F593=0,"",(D593/F593-1))</f>
        <v>-0.66721050699514617</v>
      </c>
      <c r="H593" s="6">
        <v>116.97749</v>
      </c>
      <c r="I593" s="6">
        <v>98.070800000000006</v>
      </c>
      <c r="J593" s="5">
        <f>IF(H593=0,"",(I593/H593-1))</f>
        <v>-0.16162673690468143</v>
      </c>
    </row>
    <row r="594" spans="1:10" x14ac:dyDescent="0.25">
      <c r="A594" s="7" t="s">
        <v>267</v>
      </c>
      <c r="B594" s="7" t="s">
        <v>48</v>
      </c>
      <c r="C594" s="6">
        <v>135.8887</v>
      </c>
      <c r="D594" s="6">
        <v>121.85342</v>
      </c>
      <c r="E594" s="5">
        <f>IF(C594=0,"",(D594/C594-1))</f>
        <v>-0.10328511495069126</v>
      </c>
      <c r="F594" s="6">
        <v>145.55449999999999</v>
      </c>
      <c r="G594" s="5">
        <f>IF(F594=0,"",(D594/F594-1))</f>
        <v>-0.16283302817844858</v>
      </c>
      <c r="H594" s="6">
        <v>2058.67535</v>
      </c>
      <c r="I594" s="6">
        <v>1519.18866</v>
      </c>
      <c r="J594" s="5">
        <f>IF(H594=0,"",(I594/H594-1))</f>
        <v>-0.26205525315101286</v>
      </c>
    </row>
    <row r="595" spans="1:10" x14ac:dyDescent="0.25">
      <c r="A595" s="7" t="s">
        <v>267</v>
      </c>
      <c r="B595" s="7" t="s">
        <v>47</v>
      </c>
      <c r="C595" s="6">
        <v>2293.23117</v>
      </c>
      <c r="D595" s="6">
        <v>1288.1008400000001</v>
      </c>
      <c r="E595" s="5">
        <f>IF(C595=0,"",(D595/C595-1))</f>
        <v>-0.43830309963910008</v>
      </c>
      <c r="F595" s="6">
        <v>1850.3676399999999</v>
      </c>
      <c r="G595" s="5">
        <f>IF(F595=0,"",(D595/F595-1))</f>
        <v>-0.30386761411370111</v>
      </c>
      <c r="H595" s="6">
        <v>26255.823909999999</v>
      </c>
      <c r="I595" s="6">
        <v>20764.76799</v>
      </c>
      <c r="J595" s="5">
        <f>IF(H595=0,"",(I595/H595-1))</f>
        <v>-0.20913668292498844</v>
      </c>
    </row>
    <row r="596" spans="1:10" x14ac:dyDescent="0.25">
      <c r="A596" s="7" t="s">
        <v>267</v>
      </c>
      <c r="B596" s="7" t="s">
        <v>191</v>
      </c>
      <c r="C596" s="6">
        <v>0.81781000000000004</v>
      </c>
      <c r="D596" s="6">
        <v>112.15264999999999</v>
      </c>
      <c r="E596" s="5">
        <f>IF(C596=0,"",(D596/C596-1))</f>
        <v>136.13778261454371</v>
      </c>
      <c r="F596" s="6">
        <v>7.0415200000000002</v>
      </c>
      <c r="G596" s="5">
        <f>IF(F596=0,"",(D596/F596-1))</f>
        <v>14.927335291243935</v>
      </c>
      <c r="H596" s="6">
        <v>69.59554</v>
      </c>
      <c r="I596" s="6">
        <v>236.50667000000001</v>
      </c>
      <c r="J596" s="5">
        <f>IF(H596=0,"",(I596/H596-1))</f>
        <v>2.3983021038417118</v>
      </c>
    </row>
    <row r="597" spans="1:10" x14ac:dyDescent="0.25">
      <c r="A597" s="7" t="s">
        <v>267</v>
      </c>
      <c r="B597" s="7" t="s">
        <v>46</v>
      </c>
      <c r="C597" s="6">
        <v>1876.3206600000001</v>
      </c>
      <c r="D597" s="6">
        <v>1495.07563</v>
      </c>
      <c r="E597" s="5">
        <f>IF(C597=0,"",(D597/C597-1))</f>
        <v>-0.20318756709740649</v>
      </c>
      <c r="F597" s="6">
        <v>1567.76685</v>
      </c>
      <c r="G597" s="5">
        <f>IF(F597=0,"",(D597/F597-1))</f>
        <v>-4.6366090723247488E-2</v>
      </c>
      <c r="H597" s="6">
        <v>22183.275969999999</v>
      </c>
      <c r="I597" s="6">
        <v>14918.02756</v>
      </c>
      <c r="J597" s="5">
        <f>IF(H597=0,"",(I597/H597-1))</f>
        <v>-0.32751016666002364</v>
      </c>
    </row>
    <row r="598" spans="1:10" x14ac:dyDescent="0.25">
      <c r="A598" s="7" t="s">
        <v>267</v>
      </c>
      <c r="B598" s="7" t="s">
        <v>160</v>
      </c>
      <c r="C598" s="6">
        <v>41.475639999999999</v>
      </c>
      <c r="D598" s="6">
        <v>0</v>
      </c>
      <c r="E598" s="5">
        <f>IF(C598=0,"",(D598/C598-1))</f>
        <v>-1</v>
      </c>
      <c r="F598" s="6">
        <v>56.03</v>
      </c>
      <c r="G598" s="5">
        <f>IF(F598=0,"",(D598/F598-1))</f>
        <v>-1</v>
      </c>
      <c r="H598" s="6">
        <v>216.70160000000001</v>
      </c>
      <c r="I598" s="6">
        <v>59.892499999999998</v>
      </c>
      <c r="J598" s="5">
        <f>IF(H598=0,"",(I598/H598-1))</f>
        <v>-0.7236176382638615</v>
      </c>
    </row>
    <row r="599" spans="1:10" x14ac:dyDescent="0.25">
      <c r="A599" s="7" t="s">
        <v>267</v>
      </c>
      <c r="B599" s="7" t="s">
        <v>45</v>
      </c>
      <c r="C599" s="6">
        <v>7158.62057</v>
      </c>
      <c r="D599" s="6">
        <v>7548.5739299999996</v>
      </c>
      <c r="E599" s="5">
        <f>IF(C599=0,"",(D599/C599-1))</f>
        <v>5.4473254475058575E-2</v>
      </c>
      <c r="F599" s="6">
        <v>7478.3246099999997</v>
      </c>
      <c r="G599" s="5">
        <f>IF(F599=0,"",(D599/F599-1))</f>
        <v>9.3937243518504854E-3</v>
      </c>
      <c r="H599" s="6">
        <v>56697.495360000001</v>
      </c>
      <c r="I599" s="6">
        <v>55404.322030000003</v>
      </c>
      <c r="J599" s="5">
        <f>IF(H599=0,"",(I599/H599-1))</f>
        <v>-2.2808297294069302E-2</v>
      </c>
    </row>
    <row r="600" spans="1:10" x14ac:dyDescent="0.25">
      <c r="A600" s="7" t="s">
        <v>267</v>
      </c>
      <c r="B600" s="7" t="s">
        <v>44</v>
      </c>
      <c r="C600" s="6">
        <v>2074.5386199999998</v>
      </c>
      <c r="D600" s="6">
        <v>1527.34501</v>
      </c>
      <c r="E600" s="5">
        <f>IF(C600=0,"",(D600/C600-1))</f>
        <v>-0.2637664127939926</v>
      </c>
      <c r="F600" s="6">
        <v>1418.0984599999999</v>
      </c>
      <c r="G600" s="5">
        <f>IF(F600=0,"",(D600/F600-1))</f>
        <v>7.7037351835217427E-2</v>
      </c>
      <c r="H600" s="6">
        <v>16593.55616</v>
      </c>
      <c r="I600" s="6">
        <v>8367.9814100000003</v>
      </c>
      <c r="J600" s="5">
        <f>IF(H600=0,"",(I600/H600-1))</f>
        <v>-0.49570897706836092</v>
      </c>
    </row>
    <row r="601" spans="1:10" x14ac:dyDescent="0.25">
      <c r="A601" s="7" t="s">
        <v>267</v>
      </c>
      <c r="B601" s="7" t="s">
        <v>43</v>
      </c>
      <c r="C601" s="6">
        <v>386.91735999999997</v>
      </c>
      <c r="D601" s="6">
        <v>194.57389000000001</v>
      </c>
      <c r="E601" s="5">
        <f>IF(C601=0,"",(D601/C601-1))</f>
        <v>-0.49711770492799801</v>
      </c>
      <c r="F601" s="6">
        <v>393.56589000000002</v>
      </c>
      <c r="G601" s="5">
        <f>IF(F601=0,"",(D601/F601-1))</f>
        <v>-0.50561292290853765</v>
      </c>
      <c r="H601" s="6">
        <v>3168.0870500000001</v>
      </c>
      <c r="I601" s="6">
        <v>2752.4219600000001</v>
      </c>
      <c r="J601" s="5">
        <f>IF(H601=0,"",(I601/H601-1))</f>
        <v>-0.13120380956703825</v>
      </c>
    </row>
    <row r="602" spans="1:10" x14ac:dyDescent="0.25">
      <c r="A602" s="7" t="s">
        <v>267</v>
      </c>
      <c r="B602" s="7" t="s">
        <v>42</v>
      </c>
      <c r="C602" s="6">
        <v>25.3431</v>
      </c>
      <c r="D602" s="6">
        <v>0</v>
      </c>
      <c r="E602" s="5">
        <f>IF(C602=0,"",(D602/C602-1))</f>
        <v>-1</v>
      </c>
      <c r="F602" s="6">
        <v>5.6814499999999999</v>
      </c>
      <c r="G602" s="5">
        <f>IF(F602=0,"",(D602/F602-1))</f>
        <v>-1</v>
      </c>
      <c r="H602" s="6">
        <v>31.119949999999999</v>
      </c>
      <c r="I602" s="6">
        <v>33.968640000000001</v>
      </c>
      <c r="J602" s="5">
        <f>IF(H602=0,"",(I602/H602-1))</f>
        <v>9.1539028822347213E-2</v>
      </c>
    </row>
    <row r="603" spans="1:10" x14ac:dyDescent="0.25">
      <c r="A603" s="7" t="s">
        <v>267</v>
      </c>
      <c r="B603" s="7" t="s">
        <v>159</v>
      </c>
      <c r="C603" s="6">
        <v>151.66088999999999</v>
      </c>
      <c r="D603" s="6">
        <v>10.48887</v>
      </c>
      <c r="E603" s="5">
        <f>IF(C603=0,"",(D603/C603-1))</f>
        <v>-0.93083998122390021</v>
      </c>
      <c r="F603" s="6">
        <v>123.73988</v>
      </c>
      <c r="G603" s="5">
        <f>IF(F603=0,"",(D603/F603-1))</f>
        <v>-0.91523452261308158</v>
      </c>
      <c r="H603" s="6">
        <v>454.36820999999998</v>
      </c>
      <c r="I603" s="6">
        <v>429.32035999999999</v>
      </c>
      <c r="J603" s="5">
        <f>IF(H603=0,"",(I603/H603-1))</f>
        <v>-5.5126766020888618E-2</v>
      </c>
    </row>
    <row r="604" spans="1:10" x14ac:dyDescent="0.25">
      <c r="A604" s="7" t="s">
        <v>267</v>
      </c>
      <c r="B604" s="7" t="s">
        <v>41</v>
      </c>
      <c r="C604" s="6">
        <v>588.77724000000001</v>
      </c>
      <c r="D604" s="6">
        <v>164.03343000000001</v>
      </c>
      <c r="E604" s="5">
        <f>IF(C604=0,"",(D604/C604-1))</f>
        <v>-0.72139984555109504</v>
      </c>
      <c r="F604" s="6">
        <v>381.59368000000001</v>
      </c>
      <c r="G604" s="5">
        <f>IF(F604=0,"",(D604/F604-1))</f>
        <v>-0.5701358838018491</v>
      </c>
      <c r="H604" s="6">
        <v>3749.7811400000001</v>
      </c>
      <c r="I604" s="6">
        <v>2388.3911600000001</v>
      </c>
      <c r="J604" s="5">
        <f>IF(H604=0,"",(I604/H604-1))</f>
        <v>-0.36305851706321179</v>
      </c>
    </row>
    <row r="605" spans="1:10" x14ac:dyDescent="0.25">
      <c r="A605" s="7" t="s">
        <v>267</v>
      </c>
      <c r="B605" s="7" t="s">
        <v>40</v>
      </c>
      <c r="C605" s="6">
        <v>43744.067239999997</v>
      </c>
      <c r="D605" s="6">
        <v>38214.691339999998</v>
      </c>
      <c r="E605" s="5">
        <f>IF(C605=0,"",(D605/C605-1))</f>
        <v>-0.12640287583830079</v>
      </c>
      <c r="F605" s="6">
        <v>37557.757469999997</v>
      </c>
      <c r="G605" s="5">
        <f>IF(F605=0,"",(D605/F605-1))</f>
        <v>1.7491296452530225E-2</v>
      </c>
      <c r="H605" s="6">
        <v>443426.93884000002</v>
      </c>
      <c r="I605" s="6">
        <v>365116.33837000001</v>
      </c>
      <c r="J605" s="5">
        <f>IF(H605=0,"",(I605/H605-1))</f>
        <v>-0.17660316415339961</v>
      </c>
    </row>
    <row r="606" spans="1:10" x14ac:dyDescent="0.25">
      <c r="A606" s="7" t="s">
        <v>267</v>
      </c>
      <c r="B606" s="7" t="s">
        <v>39</v>
      </c>
      <c r="C606" s="6">
        <v>4369.81484</v>
      </c>
      <c r="D606" s="6">
        <v>3651.5174999999999</v>
      </c>
      <c r="E606" s="5">
        <f>IF(C606=0,"",(D606/C606-1))</f>
        <v>-0.16437706545936859</v>
      </c>
      <c r="F606" s="6">
        <v>5294.2717899999998</v>
      </c>
      <c r="G606" s="5">
        <f>IF(F606=0,"",(D606/F606-1))</f>
        <v>-0.31028899821556</v>
      </c>
      <c r="H606" s="6">
        <v>46156.798049999998</v>
      </c>
      <c r="I606" s="6">
        <v>40012.239780000004</v>
      </c>
      <c r="J606" s="5">
        <f>IF(H606=0,"",(I606/H606-1))</f>
        <v>-0.13312358156525106</v>
      </c>
    </row>
    <row r="607" spans="1:10" x14ac:dyDescent="0.25">
      <c r="A607" s="7" t="s">
        <v>267</v>
      </c>
      <c r="B607" s="7" t="s">
        <v>38</v>
      </c>
      <c r="C607" s="6">
        <v>32919.434739999997</v>
      </c>
      <c r="D607" s="6">
        <v>39397.310469999997</v>
      </c>
      <c r="E607" s="5">
        <f>IF(C607=0,"",(D607/C607-1))</f>
        <v>0.19677967684326036</v>
      </c>
      <c r="F607" s="6">
        <v>38876.937360000004</v>
      </c>
      <c r="G607" s="5">
        <f>IF(F607=0,"",(D607/F607-1))</f>
        <v>1.3385136416002696E-2</v>
      </c>
      <c r="H607" s="6">
        <v>316961.09448000003</v>
      </c>
      <c r="I607" s="6">
        <v>320914.80745000002</v>
      </c>
      <c r="J607" s="5">
        <f>IF(H607=0,"",(I607/H607-1))</f>
        <v>1.2473811577683902E-2</v>
      </c>
    </row>
    <row r="608" spans="1:10" x14ac:dyDescent="0.25">
      <c r="A608" s="7" t="s">
        <v>267</v>
      </c>
      <c r="B608" s="7" t="s">
        <v>37</v>
      </c>
      <c r="C608" s="6">
        <v>164.66383999999999</v>
      </c>
      <c r="D608" s="6">
        <v>422.24632000000003</v>
      </c>
      <c r="E608" s="5">
        <f>IF(C608=0,"",(D608/C608-1))</f>
        <v>1.5642929255141871</v>
      </c>
      <c r="F608" s="6">
        <v>1103.74639</v>
      </c>
      <c r="G608" s="5">
        <f>IF(F608=0,"",(D608/F608-1))</f>
        <v>-0.61744262647146686</v>
      </c>
      <c r="H608" s="6">
        <v>3573.0589399999999</v>
      </c>
      <c r="I608" s="6">
        <v>6199.9664499999999</v>
      </c>
      <c r="J608" s="5">
        <f>IF(H608=0,"",(I608/H608-1))</f>
        <v>0.73519848234017648</v>
      </c>
    </row>
    <row r="609" spans="1:10" x14ac:dyDescent="0.25">
      <c r="A609" s="7" t="s">
        <v>267</v>
      </c>
      <c r="B609" s="7" t="s">
        <v>36</v>
      </c>
      <c r="C609" s="6">
        <v>31996.021769999999</v>
      </c>
      <c r="D609" s="6">
        <v>37550.957430000002</v>
      </c>
      <c r="E609" s="5">
        <f>IF(C609=0,"",(D609/C609-1))</f>
        <v>0.1736133229290524</v>
      </c>
      <c r="F609" s="6">
        <v>34728.277170000001</v>
      </c>
      <c r="G609" s="5">
        <f>IF(F609=0,"",(D609/F609-1))</f>
        <v>8.1279017849994917E-2</v>
      </c>
      <c r="H609" s="6">
        <v>223049.20454000001</v>
      </c>
      <c r="I609" s="6">
        <v>300400.93179</v>
      </c>
      <c r="J609" s="5">
        <f>IF(H609=0,"",(I609/H609-1))</f>
        <v>0.34679221299858209</v>
      </c>
    </row>
    <row r="610" spans="1:10" x14ac:dyDescent="0.25">
      <c r="A610" s="7" t="s">
        <v>267</v>
      </c>
      <c r="B610" s="7" t="s">
        <v>217</v>
      </c>
      <c r="C610" s="6">
        <v>0</v>
      </c>
      <c r="D610" s="6">
        <v>0</v>
      </c>
      <c r="E610" s="5" t="str">
        <f>IF(C610=0,"",(D610/C610-1))</f>
        <v/>
      </c>
      <c r="F610" s="6">
        <v>0</v>
      </c>
      <c r="G610" s="5" t="str">
        <f>IF(F610=0,"",(D610/F610-1))</f>
        <v/>
      </c>
      <c r="H610" s="6">
        <v>4.32</v>
      </c>
      <c r="I610" s="6">
        <v>0</v>
      </c>
      <c r="J610" s="5">
        <f>IF(H610=0,"",(I610/H610-1))</f>
        <v>-1</v>
      </c>
    </row>
    <row r="611" spans="1:10" x14ac:dyDescent="0.25">
      <c r="A611" s="7" t="s">
        <v>267</v>
      </c>
      <c r="B611" s="7" t="s">
        <v>190</v>
      </c>
      <c r="C611" s="6">
        <v>280.51571000000001</v>
      </c>
      <c r="D611" s="6">
        <v>74.949489999999997</v>
      </c>
      <c r="E611" s="5">
        <f>IF(C611=0,"",(D611/C611-1))</f>
        <v>-0.73281535640196416</v>
      </c>
      <c r="F611" s="6">
        <v>0</v>
      </c>
      <c r="G611" s="5" t="str">
        <f>IF(F611=0,"",(D611/F611-1))</f>
        <v/>
      </c>
      <c r="H611" s="6">
        <v>1958.40651</v>
      </c>
      <c r="I611" s="6">
        <v>462.74977999999999</v>
      </c>
      <c r="J611" s="5">
        <f>IF(H611=0,"",(I611/H611-1))</f>
        <v>-0.7637110693632243</v>
      </c>
    </row>
    <row r="612" spans="1:10" x14ac:dyDescent="0.25">
      <c r="A612" s="7" t="s">
        <v>267</v>
      </c>
      <c r="B612" s="7" t="s">
        <v>235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5" t="str">
        <f>IF(F612=0,"",(D612/F612-1))</f>
        <v/>
      </c>
      <c r="H612" s="6">
        <v>0.13399</v>
      </c>
      <c r="I612" s="6">
        <v>0.96187999999999996</v>
      </c>
      <c r="J612" s="5">
        <f>IF(H612=0,"",(I612/H612-1))</f>
        <v>6.178744682438988</v>
      </c>
    </row>
    <row r="613" spans="1:10" x14ac:dyDescent="0.25">
      <c r="A613" s="7" t="s">
        <v>267</v>
      </c>
      <c r="B613" s="7" t="s">
        <v>158</v>
      </c>
      <c r="C613" s="6">
        <v>0</v>
      </c>
      <c r="D613" s="6">
        <v>18.289739999999998</v>
      </c>
      <c r="E613" s="5" t="str">
        <f>IF(C613=0,"",(D613/C613-1))</f>
        <v/>
      </c>
      <c r="F613" s="6">
        <v>40.318849999999998</v>
      </c>
      <c r="G613" s="5">
        <f>IF(F613=0,"",(D613/F613-1))</f>
        <v>-0.54637247838169989</v>
      </c>
      <c r="H613" s="6">
        <v>21.17</v>
      </c>
      <c r="I613" s="6">
        <v>91.31259</v>
      </c>
      <c r="J613" s="5">
        <f>IF(H613=0,"",(I613/H613-1))</f>
        <v>3.3133013698630132</v>
      </c>
    </row>
    <row r="614" spans="1:10" x14ac:dyDescent="0.25">
      <c r="A614" s="7" t="s">
        <v>267</v>
      </c>
      <c r="B614" s="7" t="s">
        <v>35</v>
      </c>
      <c r="C614" s="6">
        <v>1746.0796</v>
      </c>
      <c r="D614" s="6">
        <v>1463.04043</v>
      </c>
      <c r="E614" s="5">
        <f>IF(C614=0,"",(D614/C614-1))</f>
        <v>-0.16209980919541123</v>
      </c>
      <c r="F614" s="6">
        <v>1776.5383200000001</v>
      </c>
      <c r="G614" s="5">
        <f>IF(F614=0,"",(D614/F614-1))</f>
        <v>-0.17646559405484707</v>
      </c>
      <c r="H614" s="6">
        <v>17041.293379999999</v>
      </c>
      <c r="I614" s="6">
        <v>13080.20513</v>
      </c>
      <c r="J614" s="5">
        <f>IF(H614=0,"",(I614/H614-1))</f>
        <v>-0.23244058779299059</v>
      </c>
    </row>
    <row r="615" spans="1:10" x14ac:dyDescent="0.25">
      <c r="A615" s="7" t="s">
        <v>267</v>
      </c>
      <c r="B615" s="7" t="s">
        <v>34</v>
      </c>
      <c r="C615" s="6">
        <v>24.18618</v>
      </c>
      <c r="D615" s="6">
        <v>10.54466</v>
      </c>
      <c r="E615" s="5">
        <f>IF(C615=0,"",(D615/C615-1))</f>
        <v>-0.56402127165182758</v>
      </c>
      <c r="F615" s="6">
        <v>67.092100000000002</v>
      </c>
      <c r="G615" s="5">
        <f>IF(F615=0,"",(D615/F615-1))</f>
        <v>-0.84283306082236209</v>
      </c>
      <c r="H615" s="6">
        <v>242.55665999999999</v>
      </c>
      <c r="I615" s="6">
        <v>364.59260999999998</v>
      </c>
      <c r="J615" s="5">
        <f>IF(H615=0,"",(I615/H615-1))</f>
        <v>0.50312347638691923</v>
      </c>
    </row>
    <row r="616" spans="1:10" x14ac:dyDescent="0.25">
      <c r="A616" s="7" t="s">
        <v>267</v>
      </c>
      <c r="B616" s="7" t="s">
        <v>33</v>
      </c>
      <c r="C616" s="6">
        <v>9273.5444100000004</v>
      </c>
      <c r="D616" s="6">
        <v>9629.8013599999995</v>
      </c>
      <c r="E616" s="5">
        <f>IF(C616=0,"",(D616/C616-1))</f>
        <v>3.8416481794796287E-2</v>
      </c>
      <c r="F616" s="6">
        <v>10185.036700000001</v>
      </c>
      <c r="G616" s="5">
        <f>IF(F616=0,"",(D616/F616-1))</f>
        <v>-5.4514809946634823E-2</v>
      </c>
      <c r="H616" s="6">
        <v>98838.235339999999</v>
      </c>
      <c r="I616" s="6">
        <v>85784.822360000006</v>
      </c>
      <c r="J616" s="5">
        <f>IF(H616=0,"",(I616/H616-1))</f>
        <v>-0.13206845443058268</v>
      </c>
    </row>
    <row r="617" spans="1:10" x14ac:dyDescent="0.25">
      <c r="A617" s="7" t="s">
        <v>267</v>
      </c>
      <c r="B617" s="7" t="s">
        <v>32</v>
      </c>
      <c r="C617" s="6">
        <v>691.60177999999996</v>
      </c>
      <c r="D617" s="6">
        <v>146.53037</v>
      </c>
      <c r="E617" s="5">
        <f>IF(C617=0,"",(D617/C617-1))</f>
        <v>-0.78812898659688235</v>
      </c>
      <c r="F617" s="6">
        <v>114.96420000000001</v>
      </c>
      <c r="G617" s="5">
        <f>IF(F617=0,"",(D617/F617-1))</f>
        <v>0.27457391083485128</v>
      </c>
      <c r="H617" s="6">
        <v>3278.5942500000001</v>
      </c>
      <c r="I617" s="6">
        <v>2418.2785699999999</v>
      </c>
      <c r="J617" s="5">
        <f>IF(H617=0,"",(I617/H617-1))</f>
        <v>-0.26240382749405489</v>
      </c>
    </row>
    <row r="618" spans="1:10" x14ac:dyDescent="0.25">
      <c r="A618" s="7" t="s">
        <v>267</v>
      </c>
      <c r="B618" s="7" t="s">
        <v>31</v>
      </c>
      <c r="C618" s="6">
        <v>214.52104</v>
      </c>
      <c r="D618" s="6">
        <v>528.25179000000003</v>
      </c>
      <c r="E618" s="5">
        <f>IF(C618=0,"",(D618/C618-1))</f>
        <v>1.4624707674361455</v>
      </c>
      <c r="F618" s="6">
        <v>233.21408</v>
      </c>
      <c r="G618" s="5">
        <f>IF(F618=0,"",(D618/F618-1))</f>
        <v>1.2650938999909442</v>
      </c>
      <c r="H618" s="6">
        <v>2890.8842</v>
      </c>
      <c r="I618" s="6">
        <v>2618.10709</v>
      </c>
      <c r="J618" s="5">
        <f>IF(H618=0,"",(I618/H618-1))</f>
        <v>-9.4357674375196376E-2</v>
      </c>
    </row>
    <row r="619" spans="1:10" x14ac:dyDescent="0.25">
      <c r="A619" s="7" t="s">
        <v>267</v>
      </c>
      <c r="B619" s="7" t="s">
        <v>30</v>
      </c>
      <c r="C619" s="6">
        <v>12180.79315</v>
      </c>
      <c r="D619" s="6">
        <v>13123.818240000001</v>
      </c>
      <c r="E619" s="5">
        <f>IF(C619=0,"",(D619/C619-1))</f>
        <v>7.7419021765426033E-2</v>
      </c>
      <c r="F619" s="6">
        <v>11522.351290000001</v>
      </c>
      <c r="G619" s="5">
        <f>IF(F619=0,"",(D619/F619-1))</f>
        <v>0.13898786017658371</v>
      </c>
      <c r="H619" s="6">
        <v>113475.49228000001</v>
      </c>
      <c r="I619" s="6">
        <v>103344.9593</v>
      </c>
      <c r="J619" s="5">
        <f>IF(H619=0,"",(I619/H619-1))</f>
        <v>-8.9275074083864592E-2</v>
      </c>
    </row>
    <row r="620" spans="1:10" x14ac:dyDescent="0.25">
      <c r="A620" s="7" t="s">
        <v>267</v>
      </c>
      <c r="B620" s="7" t="s">
        <v>29</v>
      </c>
      <c r="C620" s="6">
        <v>4920.63544</v>
      </c>
      <c r="D620" s="6">
        <v>3486.8513400000002</v>
      </c>
      <c r="E620" s="5">
        <f>IF(C620=0,"",(D620/C620-1))</f>
        <v>-0.29138189924511049</v>
      </c>
      <c r="F620" s="6">
        <v>3537.1655599999999</v>
      </c>
      <c r="G620" s="5">
        <f>IF(F620=0,"",(D620/F620-1))</f>
        <v>-1.4224445858281975E-2</v>
      </c>
      <c r="H620" s="6">
        <v>43852.305099999998</v>
      </c>
      <c r="I620" s="6">
        <v>34172.782500000001</v>
      </c>
      <c r="J620" s="5">
        <f>IF(H620=0,"",(I620/H620-1))</f>
        <v>-0.22073007514489806</v>
      </c>
    </row>
    <row r="621" spans="1:10" x14ac:dyDescent="0.25">
      <c r="A621" s="7" t="s">
        <v>267</v>
      </c>
      <c r="B621" s="7" t="s">
        <v>241</v>
      </c>
      <c r="C621" s="6">
        <v>0</v>
      </c>
      <c r="D621" s="6">
        <v>30.920999999999999</v>
      </c>
      <c r="E621" s="5" t="str">
        <f>IF(C621=0,"",(D621/C621-1))</f>
        <v/>
      </c>
      <c r="F621" s="6">
        <v>0</v>
      </c>
      <c r="G621" s="5" t="str">
        <f>IF(F621=0,"",(D621/F621-1))</f>
        <v/>
      </c>
      <c r="H621" s="6">
        <v>0</v>
      </c>
      <c r="I621" s="6">
        <v>30.920999999999999</v>
      </c>
      <c r="J621" s="5" t="str">
        <f>IF(H621=0,"",(I621/H621-1))</f>
        <v/>
      </c>
    </row>
    <row r="622" spans="1:10" x14ac:dyDescent="0.25">
      <c r="A622" s="7" t="s">
        <v>267</v>
      </c>
      <c r="B622" s="7" t="s">
        <v>28</v>
      </c>
      <c r="C622" s="6">
        <v>656.89859999999999</v>
      </c>
      <c r="D622" s="6">
        <v>344.05394999999999</v>
      </c>
      <c r="E622" s="5">
        <f>IF(C622=0,"",(D622/C622-1))</f>
        <v>-0.47624496383460102</v>
      </c>
      <c r="F622" s="6">
        <v>635.71487999999999</v>
      </c>
      <c r="G622" s="5">
        <f>IF(F622=0,"",(D622/F622-1))</f>
        <v>-0.45879204526406558</v>
      </c>
      <c r="H622" s="6">
        <v>6426.2649300000003</v>
      </c>
      <c r="I622" s="6">
        <v>3871.9354199999998</v>
      </c>
      <c r="J622" s="5">
        <f>IF(H622=0,"",(I622/H622-1))</f>
        <v>-0.39748275830887669</v>
      </c>
    </row>
    <row r="623" spans="1:10" x14ac:dyDescent="0.25">
      <c r="A623" s="7" t="s">
        <v>267</v>
      </c>
      <c r="B623" s="7" t="s">
        <v>27</v>
      </c>
      <c r="C623" s="6">
        <v>83.792540000000002</v>
      </c>
      <c r="D623" s="6">
        <v>159.93844000000001</v>
      </c>
      <c r="E623" s="5">
        <f>IF(C623=0,"",(D623/C623-1))</f>
        <v>0.90874318883280081</v>
      </c>
      <c r="F623" s="6">
        <v>142.42545000000001</v>
      </c>
      <c r="G623" s="5">
        <f>IF(F623=0,"",(D623/F623-1))</f>
        <v>0.12296250424344812</v>
      </c>
      <c r="H623" s="6">
        <v>2070.93876</v>
      </c>
      <c r="I623" s="6">
        <v>827.24516000000006</v>
      </c>
      <c r="J623" s="5">
        <f>IF(H623=0,"",(I623/H623-1))</f>
        <v>-0.60054581237351501</v>
      </c>
    </row>
    <row r="624" spans="1:10" x14ac:dyDescent="0.25">
      <c r="A624" s="7" t="s">
        <v>267</v>
      </c>
      <c r="B624" s="7" t="s">
        <v>222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5" t="str">
        <f>IF(F624=0,"",(D624/F624-1))</f>
        <v/>
      </c>
      <c r="H624" s="6">
        <v>21.368359999999999</v>
      </c>
      <c r="I624" s="6">
        <v>0</v>
      </c>
      <c r="J624" s="5">
        <f>IF(H624=0,"",(I624/H624-1))</f>
        <v>-1</v>
      </c>
    </row>
    <row r="625" spans="1:10" x14ac:dyDescent="0.25">
      <c r="A625" s="7" t="s">
        <v>267</v>
      </c>
      <c r="B625" s="7" t="s">
        <v>26</v>
      </c>
      <c r="C625" s="6">
        <v>0</v>
      </c>
      <c r="D625" s="6">
        <v>0</v>
      </c>
      <c r="E625" s="5" t="str">
        <f>IF(C625=0,"",(D625/C625-1))</f>
        <v/>
      </c>
      <c r="F625" s="6">
        <v>0</v>
      </c>
      <c r="G625" s="5" t="str">
        <f>IF(F625=0,"",(D625/F625-1))</f>
        <v/>
      </c>
      <c r="H625" s="6">
        <v>97.004999999999995</v>
      </c>
      <c r="I625" s="6">
        <v>108.70357</v>
      </c>
      <c r="J625" s="5">
        <f>IF(H625=0,"",(I625/H625-1))</f>
        <v>0.12059759806195558</v>
      </c>
    </row>
    <row r="626" spans="1:10" x14ac:dyDescent="0.25">
      <c r="A626" s="7" t="s">
        <v>267</v>
      </c>
      <c r="B626" s="7" t="s">
        <v>189</v>
      </c>
      <c r="C626" s="6">
        <v>0.15134</v>
      </c>
      <c r="D626" s="6">
        <v>0</v>
      </c>
      <c r="E626" s="5">
        <f>IF(C626=0,"",(D626/C626-1))</f>
        <v>-1</v>
      </c>
      <c r="F626" s="6">
        <v>0</v>
      </c>
      <c r="G626" s="5" t="str">
        <f>IF(F626=0,"",(D626/F626-1))</f>
        <v/>
      </c>
      <c r="H626" s="6">
        <v>1.70373</v>
      </c>
      <c r="I626" s="6">
        <v>23.058949999999999</v>
      </c>
      <c r="J626" s="5">
        <f>IF(H626=0,"",(I626/H626-1))</f>
        <v>12.534392186555381</v>
      </c>
    </row>
    <row r="627" spans="1:10" x14ac:dyDescent="0.25">
      <c r="A627" s="7" t="s">
        <v>267</v>
      </c>
      <c r="B627" s="7" t="s">
        <v>25</v>
      </c>
      <c r="C627" s="6">
        <v>0</v>
      </c>
      <c r="D627" s="6">
        <v>0</v>
      </c>
      <c r="E627" s="5" t="str">
        <f>IF(C627=0,"",(D627/C627-1))</f>
        <v/>
      </c>
      <c r="F627" s="6">
        <v>0</v>
      </c>
      <c r="G627" s="5" t="str">
        <f>IF(F627=0,"",(D627/F627-1))</f>
        <v/>
      </c>
      <c r="H627" s="6">
        <v>2.98584</v>
      </c>
      <c r="I627" s="6">
        <v>52.683700000000002</v>
      </c>
      <c r="J627" s="5">
        <f>IF(H627=0,"",(I627/H627-1))</f>
        <v>16.644515446239584</v>
      </c>
    </row>
    <row r="628" spans="1:10" x14ac:dyDescent="0.25">
      <c r="A628" s="7" t="s">
        <v>267</v>
      </c>
      <c r="B628" s="7" t="s">
        <v>24</v>
      </c>
      <c r="C628" s="6">
        <v>860.17367000000002</v>
      </c>
      <c r="D628" s="6">
        <v>522.41827000000001</v>
      </c>
      <c r="E628" s="5">
        <f>IF(C628=0,"",(D628/C628-1))</f>
        <v>-0.3926595428106977</v>
      </c>
      <c r="F628" s="6">
        <v>75.087059999999994</v>
      </c>
      <c r="G628" s="5">
        <f>IF(F628=0,"",(D628/F628-1))</f>
        <v>5.957500666559592</v>
      </c>
      <c r="H628" s="6">
        <v>7580.3271100000002</v>
      </c>
      <c r="I628" s="6">
        <v>3855.2413700000002</v>
      </c>
      <c r="J628" s="5">
        <f>IF(H628=0,"",(I628/H628-1))</f>
        <v>-0.49141490676383226</v>
      </c>
    </row>
    <row r="629" spans="1:10" x14ac:dyDescent="0.25">
      <c r="A629" s="7" t="s">
        <v>267</v>
      </c>
      <c r="B629" s="7" t="s">
        <v>157</v>
      </c>
      <c r="C629" s="6">
        <v>167.39032</v>
      </c>
      <c r="D629" s="6">
        <v>130.11071000000001</v>
      </c>
      <c r="E629" s="5">
        <f>IF(C629=0,"",(D629/C629-1))</f>
        <v>-0.22271066809598061</v>
      </c>
      <c r="F629" s="6">
        <v>25.75798</v>
      </c>
      <c r="G629" s="5">
        <f>IF(F629=0,"",(D629/F629-1))</f>
        <v>4.0512777011240795</v>
      </c>
      <c r="H629" s="6">
        <v>1250.26632</v>
      </c>
      <c r="I629" s="6">
        <v>549.17552999999998</v>
      </c>
      <c r="J629" s="5">
        <f>IF(H629=0,"",(I629/H629-1))</f>
        <v>-0.56075316017470578</v>
      </c>
    </row>
    <row r="630" spans="1:10" x14ac:dyDescent="0.25">
      <c r="A630" s="7" t="s">
        <v>267</v>
      </c>
      <c r="B630" s="7" t="s">
        <v>23</v>
      </c>
      <c r="C630" s="6">
        <v>2134.9445700000001</v>
      </c>
      <c r="D630" s="6">
        <v>1566.9733799999999</v>
      </c>
      <c r="E630" s="5">
        <f>IF(C630=0,"",(D630/C630-1))</f>
        <v>-0.26603556737775169</v>
      </c>
      <c r="F630" s="6">
        <v>2329.30069</v>
      </c>
      <c r="G630" s="5">
        <f>IF(F630=0,"",(D630/F630-1))</f>
        <v>-0.32727732974655155</v>
      </c>
      <c r="H630" s="6">
        <v>17648.64517</v>
      </c>
      <c r="I630" s="6">
        <v>16192.72042</v>
      </c>
      <c r="J630" s="5">
        <f>IF(H630=0,"",(I630/H630-1))</f>
        <v>-8.2494986780903168E-2</v>
      </c>
    </row>
    <row r="631" spans="1:10" x14ac:dyDescent="0.25">
      <c r="A631" s="7" t="s">
        <v>267</v>
      </c>
      <c r="B631" s="7" t="s">
        <v>22</v>
      </c>
      <c r="C631" s="6">
        <v>9221.8935600000004</v>
      </c>
      <c r="D631" s="6">
        <v>10261.369350000001</v>
      </c>
      <c r="E631" s="5">
        <f>IF(C631=0,"",(D631/C631-1))</f>
        <v>0.11271825935063173</v>
      </c>
      <c r="F631" s="6">
        <v>17002.910230000001</v>
      </c>
      <c r="G631" s="5">
        <f>IF(F631=0,"",(D631/F631-1))</f>
        <v>-0.39649335253827311</v>
      </c>
      <c r="H631" s="6">
        <v>15122.792390000001</v>
      </c>
      <c r="I631" s="6">
        <v>115271.96474</v>
      </c>
      <c r="J631" s="5">
        <f>IF(H631=0,"",(I631/H631-1))</f>
        <v>6.6223994727471087</v>
      </c>
    </row>
    <row r="632" spans="1:10" x14ac:dyDescent="0.25">
      <c r="A632" s="7" t="s">
        <v>267</v>
      </c>
      <c r="B632" s="7" t="s">
        <v>21</v>
      </c>
      <c r="C632" s="6">
        <v>773.72131000000002</v>
      </c>
      <c r="D632" s="6">
        <v>460.85899999999998</v>
      </c>
      <c r="E632" s="5">
        <f>IF(C632=0,"",(D632/C632-1))</f>
        <v>-0.40436046669051939</v>
      </c>
      <c r="F632" s="6">
        <v>1392.1059399999999</v>
      </c>
      <c r="G632" s="5">
        <f>IF(F632=0,"",(D632/F632-1))</f>
        <v>-0.66894832730905529</v>
      </c>
      <c r="H632" s="6">
        <v>12261.711719999999</v>
      </c>
      <c r="I632" s="6">
        <v>7036.5840200000002</v>
      </c>
      <c r="J632" s="5">
        <f>IF(H632=0,"",(I632/H632-1))</f>
        <v>-0.42613362794016163</v>
      </c>
    </row>
    <row r="633" spans="1:10" x14ac:dyDescent="0.25">
      <c r="A633" s="7" t="s">
        <v>267</v>
      </c>
      <c r="B633" s="7" t="s">
        <v>20</v>
      </c>
      <c r="C633" s="6">
        <v>1627.92677</v>
      </c>
      <c r="D633" s="6">
        <v>1018.87374</v>
      </c>
      <c r="E633" s="5">
        <f>IF(C633=0,"",(D633/C633-1))</f>
        <v>-0.37412802665564615</v>
      </c>
      <c r="F633" s="6">
        <v>1313.34572</v>
      </c>
      <c r="G633" s="5">
        <f>IF(F633=0,"",(D633/F633-1))</f>
        <v>-0.22421512897609319</v>
      </c>
      <c r="H633" s="6">
        <v>12989.70421</v>
      </c>
      <c r="I633" s="6">
        <v>11437.905280000001</v>
      </c>
      <c r="J633" s="5">
        <f>IF(H633=0,"",(I633/H633-1))</f>
        <v>-0.11946376183110941</v>
      </c>
    </row>
    <row r="634" spans="1:10" x14ac:dyDescent="0.25">
      <c r="A634" s="7" t="s">
        <v>267</v>
      </c>
      <c r="B634" s="7" t="s">
        <v>19</v>
      </c>
      <c r="C634" s="6">
        <v>1821.5528300000001</v>
      </c>
      <c r="D634" s="6">
        <v>552.11312999999996</v>
      </c>
      <c r="E634" s="5">
        <f>IF(C634=0,"",(D634/C634-1))</f>
        <v>-0.69689974350071426</v>
      </c>
      <c r="F634" s="6">
        <v>752.07318999999995</v>
      </c>
      <c r="G634" s="5">
        <f>IF(F634=0,"",(D634/F634-1))</f>
        <v>-0.26587845791976705</v>
      </c>
      <c r="H634" s="6">
        <v>11699.215899999999</v>
      </c>
      <c r="I634" s="6">
        <v>7939.4757300000001</v>
      </c>
      <c r="J634" s="5">
        <f>IF(H634=0,"",(I634/H634-1))</f>
        <v>-0.32136685074766413</v>
      </c>
    </row>
    <row r="635" spans="1:10" x14ac:dyDescent="0.25">
      <c r="A635" s="7" t="s">
        <v>267</v>
      </c>
      <c r="B635" s="7" t="s">
        <v>18</v>
      </c>
      <c r="C635" s="6">
        <v>637.43305999999995</v>
      </c>
      <c r="D635" s="6">
        <v>352.95406000000003</v>
      </c>
      <c r="E635" s="5">
        <f>IF(C635=0,"",(D635/C635-1))</f>
        <v>-0.4462884306628212</v>
      </c>
      <c r="F635" s="6">
        <v>1066.15068</v>
      </c>
      <c r="G635" s="5">
        <f>IF(F635=0,"",(D635/F635-1))</f>
        <v>-0.66894542523764078</v>
      </c>
      <c r="H635" s="6">
        <v>3156.0350800000001</v>
      </c>
      <c r="I635" s="6">
        <v>3551.2897200000002</v>
      </c>
      <c r="J635" s="5">
        <f>IF(H635=0,"",(I635/H635-1))</f>
        <v>0.1252377207416846</v>
      </c>
    </row>
    <row r="636" spans="1:10" x14ac:dyDescent="0.25">
      <c r="A636" s="7" t="s">
        <v>267</v>
      </c>
      <c r="B636" s="7" t="s">
        <v>17</v>
      </c>
      <c r="C636" s="6">
        <v>129.13491999999999</v>
      </c>
      <c r="D636" s="6">
        <v>58.066839999999999</v>
      </c>
      <c r="E636" s="5">
        <f>IF(C636=0,"",(D636/C636-1))</f>
        <v>-0.55033975318217565</v>
      </c>
      <c r="F636" s="6">
        <v>121.52374</v>
      </c>
      <c r="G636" s="5">
        <f>IF(F636=0,"",(D636/F636-1))</f>
        <v>-0.52217698369059407</v>
      </c>
      <c r="H636" s="6">
        <v>1454.8487299999999</v>
      </c>
      <c r="I636" s="6">
        <v>1540.4752699999999</v>
      </c>
      <c r="J636" s="5">
        <f>IF(H636=0,"",(I636/H636-1))</f>
        <v>5.8855974668926558E-2</v>
      </c>
    </row>
    <row r="637" spans="1:10" x14ac:dyDescent="0.25">
      <c r="A637" s="7" t="s">
        <v>267</v>
      </c>
      <c r="B637" s="7" t="s">
        <v>16</v>
      </c>
      <c r="C637" s="6">
        <v>669.48015999999996</v>
      </c>
      <c r="D637" s="6">
        <v>264.21390000000002</v>
      </c>
      <c r="E637" s="5">
        <f>IF(C637=0,"",(D637/C637-1))</f>
        <v>-0.60534469012494707</v>
      </c>
      <c r="F637" s="6">
        <v>649.99613999999997</v>
      </c>
      <c r="G637" s="5">
        <f>IF(F637=0,"",(D637/F637-1))</f>
        <v>-0.59351466302553724</v>
      </c>
      <c r="H637" s="6">
        <v>5222.4035400000002</v>
      </c>
      <c r="I637" s="6">
        <v>4177.4187099999999</v>
      </c>
      <c r="J637" s="5">
        <f>IF(H637=0,"",(I637/H637-1))</f>
        <v>-0.20009653064841482</v>
      </c>
    </row>
    <row r="638" spans="1:10" x14ac:dyDescent="0.25">
      <c r="A638" s="7" t="s">
        <v>267</v>
      </c>
      <c r="B638" s="7" t="s">
        <v>251</v>
      </c>
      <c r="C638" s="6">
        <v>26.777000000000001</v>
      </c>
      <c r="D638" s="6">
        <v>0</v>
      </c>
      <c r="E638" s="5">
        <f>IF(C638=0,"",(D638/C638-1))</f>
        <v>-1</v>
      </c>
      <c r="F638" s="6">
        <v>0</v>
      </c>
      <c r="G638" s="5" t="str">
        <f>IF(F638=0,"",(D638/F638-1))</f>
        <v/>
      </c>
      <c r="H638" s="6">
        <v>26.777000000000001</v>
      </c>
      <c r="I638" s="6">
        <v>26.773</v>
      </c>
      <c r="J638" s="5">
        <f>IF(H638=0,"",(I638/H638-1))</f>
        <v>-1.4938193225533247E-4</v>
      </c>
    </row>
    <row r="639" spans="1:10" x14ac:dyDescent="0.25">
      <c r="A639" s="7" t="s">
        <v>267</v>
      </c>
      <c r="B639" s="7" t="s">
        <v>234</v>
      </c>
      <c r="C639" s="6">
        <v>0</v>
      </c>
      <c r="D639" s="6">
        <v>0</v>
      </c>
      <c r="E639" s="5" t="str">
        <f>IF(C639=0,"",(D639/C639-1))</f>
        <v/>
      </c>
      <c r="F639" s="6">
        <v>0</v>
      </c>
      <c r="G639" s="5" t="str">
        <f>IF(F639=0,"",(D639/F639-1))</f>
        <v/>
      </c>
      <c r="H639" s="6">
        <v>0</v>
      </c>
      <c r="I639" s="6">
        <v>2.7893500000000002</v>
      </c>
      <c r="J639" s="5" t="str">
        <f>IF(H639=0,"",(I639/H639-1))</f>
        <v/>
      </c>
    </row>
    <row r="640" spans="1:10" x14ac:dyDescent="0.25">
      <c r="A640" s="7" t="s">
        <v>267</v>
      </c>
      <c r="B640" s="7" t="s">
        <v>15</v>
      </c>
      <c r="C640" s="6">
        <v>1530.92659</v>
      </c>
      <c r="D640" s="6">
        <v>1778.1484599999999</v>
      </c>
      <c r="E640" s="5">
        <f>IF(C640=0,"",(D640/C640-1))</f>
        <v>0.16148512385561209</v>
      </c>
      <c r="F640" s="6">
        <v>1816.90993</v>
      </c>
      <c r="G640" s="5">
        <f>IF(F640=0,"",(D640/F640-1))</f>
        <v>-2.1333732267069583E-2</v>
      </c>
      <c r="H640" s="6">
        <v>11973.86118</v>
      </c>
      <c r="I640" s="6">
        <v>19138.082999999999</v>
      </c>
      <c r="J640" s="5">
        <f>IF(H640=0,"",(I640/H640-1))</f>
        <v>0.59832177042159418</v>
      </c>
    </row>
    <row r="641" spans="1:10" x14ac:dyDescent="0.25">
      <c r="A641" s="7" t="s">
        <v>267</v>
      </c>
      <c r="B641" s="7" t="s">
        <v>14</v>
      </c>
      <c r="C641" s="6">
        <v>0.30032999999999999</v>
      </c>
      <c r="D641" s="6">
        <v>42.808529999999998</v>
      </c>
      <c r="E641" s="5">
        <f>IF(C641=0,"",(D641/C641-1))</f>
        <v>141.53830786135251</v>
      </c>
      <c r="F641" s="6">
        <v>70.126220000000004</v>
      </c>
      <c r="G641" s="5">
        <f>IF(F641=0,"",(D641/F641-1))</f>
        <v>-0.3895502994457708</v>
      </c>
      <c r="H641" s="6">
        <v>278.44391000000002</v>
      </c>
      <c r="I641" s="6">
        <v>270.28318000000002</v>
      </c>
      <c r="J641" s="5">
        <f>IF(H641=0,"",(I641/H641-1))</f>
        <v>-2.9308344362783845E-2</v>
      </c>
    </row>
    <row r="642" spans="1:10" x14ac:dyDescent="0.25">
      <c r="A642" s="7" t="s">
        <v>267</v>
      </c>
      <c r="B642" s="7" t="s">
        <v>13</v>
      </c>
      <c r="C642" s="6">
        <v>5670.7635899999996</v>
      </c>
      <c r="D642" s="6">
        <v>3346.0670799999998</v>
      </c>
      <c r="E642" s="5">
        <f>IF(C642=0,"",(D642/C642-1))</f>
        <v>-0.40994417649493298</v>
      </c>
      <c r="F642" s="6">
        <v>5001.9690899999996</v>
      </c>
      <c r="G642" s="5">
        <f>IF(F642=0,"",(D642/F642-1))</f>
        <v>-0.33105002853986043</v>
      </c>
      <c r="H642" s="6">
        <v>44863.010349999997</v>
      </c>
      <c r="I642" s="6">
        <v>44669.153989999999</v>
      </c>
      <c r="J642" s="5">
        <f>IF(H642=0,"",(I642/H642-1))</f>
        <v>-4.3210733851255512E-3</v>
      </c>
    </row>
    <row r="643" spans="1:10" x14ac:dyDescent="0.25">
      <c r="A643" s="7" t="s">
        <v>267</v>
      </c>
      <c r="B643" s="7" t="s">
        <v>188</v>
      </c>
      <c r="C643" s="6">
        <v>1.69093</v>
      </c>
      <c r="D643" s="6">
        <v>6.4884700000000004</v>
      </c>
      <c r="E643" s="5">
        <f>IF(C643=0,"",(D643/C643-1))</f>
        <v>2.8372197548094835</v>
      </c>
      <c r="F643" s="6">
        <v>18.686060000000001</v>
      </c>
      <c r="G643" s="5">
        <f>IF(F643=0,"",(D643/F643-1))</f>
        <v>-0.65276414610677691</v>
      </c>
      <c r="H643" s="6">
        <v>51.528289999999998</v>
      </c>
      <c r="I643" s="6">
        <v>93.653289999999998</v>
      </c>
      <c r="J643" s="5">
        <f>IF(H643=0,"",(I643/H643-1))</f>
        <v>0.81751208899033911</v>
      </c>
    </row>
    <row r="644" spans="1:10" x14ac:dyDescent="0.25">
      <c r="A644" s="7" t="s">
        <v>267</v>
      </c>
      <c r="B644" s="7" t="s">
        <v>187</v>
      </c>
      <c r="C644" s="6">
        <v>0</v>
      </c>
      <c r="D644" s="6">
        <v>0</v>
      </c>
      <c r="E644" s="5" t="str">
        <f>IF(C644=0,"",(D644/C644-1))</f>
        <v/>
      </c>
      <c r="F644" s="6">
        <v>27.164000000000001</v>
      </c>
      <c r="G644" s="5">
        <f>IF(F644=0,"",(D644/F644-1))</f>
        <v>-1</v>
      </c>
      <c r="H644" s="6">
        <v>2</v>
      </c>
      <c r="I644" s="6">
        <v>67.804950000000005</v>
      </c>
      <c r="J644" s="5">
        <f>IF(H644=0,"",(I644/H644-1))</f>
        <v>32.902475000000003</v>
      </c>
    </row>
    <row r="645" spans="1:10" x14ac:dyDescent="0.25">
      <c r="A645" s="7" t="s">
        <v>267</v>
      </c>
      <c r="B645" s="7" t="s">
        <v>12</v>
      </c>
      <c r="C645" s="6">
        <v>7654.3197099999998</v>
      </c>
      <c r="D645" s="6">
        <v>5355.1387100000002</v>
      </c>
      <c r="E645" s="5">
        <f>IF(C645=0,"",(D645/C645-1))</f>
        <v>-0.30037692271936722</v>
      </c>
      <c r="F645" s="6">
        <v>8121.7992999999997</v>
      </c>
      <c r="G645" s="5">
        <f>IF(F645=0,"",(D645/F645-1))</f>
        <v>-0.34064626418434152</v>
      </c>
      <c r="H645" s="6">
        <v>76139.752200000003</v>
      </c>
      <c r="I645" s="6">
        <v>69846.283429999996</v>
      </c>
      <c r="J645" s="5">
        <f>IF(H645=0,"",(I645/H645-1))</f>
        <v>-8.2656806571534958E-2</v>
      </c>
    </row>
    <row r="646" spans="1:10" x14ac:dyDescent="0.25">
      <c r="A646" s="7" t="s">
        <v>267</v>
      </c>
      <c r="B646" s="7" t="s">
        <v>11</v>
      </c>
      <c r="C646" s="6">
        <v>89.268270000000001</v>
      </c>
      <c r="D646" s="6">
        <v>121.04380999999999</v>
      </c>
      <c r="E646" s="5">
        <f>IF(C646=0,"",(D646/C646-1))</f>
        <v>0.35595559317997294</v>
      </c>
      <c r="F646" s="6">
        <v>158.83385999999999</v>
      </c>
      <c r="G646" s="5">
        <f>IF(F646=0,"",(D646/F646-1))</f>
        <v>-0.23792187635558315</v>
      </c>
      <c r="H646" s="6">
        <v>5173.1650300000001</v>
      </c>
      <c r="I646" s="6">
        <v>1602.0975599999999</v>
      </c>
      <c r="J646" s="5">
        <f>IF(H646=0,"",(I646/H646-1))</f>
        <v>-0.69030611807100994</v>
      </c>
    </row>
    <row r="647" spans="1:10" x14ac:dyDescent="0.25">
      <c r="A647" s="7" t="s">
        <v>267</v>
      </c>
      <c r="B647" s="7" t="s">
        <v>10</v>
      </c>
      <c r="C647" s="6">
        <v>5371.59825</v>
      </c>
      <c r="D647" s="6">
        <v>6874.8687900000004</v>
      </c>
      <c r="E647" s="5">
        <f>IF(C647=0,"",(D647/C647-1))</f>
        <v>0.2798553558989636</v>
      </c>
      <c r="F647" s="6">
        <v>8130.5996400000004</v>
      </c>
      <c r="G647" s="5">
        <f>IF(F647=0,"",(D647/F647-1))</f>
        <v>-0.15444504779477741</v>
      </c>
      <c r="H647" s="6">
        <v>34327.846420000002</v>
      </c>
      <c r="I647" s="6">
        <v>58880.661970000001</v>
      </c>
      <c r="J647" s="5">
        <f>IF(H647=0,"",(I647/H647-1))</f>
        <v>0.71524485543302529</v>
      </c>
    </row>
    <row r="648" spans="1:10" x14ac:dyDescent="0.25">
      <c r="A648" s="7" t="s">
        <v>267</v>
      </c>
      <c r="B648" s="7" t="s">
        <v>9</v>
      </c>
      <c r="C648" s="6">
        <v>1435.8611800000001</v>
      </c>
      <c r="D648" s="6">
        <v>1622.77982</v>
      </c>
      <c r="E648" s="5">
        <f>IF(C648=0,"",(D648/C648-1))</f>
        <v>0.13017876839598097</v>
      </c>
      <c r="F648" s="6">
        <v>1614.29198</v>
      </c>
      <c r="G648" s="5">
        <f>IF(F648=0,"",(D648/F648-1))</f>
        <v>5.2579335740736699E-3</v>
      </c>
      <c r="H648" s="6">
        <v>17288.075939999999</v>
      </c>
      <c r="I648" s="6">
        <v>12491.94586</v>
      </c>
      <c r="J648" s="5">
        <f>IF(H648=0,"",(I648/H648-1))</f>
        <v>-0.2774241677700543</v>
      </c>
    </row>
    <row r="649" spans="1:10" x14ac:dyDescent="0.25">
      <c r="A649" s="7" t="s">
        <v>267</v>
      </c>
      <c r="B649" s="7" t="s">
        <v>186</v>
      </c>
      <c r="C649" s="6">
        <v>406.13817999999998</v>
      </c>
      <c r="D649" s="6">
        <v>388.52802000000003</v>
      </c>
      <c r="E649" s="5">
        <f>IF(C649=0,"",(D649/C649-1))</f>
        <v>-4.3360020966263124E-2</v>
      </c>
      <c r="F649" s="6">
        <v>495.57330999999999</v>
      </c>
      <c r="G649" s="5">
        <f>IF(F649=0,"",(D649/F649-1))</f>
        <v>-0.21600293607418031</v>
      </c>
      <c r="H649" s="6">
        <v>4148.7764500000003</v>
      </c>
      <c r="I649" s="6">
        <v>4305.54936</v>
      </c>
      <c r="J649" s="5">
        <f>IF(H649=0,"",(I649/H649-1))</f>
        <v>3.7787745830460295E-2</v>
      </c>
    </row>
    <row r="650" spans="1:10" x14ac:dyDescent="0.25">
      <c r="A650" s="7" t="s">
        <v>267</v>
      </c>
      <c r="B650" s="7" t="s">
        <v>8</v>
      </c>
      <c r="C650" s="6">
        <v>2460.0119599999998</v>
      </c>
      <c r="D650" s="6">
        <v>2108.82719</v>
      </c>
      <c r="E650" s="5">
        <f>IF(C650=0,"",(D650/C650-1))</f>
        <v>-0.1427573425293428</v>
      </c>
      <c r="F650" s="6">
        <v>1973.51703</v>
      </c>
      <c r="G650" s="5">
        <f>IF(F650=0,"",(D650/F650-1))</f>
        <v>6.8562955344753318E-2</v>
      </c>
      <c r="H650" s="6">
        <v>26325.30889</v>
      </c>
      <c r="I650" s="6">
        <v>18122.459149999999</v>
      </c>
      <c r="J650" s="5">
        <f>IF(H650=0,"",(I650/H650-1))</f>
        <v>-0.31159557421626138</v>
      </c>
    </row>
    <row r="651" spans="1:10" x14ac:dyDescent="0.25">
      <c r="A651" s="7" t="s">
        <v>267</v>
      </c>
      <c r="B651" s="7" t="s">
        <v>240</v>
      </c>
      <c r="C651" s="6">
        <v>0</v>
      </c>
      <c r="D651" s="6">
        <v>0</v>
      </c>
      <c r="E651" s="5" t="str">
        <f>IF(C651=0,"",(D651/C651-1))</f>
        <v/>
      </c>
      <c r="F651" s="6">
        <v>0</v>
      </c>
      <c r="G651" s="5" t="str">
        <f>IF(F651=0,"",(D651/F651-1))</f>
        <v/>
      </c>
      <c r="H651" s="6">
        <v>27.199000000000002</v>
      </c>
      <c r="I651" s="6">
        <v>20.703009999999999</v>
      </c>
      <c r="J651" s="5">
        <f>IF(H651=0,"",(I651/H651-1))</f>
        <v>-0.23883194235082184</v>
      </c>
    </row>
    <row r="652" spans="1:10" x14ac:dyDescent="0.25">
      <c r="A652" s="7" t="s">
        <v>267</v>
      </c>
      <c r="B652" s="7" t="s">
        <v>7</v>
      </c>
      <c r="C652" s="6">
        <v>116.51389</v>
      </c>
      <c r="D652" s="6">
        <v>21.164210000000001</v>
      </c>
      <c r="E652" s="5">
        <f>IF(C652=0,"",(D652/C652-1))</f>
        <v>-0.81835461849226732</v>
      </c>
      <c r="F652" s="6">
        <v>9.3507300000000004</v>
      </c>
      <c r="G652" s="5">
        <f>IF(F652=0,"",(D652/F652-1))</f>
        <v>1.2633751589448097</v>
      </c>
      <c r="H652" s="6">
        <v>648.88318000000004</v>
      </c>
      <c r="I652" s="6">
        <v>3473.0960799999998</v>
      </c>
      <c r="J652" s="5">
        <f>IF(H652=0,"",(I652/H652-1))</f>
        <v>4.3524211861987228</v>
      </c>
    </row>
    <row r="653" spans="1:10" x14ac:dyDescent="0.25">
      <c r="A653" s="7" t="s">
        <v>267</v>
      </c>
      <c r="B653" s="7" t="s">
        <v>6</v>
      </c>
      <c r="C653" s="6">
        <v>102.47915</v>
      </c>
      <c r="D653" s="6">
        <v>66.79204</v>
      </c>
      <c r="E653" s="5">
        <f>IF(C653=0,"",(D653/C653-1))</f>
        <v>-0.34823776348652391</v>
      </c>
      <c r="F653" s="6">
        <v>409.21719999999999</v>
      </c>
      <c r="G653" s="5">
        <f>IF(F653=0,"",(D653/F653-1))</f>
        <v>-0.83678095642118655</v>
      </c>
      <c r="H653" s="6">
        <v>1038.14959</v>
      </c>
      <c r="I653" s="6">
        <v>1709.4209599999999</v>
      </c>
      <c r="J653" s="5">
        <f>IF(H653=0,"",(I653/H653-1))</f>
        <v>0.64660370380727117</v>
      </c>
    </row>
    <row r="654" spans="1:10" x14ac:dyDescent="0.25">
      <c r="A654" s="7" t="s">
        <v>267</v>
      </c>
      <c r="B654" s="7" t="s">
        <v>5</v>
      </c>
      <c r="C654" s="6">
        <v>479.07288</v>
      </c>
      <c r="D654" s="6">
        <v>347.92619999999999</v>
      </c>
      <c r="E654" s="5">
        <f>IF(C654=0,"",(D654/C654-1))</f>
        <v>-0.27375100005660935</v>
      </c>
      <c r="F654" s="6">
        <v>613.02255000000002</v>
      </c>
      <c r="G654" s="5">
        <f>IF(F654=0,"",(D654/F654-1))</f>
        <v>-0.43244143302721905</v>
      </c>
      <c r="H654" s="6">
        <v>5760.27333</v>
      </c>
      <c r="I654" s="6">
        <v>3775.3564700000002</v>
      </c>
      <c r="J654" s="5">
        <f>IF(H654=0,"",(I654/H654-1))</f>
        <v>-0.34458726978499121</v>
      </c>
    </row>
    <row r="655" spans="1:10" x14ac:dyDescent="0.25">
      <c r="A655" s="7" t="s">
        <v>267</v>
      </c>
      <c r="B655" s="7" t="s">
        <v>185</v>
      </c>
      <c r="C655" s="6">
        <v>18.46058</v>
      </c>
      <c r="D655" s="6">
        <v>35.829590000000003</v>
      </c>
      <c r="E655" s="5">
        <f>IF(C655=0,"",(D655/C655-1))</f>
        <v>0.94087022184568436</v>
      </c>
      <c r="F655" s="6">
        <v>61.590530000000001</v>
      </c>
      <c r="G655" s="5">
        <f>IF(F655=0,"",(D655/F655-1))</f>
        <v>-0.41826137881911385</v>
      </c>
      <c r="H655" s="6">
        <v>2940.68516</v>
      </c>
      <c r="I655" s="6">
        <v>5344.7845900000002</v>
      </c>
      <c r="J655" s="5">
        <f>IF(H655=0,"",(I655/H655-1))</f>
        <v>0.81753037105135062</v>
      </c>
    </row>
    <row r="656" spans="1:10" x14ac:dyDescent="0.25">
      <c r="A656" s="7" t="s">
        <v>267</v>
      </c>
      <c r="B656" s="7" t="s">
        <v>4</v>
      </c>
      <c r="C656" s="6">
        <v>77.310360000000003</v>
      </c>
      <c r="D656" s="6">
        <v>136.26175000000001</v>
      </c>
      <c r="E656" s="5">
        <f>IF(C656=0,"",(D656/C656-1))</f>
        <v>0.76252898059199303</v>
      </c>
      <c r="F656" s="6">
        <v>65.505870000000002</v>
      </c>
      <c r="G656" s="5">
        <f>IF(F656=0,"",(D656/F656-1))</f>
        <v>1.0801456419096489</v>
      </c>
      <c r="H656" s="6">
        <v>1148.5920799999999</v>
      </c>
      <c r="I656" s="6">
        <v>913.53210000000001</v>
      </c>
      <c r="J656" s="5">
        <f>IF(H656=0,"",(I656/H656-1))</f>
        <v>-0.2046505318058609</v>
      </c>
    </row>
    <row r="657" spans="1:10" x14ac:dyDescent="0.25">
      <c r="A657" s="7" t="s">
        <v>267</v>
      </c>
      <c r="B657" s="7" t="s">
        <v>184</v>
      </c>
      <c r="C657" s="6">
        <v>419.39130999999998</v>
      </c>
      <c r="D657" s="6">
        <v>130.77506</v>
      </c>
      <c r="E657" s="5">
        <f>IF(C657=0,"",(D657/C657-1))</f>
        <v>-0.68817889908114682</v>
      </c>
      <c r="F657" s="6">
        <v>121.11881</v>
      </c>
      <c r="G657" s="5">
        <f>IF(F657=0,"",(D657/F657-1))</f>
        <v>7.9725436536240757E-2</v>
      </c>
      <c r="H657" s="6">
        <v>2145.0554099999999</v>
      </c>
      <c r="I657" s="6">
        <v>1084.8049599999999</v>
      </c>
      <c r="J657" s="5">
        <f>IF(H657=0,"",(I657/H657-1))</f>
        <v>-0.49427648584611628</v>
      </c>
    </row>
    <row r="658" spans="1:10" x14ac:dyDescent="0.25">
      <c r="A658" s="7" t="s">
        <v>267</v>
      </c>
      <c r="B658" s="7" t="s">
        <v>3</v>
      </c>
      <c r="C658" s="6">
        <v>14639.484780000001</v>
      </c>
      <c r="D658" s="6">
        <v>10723.360189999999</v>
      </c>
      <c r="E658" s="5">
        <f>IF(C658=0,"",(D658/C658-1))</f>
        <v>-0.26750426322038923</v>
      </c>
      <c r="F658" s="6">
        <v>8373.2793899999997</v>
      </c>
      <c r="G658" s="5">
        <f>IF(F658=0,"",(D658/F658-1))</f>
        <v>0.28066432404090591</v>
      </c>
      <c r="H658" s="6">
        <v>159651.38058999999</v>
      </c>
      <c r="I658" s="6">
        <v>121639.76068000001</v>
      </c>
      <c r="J658" s="5">
        <f>IF(H658=0,"",(I658/H658-1))</f>
        <v>-0.23809139494770459</v>
      </c>
    </row>
    <row r="659" spans="1:10" x14ac:dyDescent="0.25">
      <c r="A659" s="7" t="s">
        <v>267</v>
      </c>
      <c r="B659" s="7" t="s">
        <v>2</v>
      </c>
      <c r="C659" s="6">
        <v>223.07138</v>
      </c>
      <c r="D659" s="6">
        <v>24.36617</v>
      </c>
      <c r="E659" s="5">
        <f>IF(C659=0,"",(D659/C659-1))</f>
        <v>-0.89076962719287434</v>
      </c>
      <c r="F659" s="6">
        <v>46.301349999999999</v>
      </c>
      <c r="G659" s="5">
        <f>IF(F659=0,"",(D659/F659-1))</f>
        <v>-0.47374817364936439</v>
      </c>
      <c r="H659" s="6">
        <v>1205.33905</v>
      </c>
      <c r="I659" s="6">
        <v>566.45219999999995</v>
      </c>
      <c r="J659" s="5">
        <f>IF(H659=0,"",(I659/H659-1))</f>
        <v>-0.53004741694878299</v>
      </c>
    </row>
    <row r="660" spans="1:10" x14ac:dyDescent="0.25">
      <c r="A660" s="7" t="s">
        <v>267</v>
      </c>
      <c r="B660" s="7" t="s">
        <v>183</v>
      </c>
      <c r="C660" s="6">
        <v>81.144570000000002</v>
      </c>
      <c r="D660" s="6">
        <v>68.425970000000007</v>
      </c>
      <c r="E660" s="5">
        <f>IF(C660=0,"",(D660/C660-1))</f>
        <v>-0.15674000121018561</v>
      </c>
      <c r="F660" s="6">
        <v>192.97108</v>
      </c>
      <c r="G660" s="5">
        <f>IF(F660=0,"",(D660/F660-1))</f>
        <v>-0.64540816167894177</v>
      </c>
      <c r="H660" s="6">
        <v>232.61917</v>
      </c>
      <c r="I660" s="6">
        <v>646.27374999999995</v>
      </c>
      <c r="J660" s="5">
        <f>IF(H660=0,"",(I660/H660-1))</f>
        <v>1.7782480265921334</v>
      </c>
    </row>
    <row r="661" spans="1:10" s="2" customFormat="1" ht="13" x14ac:dyDescent="0.3">
      <c r="A661" s="2" t="s">
        <v>267</v>
      </c>
      <c r="B661" s="2" t="s">
        <v>0</v>
      </c>
      <c r="C661" s="4">
        <v>1187676.33451</v>
      </c>
      <c r="D661" s="4">
        <v>1018811.26844</v>
      </c>
      <c r="E661" s="3">
        <f>IF(C661=0,"",(D661/C661-1))</f>
        <v>-0.14218104812172472</v>
      </c>
      <c r="F661" s="4">
        <v>1065995.7048899999</v>
      </c>
      <c r="G661" s="3">
        <f>IF(F661=0,"",(D661/F661-1))</f>
        <v>-4.4263251937651016E-2</v>
      </c>
      <c r="H661" s="4">
        <v>11108475.204019999</v>
      </c>
      <c r="I661" s="4">
        <v>9579539.1238400005</v>
      </c>
      <c r="J661" s="3">
        <f>IF(H661=0,"",(I661/H661-1))</f>
        <v>-0.13763689904323673</v>
      </c>
    </row>
    <row r="662" spans="1:10" x14ac:dyDescent="0.25">
      <c r="A662" s="7" t="s">
        <v>265</v>
      </c>
      <c r="B662" s="7" t="s">
        <v>155</v>
      </c>
      <c r="C662" s="6">
        <v>10649.07906</v>
      </c>
      <c r="D662" s="6">
        <v>8472.0267299999996</v>
      </c>
      <c r="E662" s="5">
        <f>IF(C662=0,"",(D662/C662-1))</f>
        <v>-0.20443573737539711</v>
      </c>
      <c r="F662" s="6">
        <v>8788.7524900000008</v>
      </c>
      <c r="G662" s="5">
        <f>IF(F662=0,"",(D662/F662-1))</f>
        <v>-3.6037624265830348E-2</v>
      </c>
      <c r="H662" s="6">
        <v>63855.445350000002</v>
      </c>
      <c r="I662" s="6">
        <v>49793.118739999998</v>
      </c>
      <c r="J662" s="5">
        <f>IF(H662=0,"",(I662/H662-1))</f>
        <v>-0.22022125964234629</v>
      </c>
    </row>
    <row r="663" spans="1:10" x14ac:dyDescent="0.25">
      <c r="A663" s="7" t="s">
        <v>265</v>
      </c>
      <c r="B663" s="7" t="s">
        <v>154</v>
      </c>
      <c r="C663" s="6">
        <v>129.73016999999999</v>
      </c>
      <c r="D663" s="6">
        <v>192.35299000000001</v>
      </c>
      <c r="E663" s="5">
        <f>IF(C663=0,"",(D663/C663-1))</f>
        <v>0.48271593261613721</v>
      </c>
      <c r="F663" s="6">
        <v>522.76264000000003</v>
      </c>
      <c r="G663" s="5">
        <f>IF(F663=0,"",(D663/F663-1))</f>
        <v>-0.63204526245410353</v>
      </c>
      <c r="H663" s="6">
        <v>1178.30367</v>
      </c>
      <c r="I663" s="6">
        <v>3299.77241</v>
      </c>
      <c r="J663" s="5">
        <f>IF(H663=0,"",(I663/H663-1))</f>
        <v>1.800443123460695</v>
      </c>
    </row>
    <row r="664" spans="1:10" x14ac:dyDescent="0.25">
      <c r="A664" s="7" t="s">
        <v>265</v>
      </c>
      <c r="B664" s="7" t="s">
        <v>213</v>
      </c>
      <c r="C664" s="6">
        <v>4.2375600000000002</v>
      </c>
      <c r="D664" s="6">
        <v>6.3492699999999997</v>
      </c>
      <c r="E664" s="5">
        <f>IF(C664=0,"",(D664/C664-1))</f>
        <v>0.49833158704537506</v>
      </c>
      <c r="F664" s="6">
        <v>0.38008999999999998</v>
      </c>
      <c r="G664" s="5">
        <f>IF(F664=0,"",(D664/F664-1))</f>
        <v>15.704648898944988</v>
      </c>
      <c r="H664" s="6">
        <v>6.3264800000000001</v>
      </c>
      <c r="I664" s="6">
        <v>9.9607299999999999</v>
      </c>
      <c r="J664" s="5">
        <f>IF(H664=0,"",(I664/H664-1))</f>
        <v>0.57445056334644229</v>
      </c>
    </row>
    <row r="665" spans="1:10" x14ac:dyDescent="0.25">
      <c r="A665" s="7" t="s">
        <v>265</v>
      </c>
      <c r="B665" s="7" t="s">
        <v>153</v>
      </c>
      <c r="C665" s="6">
        <v>15938.682059999999</v>
      </c>
      <c r="D665" s="6">
        <v>12210.145490000001</v>
      </c>
      <c r="E665" s="5">
        <f>IF(C665=0,"",(D665/C665-1))</f>
        <v>-0.23393004239398185</v>
      </c>
      <c r="F665" s="6">
        <v>14906.14985</v>
      </c>
      <c r="G665" s="5">
        <f>IF(F665=0,"",(D665/F665-1))</f>
        <v>-0.18086523932268128</v>
      </c>
      <c r="H665" s="6">
        <v>126296.05392999999</v>
      </c>
      <c r="I665" s="6">
        <v>113674.37956</v>
      </c>
      <c r="J665" s="5">
        <f>IF(H665=0,"",(I665/H665-1))</f>
        <v>-9.9937202923185531E-2</v>
      </c>
    </row>
    <row r="666" spans="1:10" x14ac:dyDescent="0.25">
      <c r="A666" s="7" t="s">
        <v>265</v>
      </c>
      <c r="B666" s="7" t="s">
        <v>181</v>
      </c>
      <c r="C666" s="6">
        <v>0</v>
      </c>
      <c r="D666" s="6">
        <v>0</v>
      </c>
      <c r="E666" s="5" t="str">
        <f>IF(C666=0,"",(D666/C666-1))</f>
        <v/>
      </c>
      <c r="F666" s="6">
        <v>0</v>
      </c>
      <c r="G666" s="5" t="str">
        <f>IF(F666=0,"",(D666/F666-1))</f>
        <v/>
      </c>
      <c r="H666" s="6">
        <v>0.27728000000000003</v>
      </c>
      <c r="I666" s="6">
        <v>0</v>
      </c>
      <c r="J666" s="5">
        <f>IF(H666=0,"",(I666/H666-1))</f>
        <v>-1</v>
      </c>
    </row>
    <row r="667" spans="1:10" x14ac:dyDescent="0.25">
      <c r="A667" s="7" t="s">
        <v>265</v>
      </c>
      <c r="B667" s="7" t="s">
        <v>152</v>
      </c>
      <c r="C667" s="6">
        <v>82.461060000000003</v>
      </c>
      <c r="D667" s="6">
        <v>12.901999999999999</v>
      </c>
      <c r="E667" s="5">
        <f>IF(C667=0,"",(D667/C667-1))</f>
        <v>-0.84353827127616354</v>
      </c>
      <c r="F667" s="6">
        <v>17.15906</v>
      </c>
      <c r="G667" s="5">
        <f>IF(F667=0,"",(D667/F667-1))</f>
        <v>-0.24809400981172636</v>
      </c>
      <c r="H667" s="6">
        <v>806.71594000000005</v>
      </c>
      <c r="I667" s="6">
        <v>322.03068999999999</v>
      </c>
      <c r="J667" s="5">
        <f>IF(H667=0,"",(I667/H667-1))</f>
        <v>-0.60081278423728679</v>
      </c>
    </row>
    <row r="668" spans="1:10" x14ac:dyDescent="0.25">
      <c r="A668" s="7" t="s">
        <v>265</v>
      </c>
      <c r="B668" s="7" t="s">
        <v>212</v>
      </c>
      <c r="C668" s="6">
        <v>0</v>
      </c>
      <c r="D668" s="6">
        <v>0</v>
      </c>
      <c r="E668" s="5" t="str">
        <f>IF(C668=0,"",(D668/C668-1))</f>
        <v/>
      </c>
      <c r="F668" s="6">
        <v>0</v>
      </c>
      <c r="G668" s="5" t="str">
        <f>IF(F668=0,"",(D668/F668-1))</f>
        <v/>
      </c>
      <c r="H668" s="6">
        <v>0</v>
      </c>
      <c r="I668" s="6">
        <v>0</v>
      </c>
      <c r="J668" s="5" t="str">
        <f>IF(H668=0,"",(I668/H668-1))</f>
        <v/>
      </c>
    </row>
    <row r="669" spans="1:10" x14ac:dyDescent="0.25">
      <c r="A669" s="7" t="s">
        <v>265</v>
      </c>
      <c r="B669" s="7" t="s">
        <v>211</v>
      </c>
      <c r="C669" s="6">
        <v>2.65124</v>
      </c>
      <c r="D669" s="6">
        <v>18.740629999999999</v>
      </c>
      <c r="E669" s="5">
        <f>IF(C669=0,"",(D669/C669-1))</f>
        <v>6.068628264510191</v>
      </c>
      <c r="F669" s="6">
        <v>7.5084499999999998</v>
      </c>
      <c r="G669" s="5">
        <f>IF(F669=0,"",(D669/F669-1))</f>
        <v>1.4959385758711852</v>
      </c>
      <c r="H669" s="6">
        <v>30.283280000000001</v>
      </c>
      <c r="I669" s="6">
        <v>54.817480000000003</v>
      </c>
      <c r="J669" s="5">
        <f>IF(H669=0,"",(I669/H669-1))</f>
        <v>0.81015662768365915</v>
      </c>
    </row>
    <row r="670" spans="1:10" x14ac:dyDescent="0.25">
      <c r="A670" s="7" t="s">
        <v>265</v>
      </c>
      <c r="B670" s="7" t="s">
        <v>256</v>
      </c>
      <c r="C670" s="6">
        <v>1.50495</v>
      </c>
      <c r="D670" s="6">
        <v>0</v>
      </c>
      <c r="E670" s="5">
        <f>IF(C670=0,"",(D670/C670-1))</f>
        <v>-1</v>
      </c>
      <c r="F670" s="6">
        <v>0</v>
      </c>
      <c r="G670" s="5" t="str">
        <f>IF(F670=0,"",(D670/F670-1))</f>
        <v/>
      </c>
      <c r="H670" s="6">
        <v>1.50495</v>
      </c>
      <c r="I670" s="6">
        <v>0</v>
      </c>
      <c r="J670" s="5">
        <f>IF(H670=0,"",(I670/H670-1))</f>
        <v>-1</v>
      </c>
    </row>
    <row r="671" spans="1:10" x14ac:dyDescent="0.25">
      <c r="A671" s="7" t="s">
        <v>265</v>
      </c>
      <c r="B671" s="7" t="s">
        <v>173</v>
      </c>
      <c r="C671" s="6">
        <v>0</v>
      </c>
      <c r="D671" s="6">
        <v>6.2</v>
      </c>
      <c r="E671" s="5" t="str">
        <f>IF(C671=0,"",(D671/C671-1))</f>
        <v/>
      </c>
      <c r="F671" s="6">
        <v>0.12659999999999999</v>
      </c>
      <c r="G671" s="5">
        <f>IF(F671=0,"",(D671/F671-1))</f>
        <v>47.973143759873622</v>
      </c>
      <c r="H671" s="6">
        <v>0.58792</v>
      </c>
      <c r="I671" s="6">
        <v>6.7984</v>
      </c>
      <c r="J671" s="5">
        <f>IF(H671=0,"",(I671/H671-1))</f>
        <v>10.563478024220982</v>
      </c>
    </row>
    <row r="672" spans="1:10" x14ac:dyDescent="0.25">
      <c r="A672" s="7" t="s">
        <v>265</v>
      </c>
      <c r="B672" s="7" t="s">
        <v>180</v>
      </c>
      <c r="C672" s="6">
        <v>125.36496</v>
      </c>
      <c r="D672" s="6">
        <v>77.270489999999995</v>
      </c>
      <c r="E672" s="5">
        <f>IF(C672=0,"",(D672/C672-1))</f>
        <v>-0.38363566661689197</v>
      </c>
      <c r="F672" s="6">
        <v>148.43109999999999</v>
      </c>
      <c r="G672" s="5">
        <f>IF(F672=0,"",(D672/F672-1))</f>
        <v>-0.47941846418978229</v>
      </c>
      <c r="H672" s="6">
        <v>898.24482</v>
      </c>
      <c r="I672" s="6">
        <v>669.11506999999995</v>
      </c>
      <c r="J672" s="5">
        <f>IF(H672=0,"",(I672/H672-1))</f>
        <v>-0.25508607998429655</v>
      </c>
    </row>
    <row r="673" spans="1:10" x14ac:dyDescent="0.25">
      <c r="A673" s="7" t="s">
        <v>265</v>
      </c>
      <c r="B673" s="7" t="s">
        <v>151</v>
      </c>
      <c r="C673" s="6">
        <v>1925.71406</v>
      </c>
      <c r="D673" s="6">
        <v>1296.63564</v>
      </c>
      <c r="E673" s="5">
        <f>IF(C673=0,"",(D673/C673-1))</f>
        <v>-0.32667280831921641</v>
      </c>
      <c r="F673" s="6">
        <v>965.98770999999999</v>
      </c>
      <c r="G673" s="5">
        <f>IF(F673=0,"",(D673/F673-1))</f>
        <v>0.34228999662946014</v>
      </c>
      <c r="H673" s="6">
        <v>12737.62458</v>
      </c>
      <c r="I673" s="6">
        <v>8913.0533200000009</v>
      </c>
      <c r="J673" s="5">
        <f>IF(H673=0,"",(I673/H673-1))</f>
        <v>-0.30025780992204432</v>
      </c>
    </row>
    <row r="674" spans="1:10" x14ac:dyDescent="0.25">
      <c r="A674" s="7" t="s">
        <v>265</v>
      </c>
      <c r="B674" s="7" t="s">
        <v>150</v>
      </c>
      <c r="C674" s="6">
        <v>0</v>
      </c>
      <c r="D674" s="6">
        <v>0.91978000000000004</v>
      </c>
      <c r="E674" s="5" t="str">
        <f>IF(C674=0,"",(D674/C674-1))</f>
        <v/>
      </c>
      <c r="F674" s="6">
        <v>0</v>
      </c>
      <c r="G674" s="5" t="str">
        <f>IF(F674=0,"",(D674/F674-1))</f>
        <v/>
      </c>
      <c r="H674" s="6">
        <v>9.5009999999999997E-2</v>
      </c>
      <c r="I674" s="6">
        <v>0.91978000000000004</v>
      </c>
      <c r="J674" s="5">
        <f>IF(H674=0,"",(I674/H674-1))</f>
        <v>8.6808756972950221</v>
      </c>
    </row>
    <row r="675" spans="1:10" x14ac:dyDescent="0.25">
      <c r="A675" s="7" t="s">
        <v>265</v>
      </c>
      <c r="B675" s="7" t="s">
        <v>149</v>
      </c>
      <c r="C675" s="6">
        <v>664.60704999999996</v>
      </c>
      <c r="D675" s="6">
        <v>926.57250999999997</v>
      </c>
      <c r="E675" s="5">
        <f>IF(C675=0,"",(D675/C675-1))</f>
        <v>0.3941659360971268</v>
      </c>
      <c r="F675" s="6">
        <v>1165.9734699999999</v>
      </c>
      <c r="G675" s="5">
        <f>IF(F675=0,"",(D675/F675-1))</f>
        <v>-0.20532281922332241</v>
      </c>
      <c r="H675" s="6">
        <v>11970.733029999999</v>
      </c>
      <c r="I675" s="6">
        <v>12009.338900000001</v>
      </c>
      <c r="J675" s="5">
        <f>IF(H675=0,"",(I675/H675-1))</f>
        <v>3.2250213836739761E-3</v>
      </c>
    </row>
    <row r="676" spans="1:10" x14ac:dyDescent="0.25">
      <c r="A676" s="7" t="s">
        <v>265</v>
      </c>
      <c r="B676" s="7" t="s">
        <v>148</v>
      </c>
      <c r="C676" s="6">
        <v>700.38556000000005</v>
      </c>
      <c r="D676" s="6">
        <v>444.25722999999999</v>
      </c>
      <c r="E676" s="5">
        <f>IF(C676=0,"",(D676/C676-1))</f>
        <v>-0.36569618882490962</v>
      </c>
      <c r="F676" s="6">
        <v>784.65002000000004</v>
      </c>
      <c r="G676" s="5">
        <f>IF(F676=0,"",(D676/F676-1))</f>
        <v>-0.43381479809304024</v>
      </c>
      <c r="H676" s="6">
        <v>8239.7957900000001</v>
      </c>
      <c r="I676" s="6">
        <v>5396.7065499999999</v>
      </c>
      <c r="J676" s="5">
        <f>IF(H676=0,"",(I676/H676-1))</f>
        <v>-0.34504365307820328</v>
      </c>
    </row>
    <row r="677" spans="1:10" x14ac:dyDescent="0.25">
      <c r="A677" s="7" t="s">
        <v>265</v>
      </c>
      <c r="B677" s="7" t="s">
        <v>147</v>
      </c>
      <c r="C677" s="6">
        <v>2641.3498399999999</v>
      </c>
      <c r="D677" s="6">
        <v>2133.06277</v>
      </c>
      <c r="E677" s="5">
        <f>IF(C677=0,"",(D677/C677-1))</f>
        <v>-0.1924345886722828</v>
      </c>
      <c r="F677" s="6">
        <v>1458.6854000000001</v>
      </c>
      <c r="G677" s="5">
        <f>IF(F677=0,"",(D677/F677-1))</f>
        <v>0.46231858493956257</v>
      </c>
      <c r="H677" s="6">
        <v>16407.71197</v>
      </c>
      <c r="I677" s="6">
        <v>15260.316269999999</v>
      </c>
      <c r="J677" s="5">
        <f>IF(H677=0,"",(I677/H677-1))</f>
        <v>-6.9930268284688846E-2</v>
      </c>
    </row>
    <row r="678" spans="1:10" x14ac:dyDescent="0.25">
      <c r="A678" s="7" t="s">
        <v>265</v>
      </c>
      <c r="B678" s="7" t="s">
        <v>146</v>
      </c>
      <c r="C678" s="6">
        <v>3512.9313200000001</v>
      </c>
      <c r="D678" s="6">
        <v>2235.3639600000001</v>
      </c>
      <c r="E678" s="5">
        <f>IF(C678=0,"",(D678/C678-1))</f>
        <v>-0.36367558703083325</v>
      </c>
      <c r="F678" s="6">
        <v>1316.77234</v>
      </c>
      <c r="G678" s="5">
        <f>IF(F678=0,"",(D678/F678-1))</f>
        <v>0.69760853269442169</v>
      </c>
      <c r="H678" s="6">
        <v>20263.312170000001</v>
      </c>
      <c r="I678" s="6">
        <v>17729.784510000001</v>
      </c>
      <c r="J678" s="5">
        <f>IF(H678=0,"",(I678/H678-1))</f>
        <v>-0.12503028324021515</v>
      </c>
    </row>
    <row r="679" spans="1:10" x14ac:dyDescent="0.25">
      <c r="A679" s="7" t="s">
        <v>265</v>
      </c>
      <c r="B679" s="7" t="s">
        <v>145</v>
      </c>
      <c r="C679" s="6">
        <v>0</v>
      </c>
      <c r="D679" s="6">
        <v>0</v>
      </c>
      <c r="E679" s="5" t="str">
        <f>IF(C679=0,"",(D679/C679-1))</f>
        <v/>
      </c>
      <c r="F679" s="6">
        <v>0</v>
      </c>
      <c r="G679" s="5" t="str">
        <f>IF(F679=0,"",(D679/F679-1))</f>
        <v/>
      </c>
      <c r="H679" s="6">
        <v>30.383710000000001</v>
      </c>
      <c r="I679" s="6">
        <v>36.276679999999999</v>
      </c>
      <c r="J679" s="5">
        <f>IF(H679=0,"",(I679/H679-1))</f>
        <v>0.19395162736874449</v>
      </c>
    </row>
    <row r="680" spans="1:10" x14ac:dyDescent="0.25">
      <c r="A680" s="7" t="s">
        <v>265</v>
      </c>
      <c r="B680" s="7" t="s">
        <v>144</v>
      </c>
      <c r="C680" s="6">
        <v>43.68092</v>
      </c>
      <c r="D680" s="6">
        <v>31.628740000000001</v>
      </c>
      <c r="E680" s="5">
        <f>IF(C680=0,"",(D680/C680-1))</f>
        <v>-0.27591406041814137</v>
      </c>
      <c r="F680" s="6">
        <v>48.080370000000002</v>
      </c>
      <c r="G680" s="5">
        <f>IF(F680=0,"",(D680/F680-1))</f>
        <v>-0.34216937182471763</v>
      </c>
      <c r="H680" s="6">
        <v>720.90027999999995</v>
      </c>
      <c r="I680" s="6">
        <v>689.63448000000005</v>
      </c>
      <c r="J680" s="5">
        <f>IF(H680=0,"",(I680/H680-1))</f>
        <v>-4.337049224061873E-2</v>
      </c>
    </row>
    <row r="681" spans="1:10" x14ac:dyDescent="0.25">
      <c r="A681" s="7" t="s">
        <v>265</v>
      </c>
      <c r="B681" s="7" t="s">
        <v>143</v>
      </c>
      <c r="C681" s="6">
        <v>214.70947000000001</v>
      </c>
      <c r="D681" s="6">
        <v>94.390810000000002</v>
      </c>
      <c r="E681" s="5">
        <f>IF(C681=0,"",(D681/C681-1))</f>
        <v>-0.56037891575066534</v>
      </c>
      <c r="F681" s="6">
        <v>326.76371999999998</v>
      </c>
      <c r="G681" s="5">
        <f>IF(F681=0,"",(D681/F681-1))</f>
        <v>-0.71113436338648617</v>
      </c>
      <c r="H681" s="6">
        <v>2315.8593700000001</v>
      </c>
      <c r="I681" s="6">
        <v>1410.1889200000001</v>
      </c>
      <c r="J681" s="5">
        <f>IF(H681=0,"",(I681/H681-1))</f>
        <v>-0.39107316347969778</v>
      </c>
    </row>
    <row r="682" spans="1:10" x14ac:dyDescent="0.25">
      <c r="A682" s="7" t="s">
        <v>265</v>
      </c>
      <c r="B682" s="7" t="s">
        <v>142</v>
      </c>
      <c r="C682" s="6">
        <v>6.6775000000000002</v>
      </c>
      <c r="D682" s="6">
        <v>0</v>
      </c>
      <c r="E682" s="5">
        <f>IF(C682=0,"",(D682/C682-1))</f>
        <v>-1</v>
      </c>
      <c r="F682" s="6">
        <v>0</v>
      </c>
      <c r="G682" s="5" t="str">
        <f>IF(F682=0,"",(D682/F682-1))</f>
        <v/>
      </c>
      <c r="H682" s="6">
        <v>6.6775000000000002</v>
      </c>
      <c r="I682" s="6">
        <v>2.19869</v>
      </c>
      <c r="J682" s="5">
        <f>IF(H682=0,"",(I682/H682-1))</f>
        <v>-0.6707315612130289</v>
      </c>
    </row>
    <row r="683" spans="1:10" x14ac:dyDescent="0.25">
      <c r="A683" s="7" t="s">
        <v>265</v>
      </c>
      <c r="B683" s="7" t="s">
        <v>141</v>
      </c>
      <c r="C683" s="6">
        <v>2002.65409</v>
      </c>
      <c r="D683" s="6">
        <v>2098.07098</v>
      </c>
      <c r="E683" s="5">
        <f>IF(C683=0,"",(D683/C683-1))</f>
        <v>4.7645217652140692E-2</v>
      </c>
      <c r="F683" s="6">
        <v>1637.8975499999999</v>
      </c>
      <c r="G683" s="5">
        <f>IF(F683=0,"",(D683/F683-1))</f>
        <v>0.28095373242361843</v>
      </c>
      <c r="H683" s="6">
        <v>12199.62275</v>
      </c>
      <c r="I683" s="6">
        <v>14660.787979999999</v>
      </c>
      <c r="J683" s="5">
        <f>IF(H683=0,"",(I683/H683-1))</f>
        <v>0.20174109318257383</v>
      </c>
    </row>
    <row r="684" spans="1:10" x14ac:dyDescent="0.25">
      <c r="A684" s="7" t="s">
        <v>265</v>
      </c>
      <c r="B684" s="7" t="s">
        <v>140</v>
      </c>
      <c r="C684" s="6">
        <v>837.27464999999995</v>
      </c>
      <c r="D684" s="6">
        <v>876.00184000000002</v>
      </c>
      <c r="E684" s="5">
        <f>IF(C684=0,"",(D684/C684-1))</f>
        <v>4.6253866637429031E-2</v>
      </c>
      <c r="F684" s="6">
        <v>1228.6200799999999</v>
      </c>
      <c r="G684" s="5">
        <f>IF(F684=0,"",(D684/F684-1))</f>
        <v>-0.28700348117377339</v>
      </c>
      <c r="H684" s="6">
        <v>7476.2133599999997</v>
      </c>
      <c r="I684" s="6">
        <v>7163.3276400000004</v>
      </c>
      <c r="J684" s="5">
        <f>IF(H684=0,"",(I684/H684-1))</f>
        <v>-4.1850828077490743E-2</v>
      </c>
    </row>
    <row r="685" spans="1:10" x14ac:dyDescent="0.25">
      <c r="A685" s="7" t="s">
        <v>265</v>
      </c>
      <c r="B685" s="7" t="s">
        <v>179</v>
      </c>
      <c r="C685" s="6">
        <v>0</v>
      </c>
      <c r="D685" s="6">
        <v>0</v>
      </c>
      <c r="E685" s="5" t="str">
        <f>IF(C685=0,"",(D685/C685-1))</f>
        <v/>
      </c>
      <c r="F685" s="6">
        <v>0</v>
      </c>
      <c r="G685" s="5" t="str">
        <f>IF(F685=0,"",(D685/F685-1))</f>
        <v/>
      </c>
      <c r="H685" s="6">
        <v>0.12723000000000001</v>
      </c>
      <c r="I685" s="6">
        <v>0</v>
      </c>
      <c r="J685" s="5">
        <f>IF(H685=0,"",(I685/H685-1))</f>
        <v>-1</v>
      </c>
    </row>
    <row r="686" spans="1:10" x14ac:dyDescent="0.25">
      <c r="A686" s="7" t="s">
        <v>265</v>
      </c>
      <c r="B686" s="7" t="s">
        <v>139</v>
      </c>
      <c r="C686" s="6">
        <v>223.99795</v>
      </c>
      <c r="D686" s="6">
        <v>0.49408999999999997</v>
      </c>
      <c r="E686" s="5">
        <f>IF(C686=0,"",(D686/C686-1))</f>
        <v>-0.99779422088461078</v>
      </c>
      <c r="F686" s="6">
        <v>77.994010000000003</v>
      </c>
      <c r="G686" s="5">
        <f>IF(F686=0,"",(D686/F686-1))</f>
        <v>-0.99366502632702181</v>
      </c>
      <c r="H686" s="6">
        <v>1727.49631</v>
      </c>
      <c r="I686" s="6">
        <v>3549.8407999999999</v>
      </c>
      <c r="J686" s="5">
        <f>IF(H686=0,"",(I686/H686-1))</f>
        <v>1.0549049971632067</v>
      </c>
    </row>
    <row r="687" spans="1:10" x14ac:dyDescent="0.25">
      <c r="A687" s="7" t="s">
        <v>265</v>
      </c>
      <c r="B687" s="7" t="s">
        <v>208</v>
      </c>
      <c r="C687" s="6">
        <v>0</v>
      </c>
      <c r="D687" s="6">
        <v>0</v>
      </c>
      <c r="E687" s="5" t="str">
        <f>IF(C687=0,"",(D687/C687-1))</f>
        <v/>
      </c>
      <c r="F687" s="6">
        <v>0</v>
      </c>
      <c r="G687" s="5" t="str">
        <f>IF(F687=0,"",(D687/F687-1))</f>
        <v/>
      </c>
      <c r="H687" s="6">
        <v>0</v>
      </c>
      <c r="I687" s="6">
        <v>2.9563600000000001</v>
      </c>
      <c r="J687" s="5" t="str">
        <f>IF(H687=0,"",(I687/H687-1))</f>
        <v/>
      </c>
    </row>
    <row r="688" spans="1:10" x14ac:dyDescent="0.25">
      <c r="A688" s="7" t="s">
        <v>265</v>
      </c>
      <c r="B688" s="7" t="s">
        <v>138</v>
      </c>
      <c r="C688" s="6">
        <v>6481.3557600000004</v>
      </c>
      <c r="D688" s="6">
        <v>6283.3394399999997</v>
      </c>
      <c r="E688" s="5">
        <f>IF(C688=0,"",(D688/C688-1))</f>
        <v>-3.0551681983276957E-2</v>
      </c>
      <c r="F688" s="6">
        <v>5927.5291500000003</v>
      </c>
      <c r="G688" s="5">
        <f>IF(F688=0,"",(D688/F688-1))</f>
        <v>6.002674655762763E-2</v>
      </c>
      <c r="H688" s="6">
        <v>61390.170539999999</v>
      </c>
      <c r="I688" s="6">
        <v>51340.79711</v>
      </c>
      <c r="J688" s="5">
        <f>IF(H688=0,"",(I688/H688-1))</f>
        <v>-0.16369678307787283</v>
      </c>
    </row>
    <row r="689" spans="1:10" x14ac:dyDescent="0.25">
      <c r="A689" s="7" t="s">
        <v>265</v>
      </c>
      <c r="B689" s="7" t="s">
        <v>172</v>
      </c>
      <c r="C689" s="6">
        <v>0</v>
      </c>
      <c r="D689" s="6">
        <v>9.0000000000000006E-5</v>
      </c>
      <c r="E689" s="5" t="str">
        <f>IF(C689=0,"",(D689/C689-1))</f>
        <v/>
      </c>
      <c r="F689" s="6">
        <v>0</v>
      </c>
      <c r="G689" s="5" t="str">
        <f>IF(F689=0,"",(D689/F689-1))</f>
        <v/>
      </c>
      <c r="H689" s="6">
        <v>3.3700000000000002E-3</v>
      </c>
      <c r="I689" s="6">
        <v>6.062E-2</v>
      </c>
      <c r="J689" s="5">
        <f>IF(H689=0,"",(I689/H689-1))</f>
        <v>16.988130563798219</v>
      </c>
    </row>
    <row r="690" spans="1:10" x14ac:dyDescent="0.25">
      <c r="A690" s="7" t="s">
        <v>265</v>
      </c>
      <c r="B690" s="7" t="s">
        <v>137</v>
      </c>
      <c r="C690" s="6">
        <v>1428.17463</v>
      </c>
      <c r="D690" s="6">
        <v>570.26835000000005</v>
      </c>
      <c r="E690" s="5">
        <f>IF(C690=0,"",(D690/C690-1))</f>
        <v>-0.60070124617743703</v>
      </c>
      <c r="F690" s="6">
        <v>992.49478999999997</v>
      </c>
      <c r="G690" s="5">
        <f>IF(F690=0,"",(D690/F690-1))</f>
        <v>-0.42541930119351046</v>
      </c>
      <c r="H690" s="6">
        <v>9285.8937600000008</v>
      </c>
      <c r="I690" s="6">
        <v>8218.2528000000002</v>
      </c>
      <c r="J690" s="5">
        <f>IF(H690=0,"",(I690/H690-1))</f>
        <v>-0.11497449654216163</v>
      </c>
    </row>
    <row r="691" spans="1:10" x14ac:dyDescent="0.25">
      <c r="A691" s="7" t="s">
        <v>265</v>
      </c>
      <c r="B691" s="7" t="s">
        <v>207</v>
      </c>
      <c r="C691" s="6">
        <v>2.9251</v>
      </c>
      <c r="D691" s="6">
        <v>0</v>
      </c>
      <c r="E691" s="5">
        <f>IF(C691=0,"",(D691/C691-1))</f>
        <v>-1</v>
      </c>
      <c r="F691" s="6">
        <v>0.51463999999999999</v>
      </c>
      <c r="G691" s="5">
        <f>IF(F691=0,"",(D691/F691-1))</f>
        <v>-1</v>
      </c>
      <c r="H691" s="6">
        <v>23.194939999999999</v>
      </c>
      <c r="I691" s="6">
        <v>2.9279600000000001</v>
      </c>
      <c r="J691" s="5">
        <f>IF(H691=0,"",(I691/H691-1))</f>
        <v>-0.87376729579813528</v>
      </c>
    </row>
    <row r="692" spans="1:10" x14ac:dyDescent="0.25">
      <c r="A692" s="7" t="s">
        <v>265</v>
      </c>
      <c r="B692" s="7" t="s">
        <v>136</v>
      </c>
      <c r="C692" s="6">
        <v>149.27370999999999</v>
      </c>
      <c r="D692" s="6">
        <v>158.37870000000001</v>
      </c>
      <c r="E692" s="5">
        <f>IF(C692=0,"",(D692/C692-1))</f>
        <v>6.0995268356363708E-2</v>
      </c>
      <c r="F692" s="6">
        <v>211.27867000000001</v>
      </c>
      <c r="G692" s="5">
        <f>IF(F692=0,"",(D692/F692-1))</f>
        <v>-0.25038007859477718</v>
      </c>
      <c r="H692" s="6">
        <v>270.20848999999998</v>
      </c>
      <c r="I692" s="6">
        <v>1534.7815599999999</v>
      </c>
      <c r="J692" s="5">
        <f>IF(H692=0,"",(I692/H692-1))</f>
        <v>4.6799901439070251</v>
      </c>
    </row>
    <row r="693" spans="1:10" x14ac:dyDescent="0.25">
      <c r="A693" s="7" t="s">
        <v>265</v>
      </c>
      <c r="B693" s="7" t="s">
        <v>206</v>
      </c>
      <c r="C693" s="6">
        <v>0</v>
      </c>
      <c r="D693" s="6">
        <v>0</v>
      </c>
      <c r="E693" s="5" t="str">
        <f>IF(C693=0,"",(D693/C693-1))</f>
        <v/>
      </c>
      <c r="F693" s="6">
        <v>0</v>
      </c>
      <c r="G693" s="5" t="str">
        <f>IF(F693=0,"",(D693/F693-1))</f>
        <v/>
      </c>
      <c r="H693" s="6">
        <v>8.4339999999999998E-2</v>
      </c>
      <c r="I693" s="6">
        <v>0</v>
      </c>
      <c r="J693" s="5">
        <f>IF(H693=0,"",(I693/H693-1))</f>
        <v>-1</v>
      </c>
    </row>
    <row r="694" spans="1:10" x14ac:dyDescent="0.25">
      <c r="A694" s="7" t="s">
        <v>265</v>
      </c>
      <c r="B694" s="7" t="s">
        <v>135</v>
      </c>
      <c r="C694" s="6">
        <v>0</v>
      </c>
      <c r="D694" s="6">
        <v>2.0737100000000002</v>
      </c>
      <c r="E694" s="5" t="str">
        <f>IF(C694=0,"",(D694/C694-1))</f>
        <v/>
      </c>
      <c r="F694" s="6">
        <v>0</v>
      </c>
      <c r="G694" s="5" t="str">
        <f>IF(F694=0,"",(D694/F694-1))</f>
        <v/>
      </c>
      <c r="H694" s="6">
        <v>0</v>
      </c>
      <c r="I694" s="6">
        <v>2.0737100000000002</v>
      </c>
      <c r="J694" s="5" t="str">
        <f>IF(H694=0,"",(I694/H694-1))</f>
        <v/>
      </c>
    </row>
    <row r="695" spans="1:10" x14ac:dyDescent="0.25">
      <c r="A695" s="7" t="s">
        <v>265</v>
      </c>
      <c r="B695" s="7" t="s">
        <v>134</v>
      </c>
      <c r="C695" s="6">
        <v>3180.5440199999998</v>
      </c>
      <c r="D695" s="6">
        <v>3191.2911199999999</v>
      </c>
      <c r="E695" s="5">
        <f>IF(C695=0,"",(D695/C695-1))</f>
        <v>3.3790131287037006E-3</v>
      </c>
      <c r="F695" s="6">
        <v>2587.4663999999998</v>
      </c>
      <c r="G695" s="5">
        <f>IF(F695=0,"",(D695/F695-1))</f>
        <v>0.23336524099404743</v>
      </c>
      <c r="H695" s="6">
        <v>25025.225839999999</v>
      </c>
      <c r="I695" s="6">
        <v>24085.09461</v>
      </c>
      <c r="J695" s="5">
        <f>IF(H695=0,"",(I695/H695-1))</f>
        <v>-3.7567342489165712E-2</v>
      </c>
    </row>
    <row r="696" spans="1:10" x14ac:dyDescent="0.25">
      <c r="A696" s="7" t="s">
        <v>265</v>
      </c>
      <c r="B696" s="7" t="s">
        <v>133</v>
      </c>
      <c r="C696" s="6">
        <v>65.908699999999996</v>
      </c>
      <c r="D696" s="6">
        <v>12.085710000000001</v>
      </c>
      <c r="E696" s="5">
        <f>IF(C696=0,"",(D696/C696-1))</f>
        <v>-0.81662951931990768</v>
      </c>
      <c r="F696" s="6">
        <v>75.706419999999994</v>
      </c>
      <c r="G696" s="5">
        <f>IF(F696=0,"",(D696/F696-1))</f>
        <v>-0.84036083069309053</v>
      </c>
      <c r="H696" s="6">
        <v>1192.6550500000001</v>
      </c>
      <c r="I696" s="6">
        <v>534.52896999999996</v>
      </c>
      <c r="J696" s="5">
        <f>IF(H696=0,"",(I696/H696-1))</f>
        <v>-0.55181595047117782</v>
      </c>
    </row>
    <row r="697" spans="1:10" x14ac:dyDescent="0.25">
      <c r="A697" s="7" t="s">
        <v>265</v>
      </c>
      <c r="B697" s="7" t="s">
        <v>132</v>
      </c>
      <c r="C697" s="6">
        <v>0</v>
      </c>
      <c r="D697" s="6">
        <v>56.009039999999999</v>
      </c>
      <c r="E697" s="5" t="str">
        <f>IF(C697=0,"",(D697/C697-1))</f>
        <v/>
      </c>
      <c r="F697" s="6">
        <v>0</v>
      </c>
      <c r="G697" s="5" t="str">
        <f>IF(F697=0,"",(D697/F697-1))</f>
        <v/>
      </c>
      <c r="H697" s="6">
        <v>40.299979999999998</v>
      </c>
      <c r="I697" s="6">
        <v>194.54236</v>
      </c>
      <c r="J697" s="5">
        <f>IF(H697=0,"",(I697/H697-1))</f>
        <v>3.8273562418641403</v>
      </c>
    </row>
    <row r="698" spans="1:10" x14ac:dyDescent="0.25">
      <c r="A698" s="7" t="s">
        <v>265</v>
      </c>
      <c r="B698" s="7" t="s">
        <v>205</v>
      </c>
      <c r="C698" s="6">
        <v>0</v>
      </c>
      <c r="D698" s="6">
        <v>43.659529999999997</v>
      </c>
      <c r="E698" s="5" t="str">
        <f>IF(C698=0,"",(D698/C698-1))</f>
        <v/>
      </c>
      <c r="F698" s="6">
        <v>0.34866999999999998</v>
      </c>
      <c r="G698" s="5">
        <f>IF(F698=0,"",(D698/F698-1))</f>
        <v>124.21734017839218</v>
      </c>
      <c r="H698" s="6">
        <v>43.10378</v>
      </c>
      <c r="I698" s="6">
        <v>86.256259999999997</v>
      </c>
      <c r="J698" s="5">
        <f>IF(H698=0,"",(I698/H698-1))</f>
        <v>1.001129831304818</v>
      </c>
    </row>
    <row r="699" spans="1:10" x14ac:dyDescent="0.25">
      <c r="A699" s="7" t="s">
        <v>265</v>
      </c>
      <c r="B699" s="7" t="s">
        <v>178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5" t="str">
        <f>IF(F699=0,"",(D699/F699-1))</f>
        <v/>
      </c>
      <c r="H699" s="6">
        <v>1.5462899999999999</v>
      </c>
      <c r="I699" s="6">
        <v>0</v>
      </c>
      <c r="J699" s="5">
        <f>IF(H699=0,"",(I699/H699-1))</f>
        <v>-1</v>
      </c>
    </row>
    <row r="700" spans="1:10" x14ac:dyDescent="0.25">
      <c r="A700" s="7" t="s">
        <v>265</v>
      </c>
      <c r="B700" s="7" t="s">
        <v>225</v>
      </c>
      <c r="C700" s="6">
        <v>0.20649999999999999</v>
      </c>
      <c r="D700" s="6">
        <v>0</v>
      </c>
      <c r="E700" s="5">
        <f>IF(C700=0,"",(D700/C700-1))</f>
        <v>-1</v>
      </c>
      <c r="F700" s="6">
        <v>0</v>
      </c>
      <c r="G700" s="5" t="str">
        <f>IF(F700=0,"",(D700/F700-1))</f>
        <v/>
      </c>
      <c r="H700" s="6">
        <v>0.20649999999999999</v>
      </c>
      <c r="I700" s="6">
        <v>4.22</v>
      </c>
      <c r="J700" s="5">
        <f>IF(H700=0,"",(I700/H700-1))</f>
        <v>19.435835351089587</v>
      </c>
    </row>
    <row r="701" spans="1:10" x14ac:dyDescent="0.25">
      <c r="A701" s="7" t="s">
        <v>265</v>
      </c>
      <c r="B701" s="7" t="s">
        <v>204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5" t="str">
        <f>IF(F701=0,"",(D701/F701-1))</f>
        <v/>
      </c>
      <c r="H701" s="6">
        <v>1.3667800000000001</v>
      </c>
      <c r="I701" s="6">
        <v>0</v>
      </c>
      <c r="J701" s="5">
        <f>IF(H701=0,"",(I701/H701-1))</f>
        <v>-1</v>
      </c>
    </row>
    <row r="702" spans="1:10" x14ac:dyDescent="0.25">
      <c r="A702" s="7" t="s">
        <v>265</v>
      </c>
      <c r="B702" s="7" t="s">
        <v>171</v>
      </c>
      <c r="C702" s="6">
        <v>563.16093000000001</v>
      </c>
      <c r="D702" s="6">
        <v>2856.6549500000001</v>
      </c>
      <c r="E702" s="5">
        <f>IF(C702=0,"",(D702/C702-1))</f>
        <v>4.0725375249309286</v>
      </c>
      <c r="F702" s="6">
        <v>1192.5468599999999</v>
      </c>
      <c r="G702" s="5">
        <f>IF(F702=0,"",(D702/F702-1))</f>
        <v>1.3954236481742952</v>
      </c>
      <c r="H702" s="6">
        <v>9544.7271500000006</v>
      </c>
      <c r="I702" s="6">
        <v>15510.84419</v>
      </c>
      <c r="J702" s="5">
        <f>IF(H702=0,"",(I702/H702-1))</f>
        <v>0.62506941751603651</v>
      </c>
    </row>
    <row r="703" spans="1:10" x14ac:dyDescent="0.25">
      <c r="A703" s="7" t="s">
        <v>265</v>
      </c>
      <c r="B703" s="7" t="s">
        <v>131</v>
      </c>
      <c r="C703" s="6">
        <v>66.506709999999998</v>
      </c>
      <c r="D703" s="6">
        <v>57.01361</v>
      </c>
      <c r="E703" s="5">
        <f>IF(C703=0,"",(D703/C703-1))</f>
        <v>-0.14273898077351888</v>
      </c>
      <c r="F703" s="6">
        <v>37.684660000000001</v>
      </c>
      <c r="G703" s="5">
        <f>IF(F703=0,"",(D703/F703-1))</f>
        <v>0.51291294654111241</v>
      </c>
      <c r="H703" s="6">
        <v>1290.5419300000001</v>
      </c>
      <c r="I703" s="6">
        <v>683.01057000000003</v>
      </c>
      <c r="J703" s="5">
        <f>IF(H703=0,"",(I703/H703-1))</f>
        <v>-0.47075677734856702</v>
      </c>
    </row>
    <row r="704" spans="1:10" x14ac:dyDescent="0.25">
      <c r="A704" s="7" t="s">
        <v>265</v>
      </c>
      <c r="B704" s="7" t="s">
        <v>177</v>
      </c>
      <c r="C704" s="6">
        <v>267.8426</v>
      </c>
      <c r="D704" s="6">
        <v>45.56503</v>
      </c>
      <c r="E704" s="5">
        <f>IF(C704=0,"",(D704/C704-1))</f>
        <v>-0.82988131835637802</v>
      </c>
      <c r="F704" s="6">
        <v>201.38543000000001</v>
      </c>
      <c r="G704" s="5">
        <f>IF(F704=0,"",(D704/F704-1))</f>
        <v>-0.7737421719138271</v>
      </c>
      <c r="H704" s="6">
        <v>1864.70399</v>
      </c>
      <c r="I704" s="6">
        <v>1776.07546</v>
      </c>
      <c r="J704" s="5">
        <f>IF(H704=0,"",(I704/H704-1))</f>
        <v>-4.7529543817836695E-2</v>
      </c>
    </row>
    <row r="705" spans="1:10" x14ac:dyDescent="0.25">
      <c r="A705" s="7" t="s">
        <v>265</v>
      </c>
      <c r="B705" s="7" t="s">
        <v>130</v>
      </c>
      <c r="C705" s="6">
        <v>1666.06699</v>
      </c>
      <c r="D705" s="6">
        <v>1017.37889</v>
      </c>
      <c r="E705" s="5">
        <f>IF(C705=0,"",(D705/C705-1))</f>
        <v>-0.38935295152807758</v>
      </c>
      <c r="F705" s="6">
        <v>946.10981000000004</v>
      </c>
      <c r="G705" s="5">
        <f>IF(F705=0,"",(D705/F705-1))</f>
        <v>7.5328549864629224E-2</v>
      </c>
      <c r="H705" s="6">
        <v>8393.9513700000007</v>
      </c>
      <c r="I705" s="6">
        <v>8142.5002100000002</v>
      </c>
      <c r="J705" s="5">
        <f>IF(H705=0,"",(I705/H705-1))</f>
        <v>-2.9956232638979507E-2</v>
      </c>
    </row>
    <row r="706" spans="1:10" x14ac:dyDescent="0.25">
      <c r="A706" s="7" t="s">
        <v>265</v>
      </c>
      <c r="B706" s="7" t="s">
        <v>129</v>
      </c>
      <c r="C706" s="6">
        <v>901.54879000000005</v>
      </c>
      <c r="D706" s="6">
        <v>907.79745000000003</v>
      </c>
      <c r="E706" s="5">
        <f>IF(C706=0,"",(D706/C706-1))</f>
        <v>6.931028103315473E-3</v>
      </c>
      <c r="F706" s="6">
        <v>1557.7697599999999</v>
      </c>
      <c r="G706" s="5">
        <f>IF(F706=0,"",(D706/F706-1))</f>
        <v>-0.41724542784807939</v>
      </c>
      <c r="H706" s="6">
        <v>9439.5317899999991</v>
      </c>
      <c r="I706" s="6">
        <v>9162.2792599999993</v>
      </c>
      <c r="J706" s="5">
        <f>IF(H706=0,"",(I706/H706-1))</f>
        <v>-2.9371428177583314E-2</v>
      </c>
    </row>
    <row r="707" spans="1:10" x14ac:dyDescent="0.25">
      <c r="A707" s="7" t="s">
        <v>265</v>
      </c>
      <c r="B707" s="7" t="s">
        <v>203</v>
      </c>
      <c r="C707" s="6">
        <v>24.995039999999999</v>
      </c>
      <c r="D707" s="6">
        <v>6.7886899999999999</v>
      </c>
      <c r="E707" s="5">
        <f>IF(C707=0,"",(D707/C707-1))</f>
        <v>-0.72839851426523028</v>
      </c>
      <c r="F707" s="6">
        <v>36.817630000000001</v>
      </c>
      <c r="G707" s="5">
        <f>IF(F707=0,"",(D707/F707-1))</f>
        <v>-0.81561306363283026</v>
      </c>
      <c r="H707" s="6">
        <v>169.21573000000001</v>
      </c>
      <c r="I707" s="6">
        <v>97.726320000000001</v>
      </c>
      <c r="J707" s="5">
        <f>IF(H707=0,"",(I707/H707-1))</f>
        <v>-0.4224749673094812</v>
      </c>
    </row>
    <row r="708" spans="1:10" x14ac:dyDescent="0.25">
      <c r="A708" s="7" t="s">
        <v>265</v>
      </c>
      <c r="B708" s="7" t="s">
        <v>128</v>
      </c>
      <c r="C708" s="6">
        <v>857.76373999999998</v>
      </c>
      <c r="D708" s="6">
        <v>749.20821000000001</v>
      </c>
      <c r="E708" s="5">
        <f>IF(C708=0,"",(D708/C708-1))</f>
        <v>-0.1265564454846273</v>
      </c>
      <c r="F708" s="6">
        <v>1139.55953</v>
      </c>
      <c r="G708" s="5">
        <f>IF(F708=0,"",(D708/F708-1))</f>
        <v>-0.3425457904774839</v>
      </c>
      <c r="H708" s="6">
        <v>5679.4938599999996</v>
      </c>
      <c r="I708" s="6">
        <v>5832.8542600000001</v>
      </c>
      <c r="J708" s="5">
        <f>IF(H708=0,"",(I708/H708-1))</f>
        <v>2.7002476590405333E-2</v>
      </c>
    </row>
    <row r="709" spans="1:10" x14ac:dyDescent="0.25">
      <c r="A709" s="7" t="s">
        <v>265</v>
      </c>
      <c r="B709" s="7" t="s">
        <v>219</v>
      </c>
      <c r="C709" s="6">
        <v>23.852219999999999</v>
      </c>
      <c r="D709" s="6">
        <v>0</v>
      </c>
      <c r="E709" s="5">
        <f>IF(C709=0,"",(D709/C709-1))</f>
        <v>-1</v>
      </c>
      <c r="F709" s="6">
        <v>0</v>
      </c>
      <c r="G709" s="5" t="str">
        <f>IF(F709=0,"",(D709/F709-1))</f>
        <v/>
      </c>
      <c r="H709" s="6">
        <v>35.429430000000004</v>
      </c>
      <c r="I709" s="6">
        <v>18.412199999999999</v>
      </c>
      <c r="J709" s="5">
        <f>IF(H709=0,"",(I709/H709-1))</f>
        <v>-0.48031340046960969</v>
      </c>
    </row>
    <row r="710" spans="1:10" x14ac:dyDescent="0.25">
      <c r="A710" s="7" t="s">
        <v>265</v>
      </c>
      <c r="B710" s="7" t="s">
        <v>127</v>
      </c>
      <c r="C710" s="6">
        <v>0.10514999999999999</v>
      </c>
      <c r="D710" s="6">
        <v>0.69772999999999996</v>
      </c>
      <c r="E710" s="5">
        <f>IF(C710=0,"",(D710/C710-1))</f>
        <v>5.6355682358535422</v>
      </c>
      <c r="F710" s="6">
        <v>0</v>
      </c>
      <c r="G710" s="5" t="str">
        <f>IF(F710=0,"",(D710/F710-1))</f>
        <v/>
      </c>
      <c r="H710" s="6">
        <v>1.7239199999999999</v>
      </c>
      <c r="I710" s="6">
        <v>0.99402999999999997</v>
      </c>
      <c r="J710" s="5">
        <f>IF(H710=0,"",(I710/H710-1))</f>
        <v>-0.42338971646016055</v>
      </c>
    </row>
    <row r="711" spans="1:10" x14ac:dyDescent="0.25">
      <c r="A711" s="7" t="s">
        <v>265</v>
      </c>
      <c r="B711" s="7" t="s">
        <v>169</v>
      </c>
      <c r="C711" s="6">
        <v>595.23951999999997</v>
      </c>
      <c r="D711" s="6">
        <v>345.24261000000001</v>
      </c>
      <c r="E711" s="5">
        <f>IF(C711=0,"",(D711/C711-1))</f>
        <v>-0.41999380350283189</v>
      </c>
      <c r="F711" s="6">
        <v>446.50153</v>
      </c>
      <c r="G711" s="5">
        <f>IF(F711=0,"",(D711/F711-1))</f>
        <v>-0.22678291830265396</v>
      </c>
      <c r="H711" s="6">
        <v>5966.97973</v>
      </c>
      <c r="I711" s="6">
        <v>3821.2815799999998</v>
      </c>
      <c r="J711" s="5">
        <f>IF(H711=0,"",(I711/H711-1))</f>
        <v>-0.35959534757796141</v>
      </c>
    </row>
    <row r="712" spans="1:10" x14ac:dyDescent="0.25">
      <c r="A712" s="7" t="s">
        <v>265</v>
      </c>
      <c r="B712" s="7" t="s">
        <v>168</v>
      </c>
      <c r="C712" s="6">
        <v>118.27961000000001</v>
      </c>
      <c r="D712" s="6">
        <v>46.35322</v>
      </c>
      <c r="E712" s="5">
        <f>IF(C712=0,"",(D712/C712-1))</f>
        <v>-0.6081047274335788</v>
      </c>
      <c r="F712" s="6">
        <v>16.56673</v>
      </c>
      <c r="G712" s="5">
        <f>IF(F712=0,"",(D712/F712-1))</f>
        <v>1.7979703900528348</v>
      </c>
      <c r="H712" s="6">
        <v>1003.45213</v>
      </c>
      <c r="I712" s="6">
        <v>406.48140999999998</v>
      </c>
      <c r="J712" s="5">
        <f>IF(H712=0,"",(I712/H712-1))</f>
        <v>-0.59491698921402469</v>
      </c>
    </row>
    <row r="713" spans="1:10" x14ac:dyDescent="0.25">
      <c r="A713" s="7" t="s">
        <v>265</v>
      </c>
      <c r="B713" s="7" t="s">
        <v>167</v>
      </c>
      <c r="C713" s="6">
        <v>135.74179000000001</v>
      </c>
      <c r="D713" s="6">
        <v>29.964479999999998</v>
      </c>
      <c r="E713" s="5">
        <f>IF(C713=0,"",(D713/C713-1))</f>
        <v>-0.77925383185237207</v>
      </c>
      <c r="F713" s="6">
        <v>109.93322999999999</v>
      </c>
      <c r="G713" s="5">
        <f>IF(F713=0,"",(D713/F713-1))</f>
        <v>-0.72743018648683389</v>
      </c>
      <c r="H713" s="6">
        <v>319.02809999999999</v>
      </c>
      <c r="I713" s="6">
        <v>359.26549</v>
      </c>
      <c r="J713" s="5">
        <f>IF(H713=0,"",(I713/H713-1))</f>
        <v>0.12612490874628279</v>
      </c>
    </row>
    <row r="714" spans="1:10" x14ac:dyDescent="0.25">
      <c r="A714" s="7" t="s">
        <v>265</v>
      </c>
      <c r="B714" s="7" t="s">
        <v>126</v>
      </c>
      <c r="C714" s="6">
        <v>3.8118300000000001</v>
      </c>
      <c r="D714" s="6">
        <v>2.1575000000000002</v>
      </c>
      <c r="E714" s="5">
        <f>IF(C714=0,"",(D714/C714-1))</f>
        <v>-0.43399889292019844</v>
      </c>
      <c r="F714" s="6">
        <v>0</v>
      </c>
      <c r="G714" s="5" t="str">
        <f>IF(F714=0,"",(D714/F714-1))</f>
        <v/>
      </c>
      <c r="H714" s="6">
        <v>15.91577</v>
      </c>
      <c r="I714" s="6">
        <v>23.878609999999998</v>
      </c>
      <c r="J714" s="5">
        <f>IF(H714=0,"",(I714/H714-1))</f>
        <v>0.50031132643912279</v>
      </c>
    </row>
    <row r="715" spans="1:10" x14ac:dyDescent="0.25">
      <c r="A715" s="7" t="s">
        <v>265</v>
      </c>
      <c r="B715" s="7" t="s">
        <v>202</v>
      </c>
      <c r="C715" s="6">
        <v>0</v>
      </c>
      <c r="D715" s="6">
        <v>5.1910699999999999</v>
      </c>
      <c r="E715" s="5" t="str">
        <f>IF(C715=0,"",(D715/C715-1))</f>
        <v/>
      </c>
      <c r="F715" s="6">
        <v>0</v>
      </c>
      <c r="G715" s="5" t="str">
        <f>IF(F715=0,"",(D715/F715-1))</f>
        <v/>
      </c>
      <c r="H715" s="6">
        <v>4.0299999999999997E-3</v>
      </c>
      <c r="I715" s="6">
        <v>5.1910699999999999</v>
      </c>
      <c r="J715" s="5">
        <f>IF(H715=0,"",(I715/H715-1))</f>
        <v>1287.106699751861</v>
      </c>
    </row>
    <row r="716" spans="1:10" x14ac:dyDescent="0.25">
      <c r="A716" s="7" t="s">
        <v>265</v>
      </c>
      <c r="B716" s="7" t="s">
        <v>125</v>
      </c>
      <c r="C716" s="6">
        <v>185.79561000000001</v>
      </c>
      <c r="D716" s="6">
        <v>60.996659999999999</v>
      </c>
      <c r="E716" s="5">
        <f>IF(C716=0,"",(D716/C716-1))</f>
        <v>-0.67170020863248603</v>
      </c>
      <c r="F716" s="6">
        <v>132.88400999999999</v>
      </c>
      <c r="G716" s="5">
        <f>IF(F716=0,"",(D716/F716-1))</f>
        <v>-0.54097818089625682</v>
      </c>
      <c r="H716" s="6">
        <v>1918.79404</v>
      </c>
      <c r="I716" s="6">
        <v>1402.7258999999999</v>
      </c>
      <c r="J716" s="5">
        <f>IF(H716=0,"",(I716/H716-1))</f>
        <v>-0.2689544209757917</v>
      </c>
    </row>
    <row r="717" spans="1:10" x14ac:dyDescent="0.25">
      <c r="A717" s="7" t="s">
        <v>265</v>
      </c>
      <c r="B717" s="7" t="s">
        <v>124</v>
      </c>
      <c r="C717" s="6">
        <v>9.9239999999999995E-2</v>
      </c>
      <c r="D717" s="6">
        <v>0</v>
      </c>
      <c r="E717" s="5">
        <f>IF(C717=0,"",(D717/C717-1))</f>
        <v>-1</v>
      </c>
      <c r="F717" s="6">
        <v>0</v>
      </c>
      <c r="G717" s="5" t="str">
        <f>IF(F717=0,"",(D717/F717-1))</f>
        <v/>
      </c>
      <c r="H717" s="6">
        <v>0.31130999999999998</v>
      </c>
      <c r="I717" s="6">
        <v>0</v>
      </c>
      <c r="J717" s="5">
        <f>IF(H717=0,"",(I717/H717-1))</f>
        <v>-1</v>
      </c>
    </row>
    <row r="718" spans="1:10" x14ac:dyDescent="0.25">
      <c r="A718" s="7" t="s">
        <v>265</v>
      </c>
      <c r="B718" s="7" t="s">
        <v>224</v>
      </c>
      <c r="C718" s="6">
        <v>0</v>
      </c>
      <c r="D718" s="6">
        <v>0</v>
      </c>
      <c r="E718" s="5" t="str">
        <f>IF(C718=0,"",(D718/C718-1))</f>
        <v/>
      </c>
      <c r="F718" s="6">
        <v>0.70230999999999999</v>
      </c>
      <c r="G718" s="5">
        <f>IF(F718=0,"",(D718/F718-1))</f>
        <v>-1</v>
      </c>
      <c r="H718" s="6">
        <v>0</v>
      </c>
      <c r="I718" s="6">
        <v>2.8727399999999998</v>
      </c>
      <c r="J718" s="5" t="str">
        <f>IF(H718=0,"",(I718/H718-1))</f>
        <v/>
      </c>
    </row>
    <row r="719" spans="1:10" x14ac:dyDescent="0.25">
      <c r="A719" s="7" t="s">
        <v>265</v>
      </c>
      <c r="B719" s="7" t="s">
        <v>123</v>
      </c>
      <c r="C719" s="6">
        <v>244.49131</v>
      </c>
      <c r="D719" s="6">
        <v>89.309010000000001</v>
      </c>
      <c r="E719" s="5">
        <f>IF(C719=0,"",(D719/C719-1))</f>
        <v>-0.63471499252877328</v>
      </c>
      <c r="F719" s="6">
        <v>101.21265</v>
      </c>
      <c r="G719" s="5">
        <f>IF(F719=0,"",(D719/F719-1))</f>
        <v>-0.11761019991078192</v>
      </c>
      <c r="H719" s="6">
        <v>1415.4466600000001</v>
      </c>
      <c r="I719" s="6">
        <v>838.65356999999995</v>
      </c>
      <c r="J719" s="5">
        <f>IF(H719=0,"",(I719/H719-1))</f>
        <v>-0.40749899399246881</v>
      </c>
    </row>
    <row r="720" spans="1:10" x14ac:dyDescent="0.25">
      <c r="A720" s="7" t="s">
        <v>265</v>
      </c>
      <c r="B720" s="7" t="s">
        <v>122</v>
      </c>
      <c r="C720" s="6">
        <v>165.09269</v>
      </c>
      <c r="D720" s="6">
        <v>42.723030000000001</v>
      </c>
      <c r="E720" s="5">
        <f>IF(C720=0,"",(D720/C720-1))</f>
        <v>-0.74121791824943917</v>
      </c>
      <c r="F720" s="6">
        <v>74.000470000000007</v>
      </c>
      <c r="G720" s="5">
        <f>IF(F720=0,"",(D720/F720-1))</f>
        <v>-0.42266542361149873</v>
      </c>
      <c r="H720" s="6">
        <v>1644.9931099999999</v>
      </c>
      <c r="I720" s="6">
        <v>1214.74162</v>
      </c>
      <c r="J720" s="5">
        <f>IF(H720=0,"",(I720/H720-1))</f>
        <v>-0.26155215324883629</v>
      </c>
    </row>
    <row r="721" spans="1:10" x14ac:dyDescent="0.25">
      <c r="A721" s="7" t="s">
        <v>265</v>
      </c>
      <c r="B721" s="7" t="s">
        <v>201</v>
      </c>
      <c r="C721" s="6">
        <v>0</v>
      </c>
      <c r="D721" s="6">
        <v>0</v>
      </c>
      <c r="E721" s="5" t="str">
        <f>IF(C721=0,"",(D721/C721-1))</f>
        <v/>
      </c>
      <c r="F721" s="6">
        <v>0</v>
      </c>
      <c r="G721" s="5" t="str">
        <f>IF(F721=0,"",(D721/F721-1))</f>
        <v/>
      </c>
      <c r="H721" s="6">
        <v>0</v>
      </c>
      <c r="I721" s="6">
        <v>9.5280000000000004E-2</v>
      </c>
      <c r="J721" s="5" t="str">
        <f>IF(H721=0,"",(I721/H721-1))</f>
        <v/>
      </c>
    </row>
    <row r="722" spans="1:10" x14ac:dyDescent="0.25">
      <c r="A722" s="7" t="s">
        <v>265</v>
      </c>
      <c r="B722" s="7" t="s">
        <v>121</v>
      </c>
      <c r="C722" s="6">
        <v>2114.1402899999998</v>
      </c>
      <c r="D722" s="6">
        <v>1177.2961600000001</v>
      </c>
      <c r="E722" s="5">
        <f>IF(C722=0,"",(D722/C722-1))</f>
        <v>-0.44313243280558257</v>
      </c>
      <c r="F722" s="6">
        <v>2285.15967</v>
      </c>
      <c r="G722" s="5">
        <f>IF(F722=0,"",(D722/F722-1))</f>
        <v>-0.48480792154011709</v>
      </c>
      <c r="H722" s="6">
        <v>15547.520049999999</v>
      </c>
      <c r="I722" s="6">
        <v>18856.140169999999</v>
      </c>
      <c r="J722" s="5">
        <f>IF(H722=0,"",(I722/H722-1))</f>
        <v>0.21280693701372644</v>
      </c>
    </row>
    <row r="723" spans="1:10" x14ac:dyDescent="0.25">
      <c r="A723" s="7" t="s">
        <v>265</v>
      </c>
      <c r="B723" s="7" t="s">
        <v>120</v>
      </c>
      <c r="C723" s="6">
        <v>0</v>
      </c>
      <c r="D723" s="6">
        <v>0</v>
      </c>
      <c r="E723" s="5" t="str">
        <f>IF(C723=0,"",(D723/C723-1))</f>
        <v/>
      </c>
      <c r="F723" s="6">
        <v>0</v>
      </c>
      <c r="G723" s="5" t="str">
        <f>IF(F723=0,"",(D723/F723-1))</f>
        <v/>
      </c>
      <c r="H723" s="6">
        <v>21.53762</v>
      </c>
      <c r="I723" s="6">
        <v>0</v>
      </c>
      <c r="J723" s="5">
        <f>IF(H723=0,"",(I723/H723-1))</f>
        <v>-1</v>
      </c>
    </row>
    <row r="724" spans="1:10" x14ac:dyDescent="0.25">
      <c r="A724" s="7" t="s">
        <v>265</v>
      </c>
      <c r="B724" s="7" t="s">
        <v>119</v>
      </c>
      <c r="C724" s="6">
        <v>1.78887</v>
      </c>
      <c r="D724" s="6">
        <v>12.093629999999999</v>
      </c>
      <c r="E724" s="5">
        <f>IF(C724=0,"",(D724/C724-1))</f>
        <v>5.7604856697244626</v>
      </c>
      <c r="F724" s="6">
        <v>62.948560000000001</v>
      </c>
      <c r="G724" s="5">
        <f>IF(F724=0,"",(D724/F724-1))</f>
        <v>-0.80788075215699928</v>
      </c>
      <c r="H724" s="6">
        <v>88.259529999999998</v>
      </c>
      <c r="I724" s="6">
        <v>288.60066999999998</v>
      </c>
      <c r="J724" s="5">
        <f>IF(H724=0,"",(I724/H724-1))</f>
        <v>2.2699094364087369</v>
      </c>
    </row>
    <row r="725" spans="1:10" x14ac:dyDescent="0.25">
      <c r="A725" s="7" t="s">
        <v>265</v>
      </c>
      <c r="B725" s="7" t="s">
        <v>118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5" t="str">
        <f>IF(F725=0,"",(D725/F725-1))</f>
        <v/>
      </c>
      <c r="H725" s="6">
        <v>22.936340000000001</v>
      </c>
      <c r="I725" s="6">
        <v>14.752980000000001</v>
      </c>
      <c r="J725" s="5">
        <f>IF(H725=0,"",(I725/H725-1))</f>
        <v>-0.35678578186406373</v>
      </c>
    </row>
    <row r="726" spans="1:10" x14ac:dyDescent="0.25">
      <c r="A726" s="7" t="s">
        <v>265</v>
      </c>
      <c r="B726" s="7" t="s">
        <v>117</v>
      </c>
      <c r="C726" s="6">
        <v>266.80639000000002</v>
      </c>
      <c r="D726" s="6">
        <v>190.76399000000001</v>
      </c>
      <c r="E726" s="5">
        <f>IF(C726=0,"",(D726/C726-1))</f>
        <v>-0.28500966562307595</v>
      </c>
      <c r="F726" s="6">
        <v>131.05178000000001</v>
      </c>
      <c r="G726" s="5">
        <f>IF(F726=0,"",(D726/F726-1))</f>
        <v>0.45563829808339884</v>
      </c>
      <c r="H726" s="6">
        <v>1794.9827499999999</v>
      </c>
      <c r="I726" s="6">
        <v>1398.2737299999999</v>
      </c>
      <c r="J726" s="5">
        <f>IF(H726=0,"",(I726/H726-1))</f>
        <v>-0.22100993449658501</v>
      </c>
    </row>
    <row r="727" spans="1:10" x14ac:dyDescent="0.25">
      <c r="A727" s="7" t="s">
        <v>265</v>
      </c>
      <c r="B727" s="7" t="s">
        <v>116</v>
      </c>
      <c r="C727" s="6">
        <v>7747.37817</v>
      </c>
      <c r="D727" s="6">
        <v>6951.4126100000003</v>
      </c>
      <c r="E727" s="5">
        <f>IF(C727=0,"",(D727/C727-1))</f>
        <v>-0.10273999055347516</v>
      </c>
      <c r="F727" s="6">
        <v>7566.8367900000003</v>
      </c>
      <c r="G727" s="5">
        <f>IF(F727=0,"",(D727/F727-1))</f>
        <v>-8.1331763467307416E-2</v>
      </c>
      <c r="H727" s="6">
        <v>55294.275439999998</v>
      </c>
      <c r="I727" s="6">
        <v>57685.43245</v>
      </c>
      <c r="J727" s="5">
        <f>IF(H727=0,"",(I727/H727-1))</f>
        <v>4.3244205498174093E-2</v>
      </c>
    </row>
    <row r="728" spans="1:10" x14ac:dyDescent="0.25">
      <c r="A728" s="7" t="s">
        <v>265</v>
      </c>
      <c r="B728" s="7" t="s">
        <v>231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5" t="str">
        <f>IF(F728=0,"",(D728/F728-1))</f>
        <v/>
      </c>
      <c r="H728" s="6">
        <v>0.36746000000000001</v>
      </c>
      <c r="I728" s="6">
        <v>0</v>
      </c>
      <c r="J728" s="5">
        <f>IF(H728=0,"",(I728/H728-1))</f>
        <v>-1</v>
      </c>
    </row>
    <row r="729" spans="1:10" x14ac:dyDescent="0.25">
      <c r="A729" s="7" t="s">
        <v>265</v>
      </c>
      <c r="B729" s="7" t="s">
        <v>200</v>
      </c>
      <c r="C729" s="6">
        <v>0</v>
      </c>
      <c r="D729" s="6">
        <v>0</v>
      </c>
      <c r="E729" s="5" t="str">
        <f>IF(C729=0,"",(D729/C729-1))</f>
        <v/>
      </c>
      <c r="F729" s="6">
        <v>0</v>
      </c>
      <c r="G729" s="5" t="str">
        <f>IF(F729=0,"",(D729/F729-1))</f>
        <v/>
      </c>
      <c r="H729" s="6">
        <v>3.9899999999999998E-2</v>
      </c>
      <c r="I729" s="6">
        <v>0</v>
      </c>
      <c r="J729" s="5">
        <f>IF(H729=0,"",(I729/H729-1))</f>
        <v>-1</v>
      </c>
    </row>
    <row r="730" spans="1:10" x14ac:dyDescent="0.25">
      <c r="A730" s="7" t="s">
        <v>265</v>
      </c>
      <c r="B730" s="7" t="s">
        <v>115</v>
      </c>
      <c r="C730" s="6">
        <v>1.12778</v>
      </c>
      <c r="D730" s="6">
        <v>1.6111599999999999</v>
      </c>
      <c r="E730" s="5">
        <f>IF(C730=0,"",(D730/C730-1))</f>
        <v>0.42861196332618046</v>
      </c>
      <c r="F730" s="6">
        <v>0</v>
      </c>
      <c r="G730" s="5" t="str">
        <f>IF(F730=0,"",(D730/F730-1))</f>
        <v/>
      </c>
      <c r="H730" s="6">
        <v>70.165260000000004</v>
      </c>
      <c r="I730" s="6">
        <v>16.8766</v>
      </c>
      <c r="J730" s="5">
        <f>IF(H730=0,"",(I730/H730-1))</f>
        <v>-0.75947356284292256</v>
      </c>
    </row>
    <row r="731" spans="1:10" x14ac:dyDescent="0.25">
      <c r="A731" s="7" t="s">
        <v>265</v>
      </c>
      <c r="B731" s="7" t="s">
        <v>114</v>
      </c>
      <c r="C731" s="6">
        <v>0.83772000000000002</v>
      </c>
      <c r="D731" s="6">
        <v>0.20694000000000001</v>
      </c>
      <c r="E731" s="5">
        <f>IF(C731=0,"",(D731/C731-1))</f>
        <v>-0.75297235353101277</v>
      </c>
      <c r="F731" s="6">
        <v>6.6476600000000001</v>
      </c>
      <c r="G731" s="5">
        <f>IF(F731=0,"",(D731/F731-1))</f>
        <v>-0.96887024908012742</v>
      </c>
      <c r="H731" s="6">
        <v>76.824290000000005</v>
      </c>
      <c r="I731" s="6">
        <v>27.02852</v>
      </c>
      <c r="J731" s="5">
        <f>IF(H731=0,"",(I731/H731-1))</f>
        <v>-0.64817741888665681</v>
      </c>
    </row>
    <row r="732" spans="1:10" x14ac:dyDescent="0.25">
      <c r="A732" s="7" t="s">
        <v>265</v>
      </c>
      <c r="B732" s="7" t="s">
        <v>113</v>
      </c>
      <c r="C732" s="6">
        <v>271.78016000000002</v>
      </c>
      <c r="D732" s="6">
        <v>98.349699999999999</v>
      </c>
      <c r="E732" s="5">
        <f>IF(C732=0,"",(D732/C732-1))</f>
        <v>-0.63812774265788941</v>
      </c>
      <c r="F732" s="6">
        <v>324.03091000000001</v>
      </c>
      <c r="G732" s="5">
        <f>IF(F732=0,"",(D732/F732-1))</f>
        <v>-0.69648049934495448</v>
      </c>
      <c r="H732" s="6">
        <v>2785.1546499999999</v>
      </c>
      <c r="I732" s="6">
        <v>1783.6582100000001</v>
      </c>
      <c r="J732" s="5">
        <f>IF(H732=0,"",(I732/H732-1))</f>
        <v>-0.35958378110170652</v>
      </c>
    </row>
    <row r="733" spans="1:10" x14ac:dyDescent="0.25">
      <c r="A733" s="7" t="s">
        <v>265</v>
      </c>
      <c r="B733" s="7" t="s">
        <v>112</v>
      </c>
      <c r="C733" s="6">
        <v>113.36273</v>
      </c>
      <c r="D733" s="6">
        <v>127.05</v>
      </c>
      <c r="E733" s="5">
        <f>IF(C733=0,"",(D733/C733-1))</f>
        <v>0.12073871192057561</v>
      </c>
      <c r="F733" s="6">
        <v>352.93004000000002</v>
      </c>
      <c r="G733" s="5">
        <f>IF(F733=0,"",(D733/F733-1))</f>
        <v>-0.64001364123042626</v>
      </c>
      <c r="H733" s="6">
        <v>2557.7484100000001</v>
      </c>
      <c r="I733" s="6">
        <v>1815.7985000000001</v>
      </c>
      <c r="J733" s="5">
        <f>IF(H733=0,"",(I733/H733-1))</f>
        <v>-0.2900793162842783</v>
      </c>
    </row>
    <row r="734" spans="1:10" x14ac:dyDescent="0.25">
      <c r="A734" s="7" t="s">
        <v>265</v>
      </c>
      <c r="B734" s="7" t="s">
        <v>111</v>
      </c>
      <c r="C734" s="6">
        <v>0</v>
      </c>
      <c r="D734" s="6">
        <v>3.7950400000000002</v>
      </c>
      <c r="E734" s="5" t="str">
        <f>IF(C734=0,"",(D734/C734-1))</f>
        <v/>
      </c>
      <c r="F734" s="6">
        <v>0</v>
      </c>
      <c r="G734" s="5" t="str">
        <f>IF(F734=0,"",(D734/F734-1))</f>
        <v/>
      </c>
      <c r="H734" s="6">
        <v>10.07145</v>
      </c>
      <c r="I734" s="6">
        <v>14.254049999999999</v>
      </c>
      <c r="J734" s="5">
        <f>IF(H734=0,"",(I734/H734-1))</f>
        <v>0.41529273341971606</v>
      </c>
    </row>
    <row r="735" spans="1:10" x14ac:dyDescent="0.25">
      <c r="A735" s="7" t="s">
        <v>265</v>
      </c>
      <c r="B735" s="7" t="s">
        <v>110</v>
      </c>
      <c r="C735" s="6">
        <v>0</v>
      </c>
      <c r="D735" s="6">
        <v>2.8562500000000002</v>
      </c>
      <c r="E735" s="5" t="str">
        <f>IF(C735=0,"",(D735/C735-1))</f>
        <v/>
      </c>
      <c r="F735" s="6">
        <v>46.895499999999998</v>
      </c>
      <c r="G735" s="5">
        <f>IF(F735=0,"",(D735/F735-1))</f>
        <v>-0.93909330319540252</v>
      </c>
      <c r="H735" s="6">
        <v>17.864129999999999</v>
      </c>
      <c r="I735" s="6">
        <v>49.751750000000001</v>
      </c>
      <c r="J735" s="5">
        <f>IF(H735=0,"",(I735/H735-1))</f>
        <v>1.7850082819594353</v>
      </c>
    </row>
    <row r="736" spans="1:10" x14ac:dyDescent="0.25">
      <c r="A736" s="7" t="s">
        <v>265</v>
      </c>
      <c r="B736" s="7" t="s">
        <v>258</v>
      </c>
      <c r="C736" s="6">
        <v>0</v>
      </c>
      <c r="D736" s="6">
        <v>0</v>
      </c>
      <c r="E736" s="5" t="str">
        <f>IF(C736=0,"",(D736/C736-1))</f>
        <v/>
      </c>
      <c r="F736" s="6">
        <v>3.4040000000000001E-2</v>
      </c>
      <c r="G736" s="5">
        <f>IF(F736=0,"",(D736/F736-1))</f>
        <v>-1</v>
      </c>
      <c r="H736" s="6">
        <v>0</v>
      </c>
      <c r="I736" s="6">
        <v>3.4040000000000001E-2</v>
      </c>
      <c r="J736" s="5" t="str">
        <f>IF(H736=0,"",(I736/H736-1))</f>
        <v/>
      </c>
    </row>
    <row r="737" spans="1:10" x14ac:dyDescent="0.25">
      <c r="A737" s="7" t="s">
        <v>265</v>
      </c>
      <c r="B737" s="7" t="s">
        <v>175</v>
      </c>
      <c r="C737" s="6">
        <v>11.43125</v>
      </c>
      <c r="D737" s="6">
        <v>0</v>
      </c>
      <c r="E737" s="5">
        <f>IF(C737=0,"",(D737/C737-1))</f>
        <v>-1</v>
      </c>
      <c r="F737" s="6">
        <v>1.79525</v>
      </c>
      <c r="G737" s="5">
        <f>IF(F737=0,"",(D737/F737-1))</f>
        <v>-1</v>
      </c>
      <c r="H737" s="6">
        <v>59.475250000000003</v>
      </c>
      <c r="I737" s="6">
        <v>77.352680000000007</v>
      </c>
      <c r="J737" s="5">
        <f>IF(H737=0,"",(I737/H737-1))</f>
        <v>0.30058604209313966</v>
      </c>
    </row>
    <row r="738" spans="1:10" x14ac:dyDescent="0.25">
      <c r="A738" s="7" t="s">
        <v>265</v>
      </c>
      <c r="B738" s="7" t="s">
        <v>109</v>
      </c>
      <c r="C738" s="6">
        <v>0</v>
      </c>
      <c r="D738" s="6">
        <v>0</v>
      </c>
      <c r="E738" s="5" t="str">
        <f>IF(C738=0,"",(D738/C738-1))</f>
        <v/>
      </c>
      <c r="F738" s="6">
        <v>0</v>
      </c>
      <c r="G738" s="5" t="str">
        <f>IF(F738=0,"",(D738/F738-1))</f>
        <v/>
      </c>
      <c r="H738" s="6">
        <v>9.4760299999999997</v>
      </c>
      <c r="I738" s="6">
        <v>0.24976999999999999</v>
      </c>
      <c r="J738" s="5">
        <f>IF(H738=0,"",(I738/H738-1))</f>
        <v>-0.97364191544349266</v>
      </c>
    </row>
    <row r="739" spans="1:10" x14ac:dyDescent="0.25">
      <c r="A739" s="7" t="s">
        <v>265</v>
      </c>
      <c r="B739" s="7" t="s">
        <v>108</v>
      </c>
      <c r="C739" s="6">
        <v>433.91768999999999</v>
      </c>
      <c r="D739" s="6">
        <v>228.63956999999999</v>
      </c>
      <c r="E739" s="5">
        <f>IF(C739=0,"",(D739/C739-1))</f>
        <v>-0.47308078174918378</v>
      </c>
      <c r="F739" s="6">
        <v>430.06380000000001</v>
      </c>
      <c r="G739" s="5">
        <f>IF(F739=0,"",(D739/F739-1))</f>
        <v>-0.46835895046269882</v>
      </c>
      <c r="H739" s="6">
        <v>3259.7657800000002</v>
      </c>
      <c r="I739" s="6">
        <v>2515.1323000000002</v>
      </c>
      <c r="J739" s="5">
        <f>IF(H739=0,"",(I739/H739-1))</f>
        <v>-0.22843158995306712</v>
      </c>
    </row>
    <row r="740" spans="1:10" x14ac:dyDescent="0.25">
      <c r="A740" s="7" t="s">
        <v>265</v>
      </c>
      <c r="B740" s="7" t="s">
        <v>266</v>
      </c>
      <c r="C740" s="6">
        <v>0</v>
      </c>
      <c r="D740" s="6">
        <v>0</v>
      </c>
      <c r="E740" s="5" t="str">
        <f>IF(C740=0,"",(D740/C740-1))</f>
        <v/>
      </c>
      <c r="F740" s="6">
        <v>0</v>
      </c>
      <c r="G740" s="5" t="str">
        <f>IF(F740=0,"",(D740/F740-1))</f>
        <v/>
      </c>
      <c r="H740" s="6">
        <v>0</v>
      </c>
      <c r="I740" s="6">
        <v>0</v>
      </c>
      <c r="J740" s="5" t="str">
        <f>IF(H740=0,"",(I740/H740-1))</f>
        <v/>
      </c>
    </row>
    <row r="741" spans="1:10" x14ac:dyDescent="0.25">
      <c r="A741" s="7" t="s">
        <v>265</v>
      </c>
      <c r="B741" s="7" t="s">
        <v>199</v>
      </c>
      <c r="C741" s="6">
        <v>0</v>
      </c>
      <c r="D741" s="6">
        <v>0.11020000000000001</v>
      </c>
      <c r="E741" s="5" t="str">
        <f>IF(C741=0,"",(D741/C741-1))</f>
        <v/>
      </c>
      <c r="F741" s="6">
        <v>0</v>
      </c>
      <c r="G741" s="5" t="str">
        <f>IF(F741=0,"",(D741/F741-1))</f>
        <v/>
      </c>
      <c r="H741" s="6">
        <v>2.8877100000000002</v>
      </c>
      <c r="I741" s="6">
        <v>0.14673</v>
      </c>
      <c r="J741" s="5">
        <f>IF(H741=0,"",(I741/H741-1))</f>
        <v>-0.94918811099452505</v>
      </c>
    </row>
    <row r="742" spans="1:10" x14ac:dyDescent="0.25">
      <c r="A742" s="7" t="s">
        <v>265</v>
      </c>
      <c r="B742" s="7" t="s">
        <v>107</v>
      </c>
      <c r="C742" s="6">
        <v>2321.7296200000001</v>
      </c>
      <c r="D742" s="6">
        <v>1974.9663599999999</v>
      </c>
      <c r="E742" s="5">
        <f>IF(C742=0,"",(D742/C742-1))</f>
        <v>-0.14935557397075383</v>
      </c>
      <c r="F742" s="6">
        <v>2322.1170000000002</v>
      </c>
      <c r="G742" s="5">
        <f>IF(F742=0,"",(D742/F742-1))</f>
        <v>-0.14949748010113195</v>
      </c>
      <c r="H742" s="6">
        <v>25637.196840000001</v>
      </c>
      <c r="I742" s="6">
        <v>15969.08275</v>
      </c>
      <c r="J742" s="5">
        <f>IF(H742=0,"",(I742/H742-1))</f>
        <v>-0.37711276120934911</v>
      </c>
    </row>
    <row r="743" spans="1:10" x14ac:dyDescent="0.25">
      <c r="A743" s="7" t="s">
        <v>265</v>
      </c>
      <c r="B743" s="7" t="s">
        <v>106</v>
      </c>
      <c r="C743" s="6">
        <v>2.14758</v>
      </c>
      <c r="D743" s="6">
        <v>8.5844799999999992</v>
      </c>
      <c r="E743" s="5">
        <f>IF(C743=0,"",(D743/C743-1))</f>
        <v>2.9972806600918238</v>
      </c>
      <c r="F743" s="6">
        <v>1.17886</v>
      </c>
      <c r="G743" s="5">
        <f>IF(F743=0,"",(D743/F743-1))</f>
        <v>6.2820182209931623</v>
      </c>
      <c r="H743" s="6">
        <v>29.871320000000001</v>
      </c>
      <c r="I743" s="6">
        <v>22.668489999999998</v>
      </c>
      <c r="J743" s="5">
        <f>IF(H743=0,"",(I743/H743-1))</f>
        <v>-0.24112861433642707</v>
      </c>
    </row>
    <row r="744" spans="1:10" x14ac:dyDescent="0.25">
      <c r="A744" s="7" t="s">
        <v>265</v>
      </c>
      <c r="B744" s="7" t="s">
        <v>105</v>
      </c>
      <c r="C744" s="6">
        <v>1887.43622</v>
      </c>
      <c r="D744" s="6">
        <v>1515.43597</v>
      </c>
      <c r="E744" s="5">
        <f>IF(C744=0,"",(D744/C744-1))</f>
        <v>-0.19709288507772726</v>
      </c>
      <c r="F744" s="6">
        <v>2023.97028</v>
      </c>
      <c r="G744" s="5">
        <f>IF(F744=0,"",(D744/F744-1))</f>
        <v>-0.25125581883544257</v>
      </c>
      <c r="H744" s="6">
        <v>11952.05718</v>
      </c>
      <c r="I744" s="6">
        <v>14211.988740000001</v>
      </c>
      <c r="J744" s="5">
        <f>IF(H744=0,"",(I744/H744-1))</f>
        <v>0.18908306126427021</v>
      </c>
    </row>
    <row r="745" spans="1:10" x14ac:dyDescent="0.25">
      <c r="A745" s="7" t="s">
        <v>265</v>
      </c>
      <c r="B745" s="7" t="s">
        <v>198</v>
      </c>
      <c r="C745" s="6">
        <v>12.82902</v>
      </c>
      <c r="D745" s="6">
        <v>0</v>
      </c>
      <c r="E745" s="5">
        <f>IF(C745=0,"",(D745/C745-1))</f>
        <v>-1</v>
      </c>
      <c r="F745" s="6">
        <v>0</v>
      </c>
      <c r="G745" s="5" t="str">
        <f>IF(F745=0,"",(D745/F745-1))</f>
        <v/>
      </c>
      <c r="H745" s="6">
        <v>16.874359999999999</v>
      </c>
      <c r="I745" s="6">
        <v>0</v>
      </c>
      <c r="J745" s="5">
        <f>IF(H745=0,"",(I745/H745-1))</f>
        <v>-1</v>
      </c>
    </row>
    <row r="746" spans="1:10" x14ac:dyDescent="0.25">
      <c r="A746" s="7" t="s">
        <v>265</v>
      </c>
      <c r="B746" s="7" t="s">
        <v>104</v>
      </c>
      <c r="C746" s="6">
        <v>351.41845000000001</v>
      </c>
      <c r="D746" s="6">
        <v>278.22636</v>
      </c>
      <c r="E746" s="5">
        <f>IF(C746=0,"",(D746/C746-1))</f>
        <v>-0.20827617331986981</v>
      </c>
      <c r="F746" s="6">
        <v>110.09397</v>
      </c>
      <c r="G746" s="5">
        <f>IF(F746=0,"",(D746/F746-1))</f>
        <v>1.5271716516354163</v>
      </c>
      <c r="H746" s="6">
        <v>3002.8991700000001</v>
      </c>
      <c r="I746" s="6">
        <v>3297.3999699999999</v>
      </c>
      <c r="J746" s="5">
        <f>IF(H746=0,"",(I746/H746-1))</f>
        <v>9.8072157381161595E-2</v>
      </c>
    </row>
    <row r="747" spans="1:10" x14ac:dyDescent="0.25">
      <c r="A747" s="7" t="s">
        <v>265</v>
      </c>
      <c r="B747" s="7" t="s">
        <v>103</v>
      </c>
      <c r="C747" s="6">
        <v>2218.9607500000002</v>
      </c>
      <c r="D747" s="6">
        <v>1931.4247600000001</v>
      </c>
      <c r="E747" s="5">
        <f>IF(C747=0,"",(D747/C747-1))</f>
        <v>-0.12958137722805596</v>
      </c>
      <c r="F747" s="6">
        <v>1779.37608</v>
      </c>
      <c r="G747" s="5">
        <f>IF(F747=0,"",(D747/F747-1))</f>
        <v>8.5450558602541138E-2</v>
      </c>
      <c r="H747" s="6">
        <v>25681.23905</v>
      </c>
      <c r="I747" s="6">
        <v>21043.432840000001</v>
      </c>
      <c r="J747" s="5">
        <f>IF(H747=0,"",(I747/H747-1))</f>
        <v>-0.1805912168400613</v>
      </c>
    </row>
    <row r="748" spans="1:10" x14ac:dyDescent="0.25">
      <c r="A748" s="7" t="s">
        <v>265</v>
      </c>
      <c r="B748" s="7" t="s">
        <v>102</v>
      </c>
      <c r="C748" s="6">
        <v>5839.1483900000003</v>
      </c>
      <c r="D748" s="6">
        <v>4100.6943199999996</v>
      </c>
      <c r="E748" s="5">
        <f>IF(C748=0,"",(D748/C748-1))</f>
        <v>-0.29772390661919801</v>
      </c>
      <c r="F748" s="6">
        <v>5701.6118999999999</v>
      </c>
      <c r="G748" s="5">
        <f>IF(F748=0,"",(D748/F748-1))</f>
        <v>-0.28078333076300765</v>
      </c>
      <c r="H748" s="6">
        <v>48862.163059999999</v>
      </c>
      <c r="I748" s="6">
        <v>41306.629690000002</v>
      </c>
      <c r="J748" s="5">
        <f>IF(H748=0,"",(I748/H748-1))</f>
        <v>-0.15462953125350232</v>
      </c>
    </row>
    <row r="749" spans="1:10" x14ac:dyDescent="0.25">
      <c r="A749" s="7" t="s">
        <v>265</v>
      </c>
      <c r="B749" s="7" t="s">
        <v>101</v>
      </c>
      <c r="C749" s="6">
        <v>0</v>
      </c>
      <c r="D749" s="6">
        <v>0</v>
      </c>
      <c r="E749" s="5" t="str">
        <f>IF(C749=0,"",(D749/C749-1))</f>
        <v/>
      </c>
      <c r="F749" s="6">
        <v>0</v>
      </c>
      <c r="G749" s="5" t="str">
        <f>IF(F749=0,"",(D749/F749-1))</f>
        <v/>
      </c>
      <c r="H749" s="6">
        <v>52.449309999999997</v>
      </c>
      <c r="I749" s="6">
        <v>7.0000000000000007E-2</v>
      </c>
      <c r="J749" s="5">
        <f>IF(H749=0,"",(I749/H749-1))</f>
        <v>-0.99866537805740441</v>
      </c>
    </row>
    <row r="750" spans="1:10" x14ac:dyDescent="0.25">
      <c r="A750" s="7" t="s">
        <v>265</v>
      </c>
      <c r="B750" s="7" t="s">
        <v>100</v>
      </c>
      <c r="C750" s="6">
        <v>567.28074000000004</v>
      </c>
      <c r="D750" s="6">
        <v>248.83147</v>
      </c>
      <c r="E750" s="5">
        <f>IF(C750=0,"",(D750/C750-1))</f>
        <v>-0.56136097622492875</v>
      </c>
      <c r="F750" s="6">
        <v>680.19209999999998</v>
      </c>
      <c r="G750" s="5">
        <f>IF(F750=0,"",(D750/F750-1))</f>
        <v>-0.63417471329055419</v>
      </c>
      <c r="H750" s="6">
        <v>7157.5596400000004</v>
      </c>
      <c r="I750" s="6">
        <v>3553.09881</v>
      </c>
      <c r="J750" s="5">
        <f>IF(H750=0,"",(I750/H750-1))</f>
        <v>-0.50358795613193108</v>
      </c>
    </row>
    <row r="751" spans="1:10" x14ac:dyDescent="0.25">
      <c r="A751" s="7" t="s">
        <v>265</v>
      </c>
      <c r="B751" s="7" t="s">
        <v>99</v>
      </c>
      <c r="C751" s="6">
        <v>7189.97541</v>
      </c>
      <c r="D751" s="6">
        <v>6607.2041399999998</v>
      </c>
      <c r="E751" s="5">
        <f>IF(C751=0,"",(D751/C751-1))</f>
        <v>-8.1053305020969524E-2</v>
      </c>
      <c r="F751" s="6">
        <v>6187.4153500000002</v>
      </c>
      <c r="G751" s="5">
        <f>IF(F751=0,"",(D751/F751-1))</f>
        <v>6.7845581111667164E-2</v>
      </c>
      <c r="H751" s="6">
        <v>56888.837240000001</v>
      </c>
      <c r="I751" s="6">
        <v>63020.619019999998</v>
      </c>
      <c r="J751" s="5">
        <f>IF(H751=0,"",(I751/H751-1))</f>
        <v>0.10778532445884803</v>
      </c>
    </row>
    <row r="752" spans="1:10" x14ac:dyDescent="0.25">
      <c r="A752" s="7" t="s">
        <v>265</v>
      </c>
      <c r="B752" s="7" t="s">
        <v>98</v>
      </c>
      <c r="C752" s="6">
        <v>173.97554</v>
      </c>
      <c r="D752" s="6">
        <v>256.99272999999999</v>
      </c>
      <c r="E752" s="5">
        <f>IF(C752=0,"",(D752/C752-1))</f>
        <v>0.47717736642748743</v>
      </c>
      <c r="F752" s="6">
        <v>167.67268000000001</v>
      </c>
      <c r="G752" s="5">
        <f>IF(F752=0,"",(D752/F752-1))</f>
        <v>0.5327048509035579</v>
      </c>
      <c r="H752" s="6">
        <v>1538.9018100000001</v>
      </c>
      <c r="I752" s="6">
        <v>2661.8075699999999</v>
      </c>
      <c r="J752" s="5">
        <f>IF(H752=0,"",(I752/H752-1))</f>
        <v>0.72967992675244164</v>
      </c>
    </row>
    <row r="753" spans="1:10" x14ac:dyDescent="0.25">
      <c r="A753" s="7" t="s">
        <v>265</v>
      </c>
      <c r="B753" s="7" t="s">
        <v>97</v>
      </c>
      <c r="C753" s="6">
        <v>49.3429</v>
      </c>
      <c r="D753" s="6">
        <v>140.80135000000001</v>
      </c>
      <c r="E753" s="5">
        <f>IF(C753=0,"",(D753/C753-1))</f>
        <v>1.8535280658412865</v>
      </c>
      <c r="F753" s="6">
        <v>102.14892</v>
      </c>
      <c r="G753" s="5">
        <f>IF(F753=0,"",(D753/F753-1))</f>
        <v>0.37839293846670152</v>
      </c>
      <c r="H753" s="6">
        <v>2029.2090499999999</v>
      </c>
      <c r="I753" s="6">
        <v>1549.28783</v>
      </c>
      <c r="J753" s="5">
        <f>IF(H753=0,"",(I753/H753-1))</f>
        <v>-0.23650654426166684</v>
      </c>
    </row>
    <row r="754" spans="1:10" x14ac:dyDescent="0.25">
      <c r="A754" s="7" t="s">
        <v>265</v>
      </c>
      <c r="B754" s="7" t="s">
        <v>96</v>
      </c>
      <c r="C754" s="6">
        <v>8501.9688399999995</v>
      </c>
      <c r="D754" s="6">
        <v>5416.8195999999998</v>
      </c>
      <c r="E754" s="5">
        <f>IF(C754=0,"",(D754/C754-1))</f>
        <v>-0.36287468209540041</v>
      </c>
      <c r="F754" s="6">
        <v>4126.241</v>
      </c>
      <c r="G754" s="5">
        <f>IF(F754=0,"",(D754/F754-1))</f>
        <v>0.31277344197781942</v>
      </c>
      <c r="H754" s="6">
        <v>60592.858509999998</v>
      </c>
      <c r="I754" s="6">
        <v>42287.552920000002</v>
      </c>
      <c r="J754" s="5">
        <f>IF(H754=0,"",(I754/H754-1))</f>
        <v>-0.30210335079304707</v>
      </c>
    </row>
    <row r="755" spans="1:10" x14ac:dyDescent="0.25">
      <c r="A755" s="7" t="s">
        <v>265</v>
      </c>
      <c r="B755" s="7" t="s">
        <v>95</v>
      </c>
      <c r="C755" s="6">
        <v>4852.7924899999998</v>
      </c>
      <c r="D755" s="6">
        <v>2447.0519399999998</v>
      </c>
      <c r="E755" s="5">
        <f>IF(C755=0,"",(D755/C755-1))</f>
        <v>-0.49574354455860936</v>
      </c>
      <c r="F755" s="6">
        <v>2729.4058199999999</v>
      </c>
      <c r="G755" s="5">
        <f>IF(F755=0,"",(D755/F755-1))</f>
        <v>-0.10344884514095454</v>
      </c>
      <c r="H755" s="6">
        <v>39968.90769</v>
      </c>
      <c r="I755" s="6">
        <v>27648.998879999999</v>
      </c>
      <c r="J755" s="5">
        <f>IF(H755=0,"",(I755/H755-1))</f>
        <v>-0.30823731550418065</v>
      </c>
    </row>
    <row r="756" spans="1:10" x14ac:dyDescent="0.25">
      <c r="A756" s="7" t="s">
        <v>265</v>
      </c>
      <c r="B756" s="7" t="s">
        <v>197</v>
      </c>
      <c r="C756" s="6">
        <v>14.42165</v>
      </c>
      <c r="D756" s="6">
        <v>7.1260700000000003</v>
      </c>
      <c r="E756" s="5">
        <f>IF(C756=0,"",(D756/C756-1))</f>
        <v>-0.50587692809075246</v>
      </c>
      <c r="F756" s="6">
        <v>9.0334000000000003</v>
      </c>
      <c r="G756" s="5">
        <f>IF(F756=0,"",(D756/F756-1))</f>
        <v>-0.21114198419199859</v>
      </c>
      <c r="H756" s="6">
        <v>73.567239999999998</v>
      </c>
      <c r="I756" s="6">
        <v>74.959549999999993</v>
      </c>
      <c r="J756" s="5">
        <f>IF(H756=0,"",(I756/H756-1))</f>
        <v>1.8925679419263153E-2</v>
      </c>
    </row>
    <row r="757" spans="1:10" x14ac:dyDescent="0.25">
      <c r="A757" s="7" t="s">
        <v>265</v>
      </c>
      <c r="B757" s="7" t="s">
        <v>94</v>
      </c>
      <c r="C757" s="6">
        <v>954.60940000000005</v>
      </c>
      <c r="D757" s="6">
        <v>489.00188000000003</v>
      </c>
      <c r="E757" s="5">
        <f>IF(C757=0,"",(D757/C757-1))</f>
        <v>-0.48774663228750947</v>
      </c>
      <c r="F757" s="6">
        <v>1003.5055</v>
      </c>
      <c r="G757" s="5">
        <f>IF(F757=0,"",(D757/F757-1))</f>
        <v>-0.51270632796731053</v>
      </c>
      <c r="H757" s="6">
        <v>8362.5324299999993</v>
      </c>
      <c r="I757" s="6">
        <v>5730.4208699999999</v>
      </c>
      <c r="J757" s="5">
        <f>IF(H757=0,"",(I757/H757-1))</f>
        <v>-0.31475053544276654</v>
      </c>
    </row>
    <row r="758" spans="1:10" x14ac:dyDescent="0.25">
      <c r="A758" s="7" t="s">
        <v>265</v>
      </c>
      <c r="B758" s="7" t="s">
        <v>93</v>
      </c>
      <c r="C758" s="6">
        <v>1030.0261599999999</v>
      </c>
      <c r="D758" s="6">
        <v>1314.30897</v>
      </c>
      <c r="E758" s="5">
        <f>IF(C758=0,"",(D758/C758-1))</f>
        <v>0.27599571840000658</v>
      </c>
      <c r="F758" s="6">
        <v>1385.2112999999999</v>
      </c>
      <c r="G758" s="5">
        <f>IF(F758=0,"",(D758/F758-1))</f>
        <v>-5.1185209072435289E-2</v>
      </c>
      <c r="H758" s="6">
        <v>9570.4917800000003</v>
      </c>
      <c r="I758" s="6">
        <v>13166.882809999999</v>
      </c>
      <c r="J758" s="5">
        <f>IF(H758=0,"",(I758/H758-1))</f>
        <v>0.37577912532306668</v>
      </c>
    </row>
    <row r="759" spans="1:10" x14ac:dyDescent="0.25">
      <c r="A759" s="7" t="s">
        <v>265</v>
      </c>
      <c r="B759" s="7" t="s">
        <v>92</v>
      </c>
      <c r="C759" s="6">
        <v>12626.007949999999</v>
      </c>
      <c r="D759" s="6">
        <v>10143.928400000001</v>
      </c>
      <c r="E759" s="5">
        <f>IF(C759=0,"",(D759/C759-1))</f>
        <v>-0.19658466554347442</v>
      </c>
      <c r="F759" s="6">
        <v>10132.18296</v>
      </c>
      <c r="G759" s="5">
        <f>IF(F759=0,"",(D759/F759-1))</f>
        <v>1.1592210727313645E-3</v>
      </c>
      <c r="H759" s="6">
        <v>120364.87517</v>
      </c>
      <c r="I759" s="6">
        <v>101086.16933</v>
      </c>
      <c r="J759" s="5">
        <f>IF(H759=0,"",(I759/H759-1))</f>
        <v>-0.16016886830789534</v>
      </c>
    </row>
    <row r="760" spans="1:10" x14ac:dyDescent="0.25">
      <c r="A760" s="7" t="s">
        <v>265</v>
      </c>
      <c r="B760" s="7" t="s">
        <v>165</v>
      </c>
      <c r="C760" s="6">
        <v>6.1269999999999998E-2</v>
      </c>
      <c r="D760" s="6">
        <v>8.4693199999999997</v>
      </c>
      <c r="E760" s="5">
        <f>IF(C760=0,"",(D760/C760-1))</f>
        <v>137.22947608944017</v>
      </c>
      <c r="F760" s="6">
        <v>0</v>
      </c>
      <c r="G760" s="5" t="str">
        <f>IF(F760=0,"",(D760/F760-1))</f>
        <v/>
      </c>
      <c r="H760" s="6">
        <v>31.176290000000002</v>
      </c>
      <c r="I760" s="6">
        <v>19.89432</v>
      </c>
      <c r="J760" s="5">
        <f>IF(H760=0,"",(I760/H760-1))</f>
        <v>-0.36187660558713053</v>
      </c>
    </row>
    <row r="761" spans="1:10" x14ac:dyDescent="0.25">
      <c r="A761" s="7" t="s">
        <v>265</v>
      </c>
      <c r="B761" s="7" t="s">
        <v>91</v>
      </c>
      <c r="C761" s="6">
        <v>35.848869999999998</v>
      </c>
      <c r="D761" s="6">
        <v>108.15006</v>
      </c>
      <c r="E761" s="5">
        <f>IF(C761=0,"",(D761/C761-1))</f>
        <v>2.0168331665684303</v>
      </c>
      <c r="F761" s="6">
        <v>85.060940000000002</v>
      </c>
      <c r="G761" s="5">
        <f>IF(F761=0,"",(D761/F761-1))</f>
        <v>0.27144209786536555</v>
      </c>
      <c r="H761" s="6">
        <v>626.64548000000002</v>
      </c>
      <c r="I761" s="6">
        <v>970.72193000000004</v>
      </c>
      <c r="J761" s="5">
        <f>IF(H761=0,"",(I761/H761-1))</f>
        <v>0.54907672836002908</v>
      </c>
    </row>
    <row r="762" spans="1:10" x14ac:dyDescent="0.25">
      <c r="A762" s="7" t="s">
        <v>265</v>
      </c>
      <c r="B762" s="7" t="s">
        <v>164</v>
      </c>
      <c r="C762" s="6">
        <v>0</v>
      </c>
      <c r="D762" s="6">
        <v>0</v>
      </c>
      <c r="E762" s="5" t="str">
        <f>IF(C762=0,"",(D762/C762-1))</f>
        <v/>
      </c>
      <c r="F762" s="6">
        <v>0</v>
      </c>
      <c r="G762" s="5" t="str">
        <f>IF(F762=0,"",(D762/F762-1))</f>
        <v/>
      </c>
      <c r="H762" s="6">
        <v>1.4460999999999999</v>
      </c>
      <c r="I762" s="6">
        <v>6.49383</v>
      </c>
      <c r="J762" s="5">
        <f>IF(H762=0,"",(I762/H762-1))</f>
        <v>3.4905815642071785</v>
      </c>
    </row>
    <row r="763" spans="1:10" x14ac:dyDescent="0.25">
      <c r="A763" s="7" t="s">
        <v>265</v>
      </c>
      <c r="B763" s="7" t="s">
        <v>90</v>
      </c>
      <c r="C763" s="6">
        <v>277.52670000000001</v>
      </c>
      <c r="D763" s="6">
        <v>692.95245999999997</v>
      </c>
      <c r="E763" s="5">
        <f>IF(C763=0,"",(D763/C763-1))</f>
        <v>1.4968857410836507</v>
      </c>
      <c r="F763" s="6">
        <v>534.41579000000002</v>
      </c>
      <c r="G763" s="5">
        <f>IF(F763=0,"",(D763/F763-1))</f>
        <v>0.29665416510241949</v>
      </c>
      <c r="H763" s="6">
        <v>2522.60493</v>
      </c>
      <c r="I763" s="6">
        <v>4588.6089700000002</v>
      </c>
      <c r="J763" s="5">
        <f>IF(H763=0,"",(I763/H763-1))</f>
        <v>0.81899627461681068</v>
      </c>
    </row>
    <row r="764" spans="1:10" x14ac:dyDescent="0.25">
      <c r="A764" s="7" t="s">
        <v>265</v>
      </c>
      <c r="B764" s="7" t="s">
        <v>89</v>
      </c>
      <c r="C764" s="6">
        <v>43.007040000000003</v>
      </c>
      <c r="D764" s="6">
        <v>2.0003299999999999</v>
      </c>
      <c r="E764" s="5">
        <f>IF(C764=0,"",(D764/C764-1))</f>
        <v>-0.95348831261114464</v>
      </c>
      <c r="F764" s="6">
        <v>82.942549999999997</v>
      </c>
      <c r="G764" s="5">
        <f>IF(F764=0,"",(D764/F764-1))</f>
        <v>-0.97588294548455523</v>
      </c>
      <c r="H764" s="6">
        <v>275.24698999999998</v>
      </c>
      <c r="I764" s="6">
        <v>201.87777</v>
      </c>
      <c r="J764" s="5">
        <f>IF(H764=0,"",(I764/H764-1))</f>
        <v>-0.26655775599943887</v>
      </c>
    </row>
    <row r="765" spans="1:10" x14ac:dyDescent="0.25">
      <c r="A765" s="7" t="s">
        <v>265</v>
      </c>
      <c r="B765" s="7" t="s">
        <v>88</v>
      </c>
      <c r="C765" s="6">
        <v>355.05119000000002</v>
      </c>
      <c r="D765" s="6">
        <v>167.03702999999999</v>
      </c>
      <c r="E765" s="5">
        <f>IF(C765=0,"",(D765/C765-1))</f>
        <v>-0.52954099379303599</v>
      </c>
      <c r="F765" s="6">
        <v>154.7551</v>
      </c>
      <c r="G765" s="5">
        <f>IF(F765=0,"",(D765/F765-1))</f>
        <v>7.9363652635680459E-2</v>
      </c>
      <c r="H765" s="6">
        <v>3962.1145999999999</v>
      </c>
      <c r="I765" s="6">
        <v>2084.1511</v>
      </c>
      <c r="J765" s="5">
        <f>IF(H765=0,"",(I765/H765-1))</f>
        <v>-0.47398010648152378</v>
      </c>
    </row>
    <row r="766" spans="1:10" x14ac:dyDescent="0.25">
      <c r="A766" s="7" t="s">
        <v>265</v>
      </c>
      <c r="B766" s="7" t="s">
        <v>87</v>
      </c>
      <c r="C766" s="6">
        <v>817.26621999999998</v>
      </c>
      <c r="D766" s="6">
        <v>389.00191999999998</v>
      </c>
      <c r="E766" s="5">
        <f>IF(C766=0,"",(D766/C766-1))</f>
        <v>-0.5240205572181853</v>
      </c>
      <c r="F766" s="6">
        <v>597.11311000000001</v>
      </c>
      <c r="G766" s="5">
        <f>IF(F766=0,"",(D766/F766-1))</f>
        <v>-0.34852892444448258</v>
      </c>
      <c r="H766" s="6">
        <v>6978.9242899999999</v>
      </c>
      <c r="I766" s="6">
        <v>6387.2575200000001</v>
      </c>
      <c r="J766" s="5">
        <f>IF(H766=0,"",(I766/H766-1))</f>
        <v>-8.4779078467406621E-2</v>
      </c>
    </row>
    <row r="767" spans="1:10" x14ac:dyDescent="0.25">
      <c r="A767" s="7" t="s">
        <v>265</v>
      </c>
      <c r="B767" s="7" t="s">
        <v>86</v>
      </c>
      <c r="C767" s="6">
        <v>582.17457999999999</v>
      </c>
      <c r="D767" s="6">
        <v>484.08704999999998</v>
      </c>
      <c r="E767" s="5">
        <f>IF(C767=0,"",(D767/C767-1))</f>
        <v>-0.16848473528335783</v>
      </c>
      <c r="F767" s="6">
        <v>347.43230999999997</v>
      </c>
      <c r="G767" s="5">
        <f>IF(F767=0,"",(D767/F767-1))</f>
        <v>0.39332766719364698</v>
      </c>
      <c r="H767" s="6">
        <v>2523.12174</v>
      </c>
      <c r="I767" s="6">
        <v>3105.60358</v>
      </c>
      <c r="J767" s="5">
        <f>IF(H767=0,"",(I767/H767-1))</f>
        <v>0.23085760419947077</v>
      </c>
    </row>
    <row r="768" spans="1:10" x14ac:dyDescent="0.25">
      <c r="A768" s="7" t="s">
        <v>265</v>
      </c>
      <c r="B768" s="7" t="s">
        <v>85</v>
      </c>
      <c r="C768" s="6">
        <v>2110.6517800000001</v>
      </c>
      <c r="D768" s="6">
        <v>285.62621999999999</v>
      </c>
      <c r="E768" s="5">
        <f>IF(C768=0,"",(D768/C768-1))</f>
        <v>-0.86467392551129396</v>
      </c>
      <c r="F768" s="6">
        <v>75.577699999999993</v>
      </c>
      <c r="G768" s="5">
        <f>IF(F768=0,"",(D768/F768-1))</f>
        <v>2.7792393788114751</v>
      </c>
      <c r="H768" s="6">
        <v>5706.3902600000001</v>
      </c>
      <c r="I768" s="6">
        <v>2252.2478299999998</v>
      </c>
      <c r="J768" s="5">
        <f>IF(H768=0,"",(I768/H768-1))</f>
        <v>-0.60531128657856637</v>
      </c>
    </row>
    <row r="769" spans="1:10" x14ac:dyDescent="0.25">
      <c r="A769" s="7" t="s">
        <v>265</v>
      </c>
      <c r="B769" s="7" t="s">
        <v>196</v>
      </c>
      <c r="C769" s="6">
        <v>0</v>
      </c>
      <c r="D769" s="6">
        <v>0</v>
      </c>
      <c r="E769" s="5" t="str">
        <f>IF(C769=0,"",(D769/C769-1))</f>
        <v/>
      </c>
      <c r="F769" s="6">
        <v>3.295E-2</v>
      </c>
      <c r="G769" s="5">
        <f>IF(F769=0,"",(D769/F769-1))</f>
        <v>-1</v>
      </c>
      <c r="H769" s="6">
        <v>0</v>
      </c>
      <c r="I769" s="6">
        <v>3.295E-2</v>
      </c>
      <c r="J769" s="5" t="str">
        <f>IF(H769=0,"",(I769/H769-1))</f>
        <v/>
      </c>
    </row>
    <row r="770" spans="1:10" x14ac:dyDescent="0.25">
      <c r="A770" s="7" t="s">
        <v>265</v>
      </c>
      <c r="B770" s="7" t="s">
        <v>84</v>
      </c>
      <c r="C770" s="6">
        <v>4928.1181900000001</v>
      </c>
      <c r="D770" s="6">
        <v>4009.7453999999998</v>
      </c>
      <c r="E770" s="5">
        <f>IF(C770=0,"",(D770/C770-1))</f>
        <v>-0.18635364546725697</v>
      </c>
      <c r="F770" s="6">
        <v>5306.5882799999999</v>
      </c>
      <c r="G770" s="5">
        <f>IF(F770=0,"",(D770/F770-1))</f>
        <v>-0.24438354957509534</v>
      </c>
      <c r="H770" s="6">
        <v>22131.061949999999</v>
      </c>
      <c r="I770" s="6">
        <v>36183.259140000002</v>
      </c>
      <c r="J770" s="5">
        <f>IF(H770=0,"",(I770/H770-1))</f>
        <v>0.63495358793661527</v>
      </c>
    </row>
    <row r="771" spans="1:10" x14ac:dyDescent="0.25">
      <c r="A771" s="7" t="s">
        <v>265</v>
      </c>
      <c r="B771" s="7" t="s">
        <v>83</v>
      </c>
      <c r="C771" s="6">
        <v>187.27982</v>
      </c>
      <c r="D771" s="6">
        <v>192.50449</v>
      </c>
      <c r="E771" s="5">
        <f>IF(C771=0,"",(D771/C771-1))</f>
        <v>2.7897666710700708E-2</v>
      </c>
      <c r="F771" s="6">
        <v>279.88083</v>
      </c>
      <c r="G771" s="5">
        <f>IF(F771=0,"",(D771/F771-1))</f>
        <v>-0.31219122795941401</v>
      </c>
      <c r="H771" s="6">
        <v>2003.9788900000001</v>
      </c>
      <c r="I771" s="6">
        <v>2164.1706100000001</v>
      </c>
      <c r="J771" s="5">
        <f>IF(H771=0,"",(I771/H771-1))</f>
        <v>7.9936830073095155E-2</v>
      </c>
    </row>
    <row r="772" spans="1:10" x14ac:dyDescent="0.25">
      <c r="A772" s="7" t="s">
        <v>265</v>
      </c>
      <c r="B772" s="7" t="s">
        <v>82</v>
      </c>
      <c r="C772" s="6">
        <v>444.61547000000002</v>
      </c>
      <c r="D772" s="6">
        <v>1023.60841</v>
      </c>
      <c r="E772" s="5">
        <f>IF(C772=0,"",(D772/C772-1))</f>
        <v>1.3022330059725542</v>
      </c>
      <c r="F772" s="6">
        <v>1048.5026700000001</v>
      </c>
      <c r="G772" s="5">
        <f>IF(F772=0,"",(D772/F772-1))</f>
        <v>-2.3742676783073957E-2</v>
      </c>
      <c r="H772" s="6">
        <v>7684.4872299999997</v>
      </c>
      <c r="I772" s="6">
        <v>9573.5828799999999</v>
      </c>
      <c r="J772" s="5">
        <f>IF(H772=0,"",(I772/H772-1))</f>
        <v>0.24583236245419604</v>
      </c>
    </row>
    <row r="773" spans="1:10" x14ac:dyDescent="0.25">
      <c r="A773" s="7" t="s">
        <v>265</v>
      </c>
      <c r="B773" s="7" t="s">
        <v>163</v>
      </c>
      <c r="C773" s="6">
        <v>20.964680000000001</v>
      </c>
      <c r="D773" s="6">
        <v>3.7088199999999998</v>
      </c>
      <c r="E773" s="5">
        <f>IF(C773=0,"",(D773/C773-1))</f>
        <v>-0.82309198137057182</v>
      </c>
      <c r="F773" s="6">
        <v>0</v>
      </c>
      <c r="G773" s="5" t="str">
        <f>IF(F773=0,"",(D773/F773-1))</f>
        <v/>
      </c>
      <c r="H773" s="6">
        <v>42.155389999999997</v>
      </c>
      <c r="I773" s="6">
        <v>73.327619999999996</v>
      </c>
      <c r="J773" s="5">
        <f>IF(H773=0,"",(I773/H773-1))</f>
        <v>0.73946012597677302</v>
      </c>
    </row>
    <row r="774" spans="1:10" x14ac:dyDescent="0.25">
      <c r="A774" s="7" t="s">
        <v>265</v>
      </c>
      <c r="B774" s="7" t="s">
        <v>81</v>
      </c>
      <c r="C774" s="6">
        <v>71.115600000000001</v>
      </c>
      <c r="D774" s="6">
        <v>48.866</v>
      </c>
      <c r="E774" s="5">
        <f>IF(C774=0,"",(D774/C774-1))</f>
        <v>-0.31286525038106971</v>
      </c>
      <c r="F774" s="6">
        <v>82.136089999999996</v>
      </c>
      <c r="G774" s="5">
        <f>IF(F774=0,"",(D774/F774-1))</f>
        <v>-0.40506055255369466</v>
      </c>
      <c r="H774" s="6">
        <v>256.20634000000001</v>
      </c>
      <c r="I774" s="6">
        <v>973.02175999999997</v>
      </c>
      <c r="J774" s="5">
        <f>IF(H774=0,"",(I774/H774-1))</f>
        <v>2.7978051597005753</v>
      </c>
    </row>
    <row r="775" spans="1:10" x14ac:dyDescent="0.25">
      <c r="A775" s="7" t="s">
        <v>265</v>
      </c>
      <c r="B775" s="7" t="s">
        <v>80</v>
      </c>
      <c r="C775" s="6">
        <v>0</v>
      </c>
      <c r="D775" s="6">
        <v>0</v>
      </c>
      <c r="E775" s="5" t="str">
        <f>IF(C775=0,"",(D775/C775-1))</f>
        <v/>
      </c>
      <c r="F775" s="6">
        <v>0</v>
      </c>
      <c r="G775" s="5" t="str">
        <f>IF(F775=0,"",(D775/F775-1))</f>
        <v/>
      </c>
      <c r="H775" s="6">
        <v>5.1111300000000002</v>
      </c>
      <c r="I775" s="6">
        <v>7.8536900000000003</v>
      </c>
      <c r="J775" s="5">
        <f>IF(H775=0,"",(I775/H775-1))</f>
        <v>0.53658584305231916</v>
      </c>
    </row>
    <row r="776" spans="1:10" x14ac:dyDescent="0.25">
      <c r="A776" s="7" t="s">
        <v>265</v>
      </c>
      <c r="B776" s="7" t="s">
        <v>79</v>
      </c>
      <c r="C776" s="6">
        <v>49.69209</v>
      </c>
      <c r="D776" s="6">
        <v>114.95742</v>
      </c>
      <c r="E776" s="5">
        <f>IF(C776=0,"",(D776/C776-1))</f>
        <v>1.3133947475342653</v>
      </c>
      <c r="F776" s="6">
        <v>71.409980000000004</v>
      </c>
      <c r="G776" s="5">
        <f>IF(F776=0,"",(D776/F776-1))</f>
        <v>0.60982288470042967</v>
      </c>
      <c r="H776" s="6">
        <v>454.09946000000002</v>
      </c>
      <c r="I776" s="6">
        <v>1263.6143099999999</v>
      </c>
      <c r="J776" s="5">
        <f>IF(H776=0,"",(I776/H776-1))</f>
        <v>1.7826818160056828</v>
      </c>
    </row>
    <row r="777" spans="1:10" x14ac:dyDescent="0.25">
      <c r="A777" s="7" t="s">
        <v>265</v>
      </c>
      <c r="B777" s="7" t="s">
        <v>78</v>
      </c>
      <c r="C777" s="6">
        <v>140.80079000000001</v>
      </c>
      <c r="D777" s="6">
        <v>139.91944000000001</v>
      </c>
      <c r="E777" s="5">
        <f>IF(C777=0,"",(D777/C777-1))</f>
        <v>-6.2595529471105582E-3</v>
      </c>
      <c r="F777" s="6">
        <v>186.39698000000001</v>
      </c>
      <c r="G777" s="5">
        <f>IF(F777=0,"",(D777/F777-1))</f>
        <v>-0.24934706560159936</v>
      </c>
      <c r="H777" s="6">
        <v>1762.3702800000001</v>
      </c>
      <c r="I777" s="6">
        <v>938.04601000000002</v>
      </c>
      <c r="J777" s="5">
        <f>IF(H777=0,"",(I777/H777-1))</f>
        <v>-0.4677361388549971</v>
      </c>
    </row>
    <row r="778" spans="1:10" x14ac:dyDescent="0.25">
      <c r="A778" s="7" t="s">
        <v>265</v>
      </c>
      <c r="B778" s="7" t="s">
        <v>77</v>
      </c>
      <c r="C778" s="6">
        <v>1029.14471</v>
      </c>
      <c r="D778" s="6">
        <v>1014.09167</v>
      </c>
      <c r="E778" s="5">
        <f>IF(C778=0,"",(D778/C778-1))</f>
        <v>-1.4626747680605567E-2</v>
      </c>
      <c r="F778" s="6">
        <v>568.90677000000005</v>
      </c>
      <c r="G778" s="5">
        <f>IF(F778=0,"",(D778/F778-1))</f>
        <v>0.78252698592424896</v>
      </c>
      <c r="H778" s="6">
        <v>6170.3842299999997</v>
      </c>
      <c r="I778" s="6">
        <v>6485.0680700000003</v>
      </c>
      <c r="J778" s="5">
        <f>IF(H778=0,"",(I778/H778-1))</f>
        <v>5.0999067200714787E-2</v>
      </c>
    </row>
    <row r="779" spans="1:10" x14ac:dyDescent="0.25">
      <c r="A779" s="7" t="s">
        <v>265</v>
      </c>
      <c r="B779" s="7" t="s">
        <v>76</v>
      </c>
      <c r="C779" s="6">
        <v>0</v>
      </c>
      <c r="D779" s="6">
        <v>3.9075199999999999</v>
      </c>
      <c r="E779" s="5" t="str">
        <f>IF(C779=0,"",(D779/C779-1))</f>
        <v/>
      </c>
      <c r="F779" s="6">
        <v>35.87444</v>
      </c>
      <c r="G779" s="5">
        <f>IF(F779=0,"",(D779/F779-1))</f>
        <v>-0.89107788163383184</v>
      </c>
      <c r="H779" s="6">
        <v>49.545850000000002</v>
      </c>
      <c r="I779" s="6">
        <v>42.766640000000002</v>
      </c>
      <c r="J779" s="5">
        <f>IF(H779=0,"",(I779/H779-1))</f>
        <v>-0.13682699963770928</v>
      </c>
    </row>
    <row r="780" spans="1:10" x14ac:dyDescent="0.25">
      <c r="A780" s="7" t="s">
        <v>265</v>
      </c>
      <c r="B780" s="7" t="s">
        <v>75</v>
      </c>
      <c r="C780" s="6">
        <v>111.83479</v>
      </c>
      <c r="D780" s="6">
        <v>229.20581999999999</v>
      </c>
      <c r="E780" s="5">
        <f>IF(C780=0,"",(D780/C780-1))</f>
        <v>1.049503736717349</v>
      </c>
      <c r="F780" s="6">
        <v>369.58965999999998</v>
      </c>
      <c r="G780" s="5">
        <f>IF(F780=0,"",(D780/F780-1))</f>
        <v>-0.37983703331960095</v>
      </c>
      <c r="H780" s="6">
        <v>2101.9329200000002</v>
      </c>
      <c r="I780" s="6">
        <v>3675.5788899999998</v>
      </c>
      <c r="J780" s="5">
        <f>IF(H780=0,"",(I780/H780-1))</f>
        <v>0.7486661229893099</v>
      </c>
    </row>
    <row r="781" spans="1:10" x14ac:dyDescent="0.25">
      <c r="A781" s="7" t="s">
        <v>265</v>
      </c>
      <c r="B781" s="7" t="s">
        <v>74</v>
      </c>
      <c r="C781" s="6">
        <v>799.79476</v>
      </c>
      <c r="D781" s="6">
        <v>403.95231999999999</v>
      </c>
      <c r="E781" s="5">
        <f>IF(C781=0,"",(D781/C781-1))</f>
        <v>-0.49493002429773358</v>
      </c>
      <c r="F781" s="6">
        <v>394.54613999999998</v>
      </c>
      <c r="G781" s="5">
        <f>IF(F781=0,"",(D781/F781-1))</f>
        <v>2.3840506968335839E-2</v>
      </c>
      <c r="H781" s="6">
        <v>5112.2368699999997</v>
      </c>
      <c r="I781" s="6">
        <v>3818.7632899999999</v>
      </c>
      <c r="J781" s="5">
        <f>IF(H781=0,"",(I781/H781-1))</f>
        <v>-0.25301518941550916</v>
      </c>
    </row>
    <row r="782" spans="1:10" x14ac:dyDescent="0.25">
      <c r="A782" s="7" t="s">
        <v>265</v>
      </c>
      <c r="B782" s="7" t="s">
        <v>73</v>
      </c>
      <c r="C782" s="6">
        <v>990.35013000000004</v>
      </c>
      <c r="D782" s="6">
        <v>1861.0577800000001</v>
      </c>
      <c r="E782" s="5">
        <f>IF(C782=0,"",(D782/C782-1))</f>
        <v>0.87919173595706002</v>
      </c>
      <c r="F782" s="6">
        <v>1063.6061299999999</v>
      </c>
      <c r="G782" s="5">
        <f>IF(F782=0,"",(D782/F782-1))</f>
        <v>0.74976217935111023</v>
      </c>
      <c r="H782" s="6">
        <v>6428.2703600000004</v>
      </c>
      <c r="I782" s="6">
        <v>10810.290440000001</v>
      </c>
      <c r="J782" s="5">
        <f>IF(H782=0,"",(I782/H782-1))</f>
        <v>0.68167949301995434</v>
      </c>
    </row>
    <row r="783" spans="1:10" x14ac:dyDescent="0.25">
      <c r="A783" s="7" t="s">
        <v>265</v>
      </c>
      <c r="B783" s="7" t="s">
        <v>255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5" t="str">
        <f>IF(F783=0,"",(D783/F783-1))</f>
        <v/>
      </c>
      <c r="H783" s="6">
        <v>0.65905999999999998</v>
      </c>
      <c r="I783" s="6">
        <v>0</v>
      </c>
      <c r="J783" s="5">
        <f>IF(H783=0,"",(I783/H783-1))</f>
        <v>-1</v>
      </c>
    </row>
    <row r="784" spans="1:10" x14ac:dyDescent="0.25">
      <c r="A784" s="7" t="s">
        <v>265</v>
      </c>
      <c r="B784" s="7" t="s">
        <v>72</v>
      </c>
      <c r="C784" s="6">
        <v>62.542740000000002</v>
      </c>
      <c r="D784" s="6">
        <v>0</v>
      </c>
      <c r="E784" s="5">
        <f>IF(C784=0,"",(D784/C784-1))</f>
        <v>-1</v>
      </c>
      <c r="F784" s="6">
        <v>0.64388999999999996</v>
      </c>
      <c r="G784" s="5">
        <f>IF(F784=0,"",(D784/F784-1))</f>
        <v>-1</v>
      </c>
      <c r="H784" s="6">
        <v>63.466850000000001</v>
      </c>
      <c r="I784" s="6">
        <v>45.00497</v>
      </c>
      <c r="J784" s="5">
        <f>IF(H784=0,"",(I784/H784-1))</f>
        <v>-0.29089012610520293</v>
      </c>
    </row>
    <row r="785" spans="1:10" x14ac:dyDescent="0.25">
      <c r="A785" s="7" t="s">
        <v>265</v>
      </c>
      <c r="B785" s="7" t="s">
        <v>195</v>
      </c>
      <c r="C785" s="6">
        <v>0.24210999999999999</v>
      </c>
      <c r="D785" s="6">
        <v>0</v>
      </c>
      <c r="E785" s="5">
        <f>IF(C785=0,"",(D785/C785-1))</f>
        <v>-1</v>
      </c>
      <c r="F785" s="6">
        <v>0</v>
      </c>
      <c r="G785" s="5" t="str">
        <f>IF(F785=0,"",(D785/F785-1))</f>
        <v/>
      </c>
      <c r="H785" s="6">
        <v>0.24210999999999999</v>
      </c>
      <c r="I785" s="6">
        <v>3.3579999999999999E-2</v>
      </c>
      <c r="J785" s="5">
        <f>IF(H785=0,"",(I785/H785-1))</f>
        <v>-0.86130271364255917</v>
      </c>
    </row>
    <row r="786" spans="1:10" x14ac:dyDescent="0.25">
      <c r="A786" s="7" t="s">
        <v>265</v>
      </c>
      <c r="B786" s="7" t="s">
        <v>71</v>
      </c>
      <c r="C786" s="6">
        <v>447.25634000000002</v>
      </c>
      <c r="D786" s="6">
        <v>156.30758</v>
      </c>
      <c r="E786" s="5">
        <f>IF(C786=0,"",(D786/C786-1))</f>
        <v>-0.65051902897564295</v>
      </c>
      <c r="F786" s="6">
        <v>249.91068999999999</v>
      </c>
      <c r="G786" s="5">
        <f>IF(F786=0,"",(D786/F786-1))</f>
        <v>-0.37454624289981353</v>
      </c>
      <c r="H786" s="6">
        <v>3024.4700200000002</v>
      </c>
      <c r="I786" s="6">
        <v>2043.3724999999999</v>
      </c>
      <c r="J786" s="5">
        <f>IF(H786=0,"",(I786/H786-1))</f>
        <v>-0.32438659120846569</v>
      </c>
    </row>
    <row r="787" spans="1:10" x14ac:dyDescent="0.25">
      <c r="A787" s="7" t="s">
        <v>265</v>
      </c>
      <c r="B787" s="7" t="s">
        <v>70</v>
      </c>
      <c r="C787" s="6">
        <v>55.89367</v>
      </c>
      <c r="D787" s="6">
        <v>104.02704</v>
      </c>
      <c r="E787" s="5">
        <f>IF(C787=0,"",(D787/C787-1))</f>
        <v>0.86115959105923801</v>
      </c>
      <c r="F787" s="6">
        <v>76.045739999999995</v>
      </c>
      <c r="G787" s="5">
        <f>IF(F787=0,"",(D787/F787-1))</f>
        <v>0.36795355006079244</v>
      </c>
      <c r="H787" s="6">
        <v>359.24525</v>
      </c>
      <c r="I787" s="6">
        <v>346.62794000000002</v>
      </c>
      <c r="J787" s="5">
        <f>IF(H787=0,"",(I787/H787-1))</f>
        <v>-3.5121716988603113E-2</v>
      </c>
    </row>
    <row r="788" spans="1:10" x14ac:dyDescent="0.25">
      <c r="A788" s="7" t="s">
        <v>265</v>
      </c>
      <c r="B788" s="7" t="s">
        <v>69</v>
      </c>
      <c r="C788" s="6">
        <v>2654.1939400000001</v>
      </c>
      <c r="D788" s="6">
        <v>2572.2936500000001</v>
      </c>
      <c r="E788" s="5">
        <f>IF(C788=0,"",(D788/C788-1))</f>
        <v>-3.0856935043714229E-2</v>
      </c>
      <c r="F788" s="6">
        <v>2035.8011799999999</v>
      </c>
      <c r="G788" s="5">
        <f>IF(F788=0,"",(D788/F788-1))</f>
        <v>0.26352891199326267</v>
      </c>
      <c r="H788" s="6">
        <v>33326.385309999998</v>
      </c>
      <c r="I788" s="6">
        <v>25961.28671</v>
      </c>
      <c r="J788" s="5">
        <f>IF(H788=0,"",(I788/H788-1))</f>
        <v>-0.22099902319109321</v>
      </c>
    </row>
    <row r="789" spans="1:10" x14ac:dyDescent="0.25">
      <c r="A789" s="7" t="s">
        <v>265</v>
      </c>
      <c r="B789" s="7" t="s">
        <v>194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5" t="str">
        <f>IF(F789=0,"",(D789/F789-1))</f>
        <v/>
      </c>
      <c r="H789" s="6">
        <v>0.90644000000000002</v>
      </c>
      <c r="I789" s="6">
        <v>0</v>
      </c>
      <c r="J789" s="5">
        <f>IF(H789=0,"",(I789/H789-1))</f>
        <v>-1</v>
      </c>
    </row>
    <row r="790" spans="1:10" x14ac:dyDescent="0.25">
      <c r="A790" s="7" t="s">
        <v>265</v>
      </c>
      <c r="B790" s="7" t="s">
        <v>68</v>
      </c>
      <c r="C790" s="6">
        <v>574.45573999999999</v>
      </c>
      <c r="D790" s="6">
        <v>302.87531999999999</v>
      </c>
      <c r="E790" s="5">
        <f>IF(C790=0,"",(D790/C790-1))</f>
        <v>-0.47276126094588244</v>
      </c>
      <c r="F790" s="6">
        <v>631.05118000000004</v>
      </c>
      <c r="G790" s="5">
        <f>IF(F790=0,"",(D790/F790-1))</f>
        <v>-0.52004634552779061</v>
      </c>
      <c r="H790" s="6">
        <v>8225.9332599999998</v>
      </c>
      <c r="I790" s="6">
        <v>4927.0441700000001</v>
      </c>
      <c r="J790" s="5">
        <f>IF(H790=0,"",(I790/H790-1))</f>
        <v>-0.40103523645656225</v>
      </c>
    </row>
    <row r="791" spans="1:10" x14ac:dyDescent="0.25">
      <c r="A791" s="7" t="s">
        <v>265</v>
      </c>
      <c r="B791" s="7" t="s">
        <v>67</v>
      </c>
      <c r="C791" s="6">
        <v>679.74328000000003</v>
      </c>
      <c r="D791" s="6">
        <v>477.46159</v>
      </c>
      <c r="E791" s="5">
        <f>IF(C791=0,"",(D791/C791-1))</f>
        <v>-0.29758542077826799</v>
      </c>
      <c r="F791" s="6">
        <v>428.84721000000002</v>
      </c>
      <c r="G791" s="5">
        <f>IF(F791=0,"",(D791/F791-1))</f>
        <v>0.11336060691638861</v>
      </c>
      <c r="H791" s="6">
        <v>5015.92875</v>
      </c>
      <c r="I791" s="6">
        <v>5516.6707999999999</v>
      </c>
      <c r="J791" s="5">
        <f>IF(H791=0,"",(I791/H791-1))</f>
        <v>9.9830375381627867E-2</v>
      </c>
    </row>
    <row r="792" spans="1:10" x14ac:dyDescent="0.25">
      <c r="A792" s="7" t="s">
        <v>265</v>
      </c>
      <c r="B792" s="7" t="s">
        <v>162</v>
      </c>
      <c r="C792" s="6">
        <v>3.3158699999999999</v>
      </c>
      <c r="D792" s="6">
        <v>18.067730000000001</v>
      </c>
      <c r="E792" s="5">
        <f>IF(C792=0,"",(D792/C792-1))</f>
        <v>4.4488656069146266</v>
      </c>
      <c r="F792" s="6">
        <v>6.1479400000000002</v>
      </c>
      <c r="G792" s="5">
        <f>IF(F792=0,"",(D792/F792-1))</f>
        <v>1.9388266638906693</v>
      </c>
      <c r="H792" s="6">
        <v>29.599319999999999</v>
      </c>
      <c r="I792" s="6">
        <v>27.786909999999999</v>
      </c>
      <c r="J792" s="5">
        <f>IF(H792=0,"",(I792/H792-1))</f>
        <v>-6.1231474236570271E-2</v>
      </c>
    </row>
    <row r="793" spans="1:10" x14ac:dyDescent="0.25">
      <c r="A793" s="7" t="s">
        <v>265</v>
      </c>
      <c r="B793" s="7" t="s">
        <v>66</v>
      </c>
      <c r="C793" s="6">
        <v>603.40899000000002</v>
      </c>
      <c r="D793" s="6">
        <v>456.27131000000003</v>
      </c>
      <c r="E793" s="5">
        <f>IF(C793=0,"",(D793/C793-1))</f>
        <v>-0.24384403023229728</v>
      </c>
      <c r="F793" s="6">
        <v>357.87297000000001</v>
      </c>
      <c r="G793" s="5">
        <f>IF(F793=0,"",(D793/F793-1))</f>
        <v>0.27495326065000114</v>
      </c>
      <c r="H793" s="6">
        <v>4611.0231400000002</v>
      </c>
      <c r="I793" s="6">
        <v>4947.1611800000001</v>
      </c>
      <c r="J793" s="5">
        <f>IF(H793=0,"",(I793/H793-1))</f>
        <v>7.289879703357971E-2</v>
      </c>
    </row>
    <row r="794" spans="1:10" x14ac:dyDescent="0.25">
      <c r="A794" s="7" t="s">
        <v>265</v>
      </c>
      <c r="B794" s="7" t="s">
        <v>65</v>
      </c>
      <c r="C794" s="6">
        <v>0</v>
      </c>
      <c r="D794" s="6">
        <v>0</v>
      </c>
      <c r="E794" s="5" t="str">
        <f>IF(C794=0,"",(D794/C794-1))</f>
        <v/>
      </c>
      <c r="F794" s="6">
        <v>0</v>
      </c>
      <c r="G794" s="5" t="str">
        <f>IF(F794=0,"",(D794/F794-1))</f>
        <v/>
      </c>
      <c r="H794" s="6">
        <v>111.86517000000001</v>
      </c>
      <c r="I794" s="6">
        <v>17.76465</v>
      </c>
      <c r="J794" s="5">
        <f>IF(H794=0,"",(I794/H794-1))</f>
        <v>-0.84119587893175329</v>
      </c>
    </row>
    <row r="795" spans="1:10" x14ac:dyDescent="0.25">
      <c r="A795" s="7" t="s">
        <v>265</v>
      </c>
      <c r="B795" s="7" t="s">
        <v>64</v>
      </c>
      <c r="C795" s="6">
        <v>0.94701000000000002</v>
      </c>
      <c r="D795" s="6">
        <v>0.63600000000000001</v>
      </c>
      <c r="E795" s="5">
        <f>IF(C795=0,"",(D795/C795-1))</f>
        <v>-0.32841258276047769</v>
      </c>
      <c r="F795" s="6">
        <v>5.2819399999999996</v>
      </c>
      <c r="G795" s="5">
        <f>IF(F795=0,"",(D795/F795-1))</f>
        <v>-0.87958969621010463</v>
      </c>
      <c r="H795" s="6">
        <v>9.9563699999999997</v>
      </c>
      <c r="I795" s="6">
        <v>14.24222</v>
      </c>
      <c r="J795" s="5">
        <f>IF(H795=0,"",(I795/H795-1))</f>
        <v>0.43046311055133546</v>
      </c>
    </row>
    <row r="796" spans="1:10" x14ac:dyDescent="0.25">
      <c r="A796" s="7" t="s">
        <v>265</v>
      </c>
      <c r="B796" s="7" t="s">
        <v>63</v>
      </c>
      <c r="C796" s="6">
        <v>734.34569999999997</v>
      </c>
      <c r="D796" s="6">
        <v>681.01009999999997</v>
      </c>
      <c r="E796" s="5">
        <f>IF(C796=0,"",(D796/C796-1))</f>
        <v>-7.263009778636953E-2</v>
      </c>
      <c r="F796" s="6">
        <v>473.80923999999999</v>
      </c>
      <c r="G796" s="5">
        <f>IF(F796=0,"",(D796/F796-1))</f>
        <v>0.43730860968435303</v>
      </c>
      <c r="H796" s="6">
        <v>7472.4290000000001</v>
      </c>
      <c r="I796" s="6">
        <v>6145.1067000000003</v>
      </c>
      <c r="J796" s="5">
        <f>IF(H796=0,"",(I796/H796-1))</f>
        <v>-0.17762929564135033</v>
      </c>
    </row>
    <row r="797" spans="1:10" x14ac:dyDescent="0.25">
      <c r="A797" s="7" t="s">
        <v>265</v>
      </c>
      <c r="B797" s="7" t="s">
        <v>193</v>
      </c>
      <c r="C797" s="6">
        <v>0.46881</v>
      </c>
      <c r="D797" s="6">
        <v>0</v>
      </c>
      <c r="E797" s="5">
        <f>IF(C797=0,"",(D797/C797-1))</f>
        <v>-1</v>
      </c>
      <c r="F797" s="6">
        <v>0.38157000000000002</v>
      </c>
      <c r="G797" s="5">
        <f>IF(F797=0,"",(D797/F797-1))</f>
        <v>-1</v>
      </c>
      <c r="H797" s="6">
        <v>12.60726</v>
      </c>
      <c r="I797" s="6">
        <v>14.01596</v>
      </c>
      <c r="J797" s="5">
        <f>IF(H797=0,"",(I797/H797-1))</f>
        <v>0.11173720538800658</v>
      </c>
    </row>
    <row r="798" spans="1:10" x14ac:dyDescent="0.25">
      <c r="A798" s="7" t="s">
        <v>265</v>
      </c>
      <c r="B798" s="7" t="s">
        <v>62</v>
      </c>
      <c r="C798" s="6">
        <v>20.50243</v>
      </c>
      <c r="D798" s="6">
        <v>19.393540000000002</v>
      </c>
      <c r="E798" s="5">
        <f>IF(C798=0,"",(D798/C798-1))</f>
        <v>-5.4085783977801616E-2</v>
      </c>
      <c r="F798" s="6">
        <v>13.84207</v>
      </c>
      <c r="G798" s="5">
        <f>IF(F798=0,"",(D798/F798-1))</f>
        <v>0.40105778976699313</v>
      </c>
      <c r="H798" s="6">
        <v>69.481210000000004</v>
      </c>
      <c r="I798" s="6">
        <v>127.47591</v>
      </c>
      <c r="J798" s="5">
        <f>IF(H798=0,"",(I798/H798-1))</f>
        <v>0.834681779433605</v>
      </c>
    </row>
    <row r="799" spans="1:10" x14ac:dyDescent="0.25">
      <c r="A799" s="7" t="s">
        <v>265</v>
      </c>
      <c r="B799" s="7" t="s">
        <v>61</v>
      </c>
      <c r="C799" s="6">
        <v>43.213009999999997</v>
      </c>
      <c r="D799" s="6">
        <v>19.29749</v>
      </c>
      <c r="E799" s="5">
        <f>IF(C799=0,"",(D799/C799-1))</f>
        <v>-0.5534333294533289</v>
      </c>
      <c r="F799" s="6">
        <v>82.839429999999993</v>
      </c>
      <c r="G799" s="5">
        <f>IF(F799=0,"",(D799/F799-1))</f>
        <v>-0.76704945941805724</v>
      </c>
      <c r="H799" s="6">
        <v>404.05369000000002</v>
      </c>
      <c r="I799" s="6">
        <v>375.16365999999999</v>
      </c>
      <c r="J799" s="5">
        <f>IF(H799=0,"",(I799/H799-1))</f>
        <v>-7.1500473117817598E-2</v>
      </c>
    </row>
    <row r="800" spans="1:10" x14ac:dyDescent="0.25">
      <c r="A800" s="7" t="s">
        <v>265</v>
      </c>
      <c r="B800" s="7" t="s">
        <v>60</v>
      </c>
      <c r="C800" s="6">
        <v>94.177750000000003</v>
      </c>
      <c r="D800" s="6">
        <v>58.479320000000001</v>
      </c>
      <c r="E800" s="5">
        <f>IF(C800=0,"",(D800/C800-1))</f>
        <v>-0.379053757389617</v>
      </c>
      <c r="F800" s="6">
        <v>39.644770000000001</v>
      </c>
      <c r="G800" s="5">
        <f>IF(F800=0,"",(D800/F800-1))</f>
        <v>0.47508284194863526</v>
      </c>
      <c r="H800" s="6">
        <v>1539.0055</v>
      </c>
      <c r="I800" s="6">
        <v>693.41771000000006</v>
      </c>
      <c r="J800" s="5">
        <f>IF(H800=0,"",(I800/H800-1))</f>
        <v>-0.54943779603126819</v>
      </c>
    </row>
    <row r="801" spans="1:10" x14ac:dyDescent="0.25">
      <c r="A801" s="7" t="s">
        <v>265</v>
      </c>
      <c r="B801" s="7" t="s">
        <v>59</v>
      </c>
      <c r="C801" s="6">
        <v>70.140940000000001</v>
      </c>
      <c r="D801" s="6">
        <v>47.043700000000001</v>
      </c>
      <c r="E801" s="5">
        <f>IF(C801=0,"",(D801/C801-1))</f>
        <v>-0.3292975543241935</v>
      </c>
      <c r="F801" s="6">
        <v>32.619929999999997</v>
      </c>
      <c r="G801" s="5">
        <f>IF(F801=0,"",(D801/F801-1))</f>
        <v>0.4421766079816849</v>
      </c>
      <c r="H801" s="6">
        <v>557.30129999999997</v>
      </c>
      <c r="I801" s="6">
        <v>481.66458</v>
      </c>
      <c r="J801" s="5">
        <f>IF(H801=0,"",(I801/H801-1))</f>
        <v>-0.13571961881301908</v>
      </c>
    </row>
    <row r="802" spans="1:10" x14ac:dyDescent="0.25">
      <c r="A802" s="7" t="s">
        <v>265</v>
      </c>
      <c r="B802" s="7" t="s">
        <v>192</v>
      </c>
      <c r="C802" s="6">
        <v>0</v>
      </c>
      <c r="D802" s="6">
        <v>0</v>
      </c>
      <c r="E802" s="5" t="str">
        <f>IF(C802=0,"",(D802/C802-1))</f>
        <v/>
      </c>
      <c r="F802" s="6">
        <v>0</v>
      </c>
      <c r="G802" s="5" t="str">
        <f>IF(F802=0,"",(D802/F802-1))</f>
        <v/>
      </c>
      <c r="H802" s="6">
        <v>2.2811300000000001</v>
      </c>
      <c r="I802" s="6">
        <v>0.22903000000000001</v>
      </c>
      <c r="J802" s="5">
        <f>IF(H802=0,"",(I802/H802-1))</f>
        <v>-0.89959800625128772</v>
      </c>
    </row>
    <row r="803" spans="1:10" x14ac:dyDescent="0.25">
      <c r="A803" s="7" t="s">
        <v>265</v>
      </c>
      <c r="B803" s="7" t="s">
        <v>58</v>
      </c>
      <c r="C803" s="6">
        <v>218.62092000000001</v>
      </c>
      <c r="D803" s="6">
        <v>270.12311999999997</v>
      </c>
      <c r="E803" s="5">
        <f>IF(C803=0,"",(D803/C803-1))</f>
        <v>0.23557763822419164</v>
      </c>
      <c r="F803" s="6">
        <v>77.483109999999996</v>
      </c>
      <c r="G803" s="5">
        <f>IF(F803=0,"",(D803/F803-1))</f>
        <v>2.486219383811517</v>
      </c>
      <c r="H803" s="6">
        <v>1238.96612</v>
      </c>
      <c r="I803" s="6">
        <v>2011.69418</v>
      </c>
      <c r="J803" s="5">
        <f>IF(H803=0,"",(I803/H803-1))</f>
        <v>0.62368780511931998</v>
      </c>
    </row>
    <row r="804" spans="1:10" x14ac:dyDescent="0.25">
      <c r="A804" s="7" t="s">
        <v>265</v>
      </c>
      <c r="B804" s="7" t="s">
        <v>161</v>
      </c>
      <c r="C804" s="6">
        <v>2.0337700000000001</v>
      </c>
      <c r="D804" s="6">
        <v>0</v>
      </c>
      <c r="E804" s="5">
        <f>IF(C804=0,"",(D804/C804-1))</f>
        <v>-1</v>
      </c>
      <c r="F804" s="6">
        <v>0.18010000000000001</v>
      </c>
      <c r="G804" s="5">
        <f>IF(F804=0,"",(D804/F804-1))</f>
        <v>-1</v>
      </c>
      <c r="H804" s="6">
        <v>63.44876</v>
      </c>
      <c r="I804" s="6">
        <v>10.305960000000001</v>
      </c>
      <c r="J804" s="5">
        <f>IF(H804=0,"",(I804/H804-1))</f>
        <v>-0.83757034810451769</v>
      </c>
    </row>
    <row r="805" spans="1:10" x14ac:dyDescent="0.25">
      <c r="A805" s="7" t="s">
        <v>265</v>
      </c>
      <c r="B805" s="7" t="s">
        <v>57</v>
      </c>
      <c r="C805" s="6">
        <v>2.04</v>
      </c>
      <c r="D805" s="6">
        <v>189.36322999999999</v>
      </c>
      <c r="E805" s="5">
        <f>IF(C805=0,"",(D805/C805-1))</f>
        <v>91.825112745098025</v>
      </c>
      <c r="F805" s="6">
        <v>218.26850999999999</v>
      </c>
      <c r="G805" s="5">
        <f>IF(F805=0,"",(D805/F805-1))</f>
        <v>-0.13242991396239434</v>
      </c>
      <c r="H805" s="6">
        <v>603.53791999999999</v>
      </c>
      <c r="I805" s="6">
        <v>735.80762000000004</v>
      </c>
      <c r="J805" s="5">
        <f>IF(H805=0,"",(I805/H805-1))</f>
        <v>0.21915723207582394</v>
      </c>
    </row>
    <row r="806" spans="1:10" x14ac:dyDescent="0.25">
      <c r="A806" s="7" t="s">
        <v>265</v>
      </c>
      <c r="B806" s="7" t="s">
        <v>56</v>
      </c>
      <c r="C806" s="6">
        <v>5.5977600000000001</v>
      </c>
      <c r="D806" s="6">
        <v>0</v>
      </c>
      <c r="E806" s="5">
        <f>IF(C806=0,"",(D806/C806-1))</f>
        <v>-1</v>
      </c>
      <c r="F806" s="6">
        <v>0</v>
      </c>
      <c r="G806" s="5" t="str">
        <f>IF(F806=0,"",(D806/F806-1))</f>
        <v/>
      </c>
      <c r="H806" s="6">
        <v>26.276319999999998</v>
      </c>
      <c r="I806" s="6">
        <v>37.155970000000003</v>
      </c>
      <c r="J806" s="5">
        <f>IF(H806=0,"",(I806/H806-1))</f>
        <v>0.41404770531033286</v>
      </c>
    </row>
    <row r="807" spans="1:10" x14ac:dyDescent="0.25">
      <c r="A807" s="7" t="s">
        <v>265</v>
      </c>
      <c r="B807" s="7" t="s">
        <v>55</v>
      </c>
      <c r="C807" s="6">
        <v>850.80668000000003</v>
      </c>
      <c r="D807" s="6">
        <v>520.20935999999995</v>
      </c>
      <c r="E807" s="5">
        <f>IF(C807=0,"",(D807/C807-1))</f>
        <v>-0.38856925758975014</v>
      </c>
      <c r="F807" s="6">
        <v>380.39139999999998</v>
      </c>
      <c r="G807" s="5">
        <f>IF(F807=0,"",(D807/F807-1))</f>
        <v>0.36756340968802137</v>
      </c>
      <c r="H807" s="6">
        <v>7287.6804499999998</v>
      </c>
      <c r="I807" s="6">
        <v>4913.0195199999998</v>
      </c>
      <c r="J807" s="5">
        <f>IF(H807=0,"",(I807/H807-1))</f>
        <v>-0.32584591850483791</v>
      </c>
    </row>
    <row r="808" spans="1:10" x14ac:dyDescent="0.25">
      <c r="A808" s="7" t="s">
        <v>265</v>
      </c>
      <c r="B808" s="7" t="s">
        <v>254</v>
      </c>
      <c r="C808" s="6">
        <v>0</v>
      </c>
      <c r="D808" s="6">
        <v>0</v>
      </c>
      <c r="E808" s="5" t="str">
        <f>IF(C808=0,"",(D808/C808-1))</f>
        <v/>
      </c>
      <c r="F808" s="6">
        <v>0</v>
      </c>
      <c r="G808" s="5" t="str">
        <f>IF(F808=0,"",(D808/F808-1))</f>
        <v/>
      </c>
      <c r="H808" s="6">
        <v>6.2590000000000007E-2</v>
      </c>
      <c r="I808" s="6">
        <v>0</v>
      </c>
      <c r="J808" s="5">
        <f>IF(H808=0,"",(I808/H808-1))</f>
        <v>-1</v>
      </c>
    </row>
    <row r="809" spans="1:10" x14ac:dyDescent="0.25">
      <c r="A809" s="7" t="s">
        <v>265</v>
      </c>
      <c r="B809" s="7" t="s">
        <v>54</v>
      </c>
      <c r="C809" s="6">
        <v>96.975480000000005</v>
      </c>
      <c r="D809" s="6">
        <v>17.092929999999999</v>
      </c>
      <c r="E809" s="5">
        <f>IF(C809=0,"",(D809/C809-1))</f>
        <v>-0.82373967110036483</v>
      </c>
      <c r="F809" s="6">
        <v>50.145620000000001</v>
      </c>
      <c r="G809" s="5">
        <f>IF(F809=0,"",(D809/F809-1))</f>
        <v>-0.65913413773725404</v>
      </c>
      <c r="H809" s="6">
        <v>860.49879999999996</v>
      </c>
      <c r="I809" s="6">
        <v>204.54500999999999</v>
      </c>
      <c r="J809" s="5">
        <f>IF(H809=0,"",(I809/H809-1))</f>
        <v>-0.76229483411249377</v>
      </c>
    </row>
    <row r="810" spans="1:10" x14ac:dyDescent="0.25">
      <c r="A810" s="7" t="s">
        <v>265</v>
      </c>
      <c r="B810" s="7" t="s">
        <v>53</v>
      </c>
      <c r="C810" s="6">
        <v>1229.2621099999999</v>
      </c>
      <c r="D810" s="6">
        <v>1500.8178</v>
      </c>
      <c r="E810" s="5">
        <f>IF(C810=0,"",(D810/C810-1))</f>
        <v>0.22090950968951617</v>
      </c>
      <c r="F810" s="6">
        <v>836.79638</v>
      </c>
      <c r="G810" s="5">
        <f>IF(F810=0,"",(D810/F810-1))</f>
        <v>0.79352807429687977</v>
      </c>
      <c r="H810" s="6">
        <v>9088.6108700000004</v>
      </c>
      <c r="I810" s="6">
        <v>10080.48335</v>
      </c>
      <c r="J810" s="5">
        <f>IF(H810=0,"",(I810/H810-1))</f>
        <v>0.10913356223380699</v>
      </c>
    </row>
    <row r="811" spans="1:10" x14ac:dyDescent="0.25">
      <c r="A811" s="7" t="s">
        <v>265</v>
      </c>
      <c r="B811" s="7" t="s">
        <v>52</v>
      </c>
      <c r="C811" s="6">
        <v>262.58438999999998</v>
      </c>
      <c r="D811" s="6">
        <v>226.54021</v>
      </c>
      <c r="E811" s="5">
        <f>IF(C811=0,"",(D811/C811-1))</f>
        <v>-0.13726703251476591</v>
      </c>
      <c r="F811" s="6">
        <v>533.45641999999998</v>
      </c>
      <c r="G811" s="5">
        <f>IF(F811=0,"",(D811/F811-1))</f>
        <v>-0.57533511359747058</v>
      </c>
      <c r="H811" s="6">
        <v>2661.654</v>
      </c>
      <c r="I811" s="6">
        <v>3327.3139999999999</v>
      </c>
      <c r="J811" s="5">
        <f>IF(H811=0,"",(I811/H811-1))</f>
        <v>0.25009261158662999</v>
      </c>
    </row>
    <row r="812" spans="1:10" x14ac:dyDescent="0.25">
      <c r="A812" s="7" t="s">
        <v>265</v>
      </c>
      <c r="B812" s="7" t="s">
        <v>51</v>
      </c>
      <c r="C812" s="6">
        <v>13.298579999999999</v>
      </c>
      <c r="D812" s="6">
        <v>30.297799999999999</v>
      </c>
      <c r="E812" s="5">
        <f>IF(C812=0,"",(D812/C812-1))</f>
        <v>1.2782733194070346</v>
      </c>
      <c r="F812" s="6">
        <v>12.61622</v>
      </c>
      <c r="G812" s="5">
        <f>IF(F812=0,"",(D812/F812-1))</f>
        <v>1.4014958521649112</v>
      </c>
      <c r="H812" s="6">
        <v>61.827629999999999</v>
      </c>
      <c r="I812" s="6">
        <v>98.186549999999997</v>
      </c>
      <c r="J812" s="5">
        <f>IF(H812=0,"",(I812/H812-1))</f>
        <v>0.58806912055338367</v>
      </c>
    </row>
    <row r="813" spans="1:10" x14ac:dyDescent="0.25">
      <c r="A813" s="7" t="s">
        <v>265</v>
      </c>
      <c r="B813" s="7" t="s">
        <v>50</v>
      </c>
      <c r="C813" s="6">
        <v>5.4257499999999999</v>
      </c>
      <c r="D813" s="6">
        <v>0</v>
      </c>
      <c r="E813" s="5">
        <f>IF(C813=0,"",(D813/C813-1))</f>
        <v>-1</v>
      </c>
      <c r="F813" s="6">
        <v>0</v>
      </c>
      <c r="G813" s="5" t="str">
        <f>IF(F813=0,"",(D813/F813-1))</f>
        <v/>
      </c>
      <c r="H813" s="6">
        <v>26.119420000000002</v>
      </c>
      <c r="I813" s="6">
        <v>4.11815</v>
      </c>
      <c r="J813" s="5">
        <f>IF(H813=0,"",(I813/H813-1))</f>
        <v>-0.84233378842256068</v>
      </c>
    </row>
    <row r="814" spans="1:10" x14ac:dyDescent="0.25">
      <c r="A814" s="7" t="s">
        <v>265</v>
      </c>
      <c r="B814" s="7" t="s">
        <v>218</v>
      </c>
      <c r="C814" s="6">
        <v>1.49135</v>
      </c>
      <c r="D814" s="6">
        <v>0</v>
      </c>
      <c r="E814" s="5">
        <f>IF(C814=0,"",(D814/C814-1))</f>
        <v>-1</v>
      </c>
      <c r="F814" s="6">
        <v>0</v>
      </c>
      <c r="G814" s="5" t="str">
        <f>IF(F814=0,"",(D814/F814-1))</f>
        <v/>
      </c>
      <c r="H814" s="6">
        <v>22.292269999999998</v>
      </c>
      <c r="I814" s="6">
        <v>15.471399999999999</v>
      </c>
      <c r="J814" s="5">
        <f>IF(H814=0,"",(I814/H814-1))</f>
        <v>-0.30597467193785111</v>
      </c>
    </row>
    <row r="815" spans="1:10" x14ac:dyDescent="0.25">
      <c r="A815" s="7" t="s">
        <v>265</v>
      </c>
      <c r="B815" s="7" t="s">
        <v>49</v>
      </c>
      <c r="C815" s="6">
        <v>3.5470000000000002E-2</v>
      </c>
      <c r="D815" s="6">
        <v>0</v>
      </c>
      <c r="E815" s="5">
        <f>IF(C815=0,"",(D815/C815-1))</f>
        <v>-1</v>
      </c>
      <c r="F815" s="6">
        <v>0</v>
      </c>
      <c r="G815" s="5" t="str">
        <f>IF(F815=0,"",(D815/F815-1))</f>
        <v/>
      </c>
      <c r="H815" s="6">
        <v>71.632059999999996</v>
      </c>
      <c r="I815" s="6">
        <v>78.701710000000006</v>
      </c>
      <c r="J815" s="5">
        <f>IF(H815=0,"",(I815/H815-1))</f>
        <v>9.8693936765186008E-2</v>
      </c>
    </row>
    <row r="816" spans="1:10" x14ac:dyDescent="0.25">
      <c r="A816" s="7" t="s">
        <v>265</v>
      </c>
      <c r="B816" s="7" t="s">
        <v>48</v>
      </c>
      <c r="C816" s="6">
        <v>173.17301</v>
      </c>
      <c r="D816" s="6">
        <v>3.4447999999999999</v>
      </c>
      <c r="E816" s="5">
        <f>IF(C816=0,"",(D816/C816-1))</f>
        <v>-0.98010775466685018</v>
      </c>
      <c r="F816" s="6">
        <v>84.813910000000007</v>
      </c>
      <c r="G816" s="5">
        <f>IF(F816=0,"",(D816/F816-1))</f>
        <v>-0.95938402085223995</v>
      </c>
      <c r="H816" s="6">
        <v>1499.77448</v>
      </c>
      <c r="I816" s="6">
        <v>573.79710999999998</v>
      </c>
      <c r="J816" s="5">
        <f>IF(H816=0,"",(I816/H816-1))</f>
        <v>-0.61741107236335968</v>
      </c>
    </row>
    <row r="817" spans="1:10" x14ac:dyDescent="0.25">
      <c r="A817" s="7" t="s">
        <v>265</v>
      </c>
      <c r="B817" s="7" t="s">
        <v>47</v>
      </c>
      <c r="C817" s="6">
        <v>930.49356999999998</v>
      </c>
      <c r="D817" s="6">
        <v>697.35076000000004</v>
      </c>
      <c r="E817" s="5">
        <f>IF(C817=0,"",(D817/C817-1))</f>
        <v>-0.25055821718359639</v>
      </c>
      <c r="F817" s="6">
        <v>488.13171999999997</v>
      </c>
      <c r="G817" s="5">
        <f>IF(F817=0,"",(D817/F817-1))</f>
        <v>0.42861185091597842</v>
      </c>
      <c r="H817" s="6">
        <v>10552.54766</v>
      </c>
      <c r="I817" s="6">
        <v>4632.4101799999999</v>
      </c>
      <c r="J817" s="5">
        <f>IF(H817=0,"",(I817/H817-1))</f>
        <v>-0.56101499569062363</v>
      </c>
    </row>
    <row r="818" spans="1:10" x14ac:dyDescent="0.25">
      <c r="A818" s="7" t="s">
        <v>265</v>
      </c>
      <c r="B818" s="7" t="s">
        <v>191</v>
      </c>
      <c r="C818" s="6">
        <v>0</v>
      </c>
      <c r="D818" s="6">
        <v>0</v>
      </c>
      <c r="E818" s="5" t="str">
        <f>IF(C818=0,"",(D818/C818-1))</f>
        <v/>
      </c>
      <c r="F818" s="6">
        <v>36.470860000000002</v>
      </c>
      <c r="G818" s="5">
        <f>IF(F818=0,"",(D818/F818-1))</f>
        <v>-1</v>
      </c>
      <c r="H818" s="6">
        <v>2.44631</v>
      </c>
      <c r="I818" s="6">
        <v>36.470860000000002</v>
      </c>
      <c r="J818" s="5">
        <f>IF(H818=0,"",(I818/H818-1))</f>
        <v>13.908519361814326</v>
      </c>
    </row>
    <row r="819" spans="1:10" x14ac:dyDescent="0.25">
      <c r="A819" s="7" t="s">
        <v>265</v>
      </c>
      <c r="B819" s="7" t="s">
        <v>46</v>
      </c>
      <c r="C819" s="6">
        <v>231.83618000000001</v>
      </c>
      <c r="D819" s="6">
        <v>126.61624999999999</v>
      </c>
      <c r="E819" s="5">
        <f>IF(C819=0,"",(D819/C819-1))</f>
        <v>-0.45385465719802665</v>
      </c>
      <c r="F819" s="6">
        <v>66.245819999999995</v>
      </c>
      <c r="G819" s="5">
        <f>IF(F819=0,"",(D819/F819-1))</f>
        <v>0.91130927204161716</v>
      </c>
      <c r="H819" s="6">
        <v>1230.63014</v>
      </c>
      <c r="I819" s="6">
        <v>1235.1051399999999</v>
      </c>
      <c r="J819" s="5">
        <f>IF(H819=0,"",(I819/H819-1))</f>
        <v>3.6363484482835329E-3</v>
      </c>
    </row>
    <row r="820" spans="1:10" x14ac:dyDescent="0.25">
      <c r="A820" s="7" t="s">
        <v>265</v>
      </c>
      <c r="B820" s="7" t="s">
        <v>160</v>
      </c>
      <c r="C820" s="6">
        <v>0</v>
      </c>
      <c r="D820" s="6">
        <v>0</v>
      </c>
      <c r="E820" s="5" t="str">
        <f>IF(C820=0,"",(D820/C820-1))</f>
        <v/>
      </c>
      <c r="F820" s="6">
        <v>0</v>
      </c>
      <c r="G820" s="5" t="str">
        <f>IF(F820=0,"",(D820/F820-1))</f>
        <v/>
      </c>
      <c r="H820" s="6">
        <v>29.34</v>
      </c>
      <c r="I820" s="6">
        <v>7.3327099999999996</v>
      </c>
      <c r="J820" s="5">
        <f>IF(H820=0,"",(I820/H820-1))</f>
        <v>-0.75007805044308107</v>
      </c>
    </row>
    <row r="821" spans="1:10" x14ac:dyDescent="0.25">
      <c r="A821" s="7" t="s">
        <v>265</v>
      </c>
      <c r="B821" s="7" t="s">
        <v>45</v>
      </c>
      <c r="C821" s="6">
        <v>965.13575000000003</v>
      </c>
      <c r="D821" s="6">
        <v>1024.53135</v>
      </c>
      <c r="E821" s="5">
        <f>IF(C821=0,"",(D821/C821-1))</f>
        <v>6.1541187340744541E-2</v>
      </c>
      <c r="F821" s="6">
        <v>989.31610000000001</v>
      </c>
      <c r="G821" s="5">
        <f>IF(F821=0,"",(D821/F821-1))</f>
        <v>3.5595549289049178E-2</v>
      </c>
      <c r="H821" s="6">
        <v>7775.5982299999996</v>
      </c>
      <c r="I821" s="6">
        <v>9277.7193299999999</v>
      </c>
      <c r="J821" s="5">
        <f>IF(H821=0,"",(I821/H821-1))</f>
        <v>0.19318399119497731</v>
      </c>
    </row>
    <row r="822" spans="1:10" x14ac:dyDescent="0.25">
      <c r="A822" s="7" t="s">
        <v>265</v>
      </c>
      <c r="B822" s="7" t="s">
        <v>44</v>
      </c>
      <c r="C822" s="6">
        <v>446.06072</v>
      </c>
      <c r="D822" s="6">
        <v>155.88837000000001</v>
      </c>
      <c r="E822" s="5">
        <f>IF(C822=0,"",(D822/C822-1))</f>
        <v>-0.65052208587207594</v>
      </c>
      <c r="F822" s="6">
        <v>484.49088</v>
      </c>
      <c r="G822" s="5">
        <f>IF(F822=0,"",(D822/F822-1))</f>
        <v>-0.67824292172434697</v>
      </c>
      <c r="H822" s="6">
        <v>3934.2695800000001</v>
      </c>
      <c r="I822" s="6">
        <v>2715.9812999999999</v>
      </c>
      <c r="J822" s="5">
        <f>IF(H822=0,"",(I822/H822-1))</f>
        <v>-0.30966060032927389</v>
      </c>
    </row>
    <row r="823" spans="1:10" x14ac:dyDescent="0.25">
      <c r="A823" s="7" t="s">
        <v>265</v>
      </c>
      <c r="B823" s="7" t="s">
        <v>223</v>
      </c>
      <c r="C823" s="6">
        <v>0</v>
      </c>
      <c r="D823" s="6">
        <v>0</v>
      </c>
      <c r="E823" s="5" t="str">
        <f>IF(C823=0,"",(D823/C823-1))</f>
        <v/>
      </c>
      <c r="F823" s="6">
        <v>0</v>
      </c>
      <c r="G823" s="5" t="str">
        <f>IF(F823=0,"",(D823/F823-1))</f>
        <v/>
      </c>
      <c r="H823" s="6">
        <v>0.14072999999999999</v>
      </c>
      <c r="I823" s="6">
        <v>0</v>
      </c>
      <c r="J823" s="5">
        <f>IF(H823=0,"",(I823/H823-1))</f>
        <v>-1</v>
      </c>
    </row>
    <row r="824" spans="1:10" x14ac:dyDescent="0.25">
      <c r="A824" s="7" t="s">
        <v>265</v>
      </c>
      <c r="B824" s="7" t="s">
        <v>43</v>
      </c>
      <c r="C824" s="6">
        <v>283.58253000000002</v>
      </c>
      <c r="D824" s="6">
        <v>166.30269999999999</v>
      </c>
      <c r="E824" s="5">
        <f>IF(C824=0,"",(D824/C824-1))</f>
        <v>-0.41356507398392994</v>
      </c>
      <c r="F824" s="6">
        <v>283.54221999999999</v>
      </c>
      <c r="G824" s="5">
        <f>IF(F824=0,"",(D824/F824-1))</f>
        <v>-0.41348170300705134</v>
      </c>
      <c r="H824" s="6">
        <v>1389.44407</v>
      </c>
      <c r="I824" s="6">
        <v>1287.74281</v>
      </c>
      <c r="J824" s="5">
        <f>IF(H824=0,"",(I824/H824-1))</f>
        <v>-7.3195648674077241E-2</v>
      </c>
    </row>
    <row r="825" spans="1:10" x14ac:dyDescent="0.25">
      <c r="A825" s="7" t="s">
        <v>265</v>
      </c>
      <c r="B825" s="7" t="s">
        <v>42</v>
      </c>
      <c r="C825" s="6">
        <v>0</v>
      </c>
      <c r="D825" s="6">
        <v>0</v>
      </c>
      <c r="E825" s="5" t="str">
        <f>IF(C825=0,"",(D825/C825-1))</f>
        <v/>
      </c>
      <c r="F825" s="6">
        <v>0</v>
      </c>
      <c r="G825" s="5" t="str">
        <f>IF(F825=0,"",(D825/F825-1))</f>
        <v/>
      </c>
      <c r="H825" s="6">
        <v>0</v>
      </c>
      <c r="I825" s="6">
        <v>8.591E-2</v>
      </c>
      <c r="J825" s="5" t="str">
        <f>IF(H825=0,"",(I825/H825-1))</f>
        <v/>
      </c>
    </row>
    <row r="826" spans="1:10" x14ac:dyDescent="0.25">
      <c r="A826" s="7" t="s">
        <v>265</v>
      </c>
      <c r="B826" s="7" t="s">
        <v>159</v>
      </c>
      <c r="C826" s="6">
        <v>3.8001200000000002</v>
      </c>
      <c r="D826" s="6">
        <v>0</v>
      </c>
      <c r="E826" s="5">
        <f>IF(C826=0,"",(D826/C826-1))</f>
        <v>-1</v>
      </c>
      <c r="F826" s="6">
        <v>4.3624999999999998</v>
      </c>
      <c r="G826" s="5">
        <f>IF(F826=0,"",(D826/F826-1))</f>
        <v>-1</v>
      </c>
      <c r="H826" s="6">
        <v>46.558219999999999</v>
      </c>
      <c r="I826" s="6">
        <v>20.48423</v>
      </c>
      <c r="J826" s="5">
        <f>IF(H826=0,"",(I826/H826-1))</f>
        <v>-0.56002978636210754</v>
      </c>
    </row>
    <row r="827" spans="1:10" x14ac:dyDescent="0.25">
      <c r="A827" s="7" t="s">
        <v>265</v>
      </c>
      <c r="B827" s="7" t="s">
        <v>41</v>
      </c>
      <c r="C827" s="6">
        <v>11.122999999999999</v>
      </c>
      <c r="D827" s="6">
        <v>19.314070000000001</v>
      </c>
      <c r="E827" s="5">
        <f>IF(C827=0,"",(D827/C827-1))</f>
        <v>0.73640834307291225</v>
      </c>
      <c r="F827" s="6">
        <v>5.5035499999999997</v>
      </c>
      <c r="G827" s="5">
        <f>IF(F827=0,"",(D827/F827-1))</f>
        <v>2.5093839430912777</v>
      </c>
      <c r="H827" s="6">
        <v>135.84285</v>
      </c>
      <c r="I827" s="6">
        <v>207.80758</v>
      </c>
      <c r="J827" s="5">
        <f>IF(H827=0,"",(I827/H827-1))</f>
        <v>0.52976457723023329</v>
      </c>
    </row>
    <row r="828" spans="1:10" x14ac:dyDescent="0.25">
      <c r="A828" s="7" t="s">
        <v>265</v>
      </c>
      <c r="B828" s="7" t="s">
        <v>40</v>
      </c>
      <c r="C828" s="6">
        <v>5482.2711499999996</v>
      </c>
      <c r="D828" s="6">
        <v>5363.0359600000002</v>
      </c>
      <c r="E828" s="5">
        <f>IF(C828=0,"",(D828/C828-1))</f>
        <v>-2.1749232523823547E-2</v>
      </c>
      <c r="F828" s="6">
        <v>4799.8136999999997</v>
      </c>
      <c r="G828" s="5">
        <f>IF(F828=0,"",(D828/F828-1))</f>
        <v>0.11734252519009236</v>
      </c>
      <c r="H828" s="6">
        <v>44130.196859999996</v>
      </c>
      <c r="I828" s="6">
        <v>35875.447610000003</v>
      </c>
      <c r="J828" s="5">
        <f>IF(H828=0,"",(I828/H828-1))</f>
        <v>-0.18705443975669578</v>
      </c>
    </row>
    <row r="829" spans="1:10" x14ac:dyDescent="0.25">
      <c r="A829" s="7" t="s">
        <v>265</v>
      </c>
      <c r="B829" s="7" t="s">
        <v>39</v>
      </c>
      <c r="C829" s="6">
        <v>1765.7360200000001</v>
      </c>
      <c r="D829" s="6">
        <v>862.41309999999999</v>
      </c>
      <c r="E829" s="5">
        <f>IF(C829=0,"",(D829/C829-1))</f>
        <v>-0.51158435336217467</v>
      </c>
      <c r="F829" s="6">
        <v>1476.61301</v>
      </c>
      <c r="G829" s="5">
        <f>IF(F829=0,"",(D829/F829-1))</f>
        <v>-0.41595184780337269</v>
      </c>
      <c r="H829" s="6">
        <v>17568.545750000001</v>
      </c>
      <c r="I829" s="6">
        <v>12624.54628</v>
      </c>
      <c r="J829" s="5">
        <f>IF(H829=0,"",(I829/H829-1))</f>
        <v>-0.28141199279399665</v>
      </c>
    </row>
    <row r="830" spans="1:10" x14ac:dyDescent="0.25">
      <c r="A830" s="7" t="s">
        <v>265</v>
      </c>
      <c r="B830" s="7" t="s">
        <v>38</v>
      </c>
      <c r="C830" s="6">
        <v>6602.0493399999996</v>
      </c>
      <c r="D830" s="6">
        <v>4714.7914700000001</v>
      </c>
      <c r="E830" s="5">
        <f>IF(C830=0,"",(D830/C830-1))</f>
        <v>-0.28585940104470642</v>
      </c>
      <c r="F830" s="6">
        <v>4056.4799800000001</v>
      </c>
      <c r="G830" s="5">
        <f>IF(F830=0,"",(D830/F830-1))</f>
        <v>0.16228638949180763</v>
      </c>
      <c r="H830" s="6">
        <v>51171.822639999999</v>
      </c>
      <c r="I830" s="6">
        <v>43444.074249999998</v>
      </c>
      <c r="J830" s="5">
        <f>IF(H830=0,"",(I830/H830-1))</f>
        <v>-0.15101569557851502</v>
      </c>
    </row>
    <row r="831" spans="1:10" x14ac:dyDescent="0.25">
      <c r="A831" s="7" t="s">
        <v>265</v>
      </c>
      <c r="B831" s="7" t="s">
        <v>37</v>
      </c>
      <c r="C831" s="6">
        <v>22.206800000000001</v>
      </c>
      <c r="D831" s="6">
        <v>11.694929999999999</v>
      </c>
      <c r="E831" s="5">
        <f>IF(C831=0,"",(D831/C831-1))</f>
        <v>-0.47336266368859992</v>
      </c>
      <c r="F831" s="6">
        <v>18.526910000000001</v>
      </c>
      <c r="G831" s="5">
        <f>IF(F831=0,"",(D831/F831-1))</f>
        <v>-0.36875982017508591</v>
      </c>
      <c r="H831" s="6">
        <v>2669.7355400000001</v>
      </c>
      <c r="I831" s="6">
        <v>1208.9849200000001</v>
      </c>
      <c r="J831" s="5">
        <f>IF(H831=0,"",(I831/H831-1))</f>
        <v>-0.54715180515595185</v>
      </c>
    </row>
    <row r="832" spans="1:10" x14ac:dyDescent="0.25">
      <c r="A832" s="7" t="s">
        <v>265</v>
      </c>
      <c r="B832" s="7" t="s">
        <v>36</v>
      </c>
      <c r="C832" s="6">
        <v>18780.508119999999</v>
      </c>
      <c r="D832" s="6">
        <v>13071.16217</v>
      </c>
      <c r="E832" s="5">
        <f>IF(C832=0,"",(D832/C832-1))</f>
        <v>-0.30400380615473999</v>
      </c>
      <c r="F832" s="6">
        <v>18522.553189999999</v>
      </c>
      <c r="G832" s="5">
        <f>IF(F832=0,"",(D832/F832-1))</f>
        <v>-0.29431099287883866</v>
      </c>
      <c r="H832" s="6">
        <v>103528.88889</v>
      </c>
      <c r="I832" s="6">
        <v>165859.65766999999</v>
      </c>
      <c r="J832" s="5">
        <f>IF(H832=0,"",(I832/H832-1))</f>
        <v>0.60206160278824927</v>
      </c>
    </row>
    <row r="833" spans="1:10" x14ac:dyDescent="0.25">
      <c r="A833" s="7" t="s">
        <v>265</v>
      </c>
      <c r="B833" s="7" t="s">
        <v>235</v>
      </c>
      <c r="C833" s="6">
        <v>10.722</v>
      </c>
      <c r="D833" s="6">
        <v>0</v>
      </c>
      <c r="E833" s="5">
        <f>IF(C833=0,"",(D833/C833-1))</f>
        <v>-1</v>
      </c>
      <c r="F833" s="6">
        <v>0</v>
      </c>
      <c r="G833" s="5" t="str">
        <f>IF(F833=0,"",(D833/F833-1))</f>
        <v/>
      </c>
      <c r="H833" s="6">
        <v>50.886299999999999</v>
      </c>
      <c r="I833" s="6">
        <v>3.00149</v>
      </c>
      <c r="J833" s="5">
        <f>IF(H833=0,"",(I833/H833-1))</f>
        <v>-0.94101575473162713</v>
      </c>
    </row>
    <row r="834" spans="1:10" x14ac:dyDescent="0.25">
      <c r="A834" s="7" t="s">
        <v>265</v>
      </c>
      <c r="B834" s="7" t="s">
        <v>158</v>
      </c>
      <c r="C834" s="6">
        <v>0</v>
      </c>
      <c r="D834" s="6">
        <v>0</v>
      </c>
      <c r="E834" s="5" t="str">
        <f>IF(C834=0,"",(D834/C834-1))</f>
        <v/>
      </c>
      <c r="F834" s="6">
        <v>0.60548000000000002</v>
      </c>
      <c r="G834" s="5">
        <f>IF(F834=0,"",(D834/F834-1))</f>
        <v>-1</v>
      </c>
      <c r="H834" s="6">
        <v>0</v>
      </c>
      <c r="I834" s="6">
        <v>1.3539000000000001</v>
      </c>
      <c r="J834" s="5" t="str">
        <f>IF(H834=0,"",(I834/H834-1))</f>
        <v/>
      </c>
    </row>
    <row r="835" spans="1:10" x14ac:dyDescent="0.25">
      <c r="A835" s="7" t="s">
        <v>265</v>
      </c>
      <c r="B835" s="7" t="s">
        <v>35</v>
      </c>
      <c r="C835" s="6">
        <v>591.69484999999997</v>
      </c>
      <c r="D835" s="6">
        <v>348.82195000000002</v>
      </c>
      <c r="E835" s="5">
        <f>IF(C835=0,"",(D835/C835-1))</f>
        <v>-0.41046985621051113</v>
      </c>
      <c r="F835" s="6">
        <v>631.95984999999996</v>
      </c>
      <c r="G835" s="5">
        <f>IF(F835=0,"",(D835/F835-1))</f>
        <v>-0.4480314690877909</v>
      </c>
      <c r="H835" s="6">
        <v>6104.8318600000002</v>
      </c>
      <c r="I835" s="6">
        <v>7061.4206100000001</v>
      </c>
      <c r="J835" s="5">
        <f>IF(H835=0,"",(I835/H835-1))</f>
        <v>0.15669370949718497</v>
      </c>
    </row>
    <row r="836" spans="1:10" x14ac:dyDescent="0.25">
      <c r="A836" s="7" t="s">
        <v>265</v>
      </c>
      <c r="B836" s="7" t="s">
        <v>34</v>
      </c>
      <c r="C836" s="6">
        <v>3.70086</v>
      </c>
      <c r="D836" s="6">
        <v>0</v>
      </c>
      <c r="E836" s="5">
        <f>IF(C836=0,"",(D836/C836-1))</f>
        <v>-1</v>
      </c>
      <c r="F836" s="6">
        <v>1.3998900000000001</v>
      </c>
      <c r="G836" s="5">
        <f>IF(F836=0,"",(D836/F836-1))</f>
        <v>-1</v>
      </c>
      <c r="H836" s="6">
        <v>17.555820000000001</v>
      </c>
      <c r="I836" s="6">
        <v>11.989599999999999</v>
      </c>
      <c r="J836" s="5">
        <f>IF(H836=0,"",(I836/H836-1))</f>
        <v>-0.31705838861414626</v>
      </c>
    </row>
    <row r="837" spans="1:10" x14ac:dyDescent="0.25">
      <c r="A837" s="7" t="s">
        <v>265</v>
      </c>
      <c r="B837" s="7" t="s">
        <v>33</v>
      </c>
      <c r="C837" s="6">
        <v>3116.7503299999998</v>
      </c>
      <c r="D837" s="6">
        <v>3283.3842399999999</v>
      </c>
      <c r="E837" s="5">
        <f>IF(C837=0,"",(D837/C837-1))</f>
        <v>5.3463990489093893E-2</v>
      </c>
      <c r="F837" s="6">
        <v>2426.70154</v>
      </c>
      <c r="G837" s="5">
        <f>IF(F837=0,"",(D837/F837-1))</f>
        <v>0.35302351190661874</v>
      </c>
      <c r="H837" s="6">
        <v>21069.232650000002</v>
      </c>
      <c r="I837" s="6">
        <v>21279.95248</v>
      </c>
      <c r="J837" s="5">
        <f>IF(H837=0,"",(I837/H837-1))</f>
        <v>1.0001305386885928E-2</v>
      </c>
    </row>
    <row r="838" spans="1:10" x14ac:dyDescent="0.25">
      <c r="A838" s="7" t="s">
        <v>265</v>
      </c>
      <c r="B838" s="7" t="s">
        <v>32</v>
      </c>
      <c r="C838" s="6">
        <v>15.813129999999999</v>
      </c>
      <c r="D838" s="6">
        <v>9.7233000000000001</v>
      </c>
      <c r="E838" s="5">
        <f>IF(C838=0,"",(D838/C838-1))</f>
        <v>-0.38511224533030464</v>
      </c>
      <c r="F838" s="6">
        <v>12.570930000000001</v>
      </c>
      <c r="G838" s="5">
        <f>IF(F838=0,"",(D838/F838-1))</f>
        <v>-0.22652500650309881</v>
      </c>
      <c r="H838" s="6">
        <v>55.826410000000003</v>
      </c>
      <c r="I838" s="6">
        <v>125.80928</v>
      </c>
      <c r="J838" s="5">
        <f>IF(H838=0,"",(I838/H838-1))</f>
        <v>1.2535799812311055</v>
      </c>
    </row>
    <row r="839" spans="1:10" x14ac:dyDescent="0.25">
      <c r="A839" s="7" t="s">
        <v>265</v>
      </c>
      <c r="B839" s="7" t="s">
        <v>31</v>
      </c>
      <c r="C839" s="6">
        <v>211.80446000000001</v>
      </c>
      <c r="D839" s="6">
        <v>141.96977000000001</v>
      </c>
      <c r="E839" s="5">
        <f>IF(C839=0,"",(D839/C839-1))</f>
        <v>-0.32971302870581665</v>
      </c>
      <c r="F839" s="6">
        <v>238.7526</v>
      </c>
      <c r="G839" s="5">
        <f>IF(F839=0,"",(D839/F839-1))</f>
        <v>-0.40536869546132692</v>
      </c>
      <c r="H839" s="6">
        <v>529.49310000000003</v>
      </c>
      <c r="I839" s="6">
        <v>649.25216</v>
      </c>
      <c r="J839" s="5">
        <f>IF(H839=0,"",(I839/H839-1))</f>
        <v>0.22617680948061447</v>
      </c>
    </row>
    <row r="840" spans="1:10" x14ac:dyDescent="0.25">
      <c r="A840" s="7" t="s">
        <v>265</v>
      </c>
      <c r="B840" s="7" t="s">
        <v>30</v>
      </c>
      <c r="C840" s="6">
        <v>722.94606999999996</v>
      </c>
      <c r="D840" s="6">
        <v>1086.4565399999999</v>
      </c>
      <c r="E840" s="5">
        <f>IF(C840=0,"",(D840/C840-1))</f>
        <v>0.50281823926368396</v>
      </c>
      <c r="F840" s="6">
        <v>1349.4515699999999</v>
      </c>
      <c r="G840" s="5">
        <f>IF(F840=0,"",(D840/F840-1))</f>
        <v>-0.19489030643759975</v>
      </c>
      <c r="H840" s="6">
        <v>9215.5486999999994</v>
      </c>
      <c r="I840" s="6">
        <v>11451.611070000001</v>
      </c>
      <c r="J840" s="5">
        <f>IF(H840=0,"",(I840/H840-1))</f>
        <v>0.24264017724739517</v>
      </c>
    </row>
    <row r="841" spans="1:10" x14ac:dyDescent="0.25">
      <c r="A841" s="7" t="s">
        <v>265</v>
      </c>
      <c r="B841" s="7" t="s">
        <v>29</v>
      </c>
      <c r="C841" s="6">
        <v>54.070790000000002</v>
      </c>
      <c r="D841" s="6">
        <v>139.87018</v>
      </c>
      <c r="E841" s="5">
        <f>IF(C841=0,"",(D841/C841-1))</f>
        <v>1.5867974187172038</v>
      </c>
      <c r="F841" s="6">
        <v>110.49703</v>
      </c>
      <c r="G841" s="5">
        <f>IF(F841=0,"",(D841/F841-1))</f>
        <v>0.26582750685697176</v>
      </c>
      <c r="H841" s="6">
        <v>1675.2869900000001</v>
      </c>
      <c r="I841" s="6">
        <v>1486.88158</v>
      </c>
      <c r="J841" s="5">
        <f>IF(H841=0,"",(I841/H841-1))</f>
        <v>-0.11246157292727499</v>
      </c>
    </row>
    <row r="842" spans="1:10" x14ac:dyDescent="0.25">
      <c r="A842" s="7" t="s">
        <v>265</v>
      </c>
      <c r="B842" s="7" t="s">
        <v>28</v>
      </c>
      <c r="C842" s="6">
        <v>268.98156</v>
      </c>
      <c r="D842" s="6">
        <v>294.21348999999998</v>
      </c>
      <c r="E842" s="5">
        <f>IF(C842=0,"",(D842/C842-1))</f>
        <v>9.3805426661961455E-2</v>
      </c>
      <c r="F842" s="6">
        <v>562.24980000000005</v>
      </c>
      <c r="G842" s="5">
        <f>IF(F842=0,"",(D842/F842-1))</f>
        <v>-0.47672104107462565</v>
      </c>
      <c r="H842" s="6">
        <v>3037.7937499999998</v>
      </c>
      <c r="I842" s="6">
        <v>3905.43021</v>
      </c>
      <c r="J842" s="5">
        <f>IF(H842=0,"",(I842/H842-1))</f>
        <v>0.28561401181367252</v>
      </c>
    </row>
    <row r="843" spans="1:10" x14ac:dyDescent="0.25">
      <c r="A843" s="7" t="s">
        <v>265</v>
      </c>
      <c r="B843" s="7" t="s">
        <v>27</v>
      </c>
      <c r="C843" s="6">
        <v>285.93871999999999</v>
      </c>
      <c r="D843" s="6">
        <v>143.80108000000001</v>
      </c>
      <c r="E843" s="5">
        <f>IF(C843=0,"",(D843/C843-1))</f>
        <v>-0.49709126486961952</v>
      </c>
      <c r="F843" s="6">
        <v>53.051580000000001</v>
      </c>
      <c r="G843" s="5">
        <f>IF(F843=0,"",(D843/F843-1))</f>
        <v>1.7105899579239678</v>
      </c>
      <c r="H843" s="6">
        <v>2182.98641</v>
      </c>
      <c r="I843" s="6">
        <v>2457.44355</v>
      </c>
      <c r="J843" s="5">
        <f>IF(H843=0,"",(I843/H843-1))</f>
        <v>0.12572553761340188</v>
      </c>
    </row>
    <row r="844" spans="1:10" x14ac:dyDescent="0.25">
      <c r="A844" s="7" t="s">
        <v>265</v>
      </c>
      <c r="B844" s="7" t="s">
        <v>222</v>
      </c>
      <c r="C844" s="6">
        <v>0</v>
      </c>
      <c r="D844" s="6">
        <v>0</v>
      </c>
      <c r="E844" s="5" t="str">
        <f>IF(C844=0,"",(D844/C844-1))</f>
        <v/>
      </c>
      <c r="F844" s="6">
        <v>0</v>
      </c>
      <c r="G844" s="5" t="str">
        <f>IF(F844=0,"",(D844/F844-1))</f>
        <v/>
      </c>
      <c r="H844" s="6">
        <v>2.86904</v>
      </c>
      <c r="I844" s="6">
        <v>0</v>
      </c>
      <c r="J844" s="5">
        <f>IF(H844=0,"",(I844/H844-1))</f>
        <v>-1</v>
      </c>
    </row>
    <row r="845" spans="1:10" x14ac:dyDescent="0.25">
      <c r="A845" s="7" t="s">
        <v>265</v>
      </c>
      <c r="B845" s="7" t="s">
        <v>26</v>
      </c>
      <c r="C845" s="6">
        <v>0</v>
      </c>
      <c r="D845" s="6">
        <v>0.24378</v>
      </c>
      <c r="E845" s="5" t="str">
        <f>IF(C845=0,"",(D845/C845-1))</f>
        <v/>
      </c>
      <c r="F845" s="6">
        <v>0</v>
      </c>
      <c r="G845" s="5" t="str">
        <f>IF(F845=0,"",(D845/F845-1))</f>
        <v/>
      </c>
      <c r="H845" s="6">
        <v>0.17008999999999999</v>
      </c>
      <c r="I845" s="6">
        <v>0.81435000000000002</v>
      </c>
      <c r="J845" s="5">
        <f>IF(H845=0,"",(I845/H845-1))</f>
        <v>3.787759421482745</v>
      </c>
    </row>
    <row r="846" spans="1:10" x14ac:dyDescent="0.25">
      <c r="A846" s="7" t="s">
        <v>265</v>
      </c>
      <c r="B846" s="7" t="s">
        <v>189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5" t="str">
        <f>IF(F846=0,"",(D846/F846-1))</f>
        <v/>
      </c>
      <c r="H846" s="6">
        <v>1.34022</v>
      </c>
      <c r="I846" s="6">
        <v>14.19774</v>
      </c>
      <c r="J846" s="5">
        <f>IF(H846=0,"",(I846/H846-1))</f>
        <v>9.5935891122353052</v>
      </c>
    </row>
    <row r="847" spans="1:10" x14ac:dyDescent="0.25">
      <c r="A847" s="7" t="s">
        <v>265</v>
      </c>
      <c r="B847" s="7" t="s">
        <v>25</v>
      </c>
      <c r="C847" s="6">
        <v>0</v>
      </c>
      <c r="D847" s="6">
        <v>0</v>
      </c>
      <c r="E847" s="5" t="str">
        <f>IF(C847=0,"",(D847/C847-1))</f>
        <v/>
      </c>
      <c r="F847" s="6">
        <v>0</v>
      </c>
      <c r="G847" s="5" t="str">
        <f>IF(F847=0,"",(D847/F847-1))</f>
        <v/>
      </c>
      <c r="H847" s="6">
        <v>5.0137600000000004</v>
      </c>
      <c r="I847" s="6">
        <v>8.2000000000000003E-2</v>
      </c>
      <c r="J847" s="5">
        <f>IF(H847=0,"",(I847/H847-1))</f>
        <v>-0.98364500893540974</v>
      </c>
    </row>
    <row r="848" spans="1:10" x14ac:dyDescent="0.25">
      <c r="A848" s="7" t="s">
        <v>265</v>
      </c>
      <c r="B848" s="7" t="s">
        <v>24</v>
      </c>
      <c r="C848" s="6">
        <v>1099.21731</v>
      </c>
      <c r="D848" s="6">
        <v>654.90094999999997</v>
      </c>
      <c r="E848" s="5">
        <f>IF(C848=0,"",(D848/C848-1))</f>
        <v>-0.40421157487048676</v>
      </c>
      <c r="F848" s="6">
        <v>487.89343000000002</v>
      </c>
      <c r="G848" s="5">
        <f>IF(F848=0,"",(D848/F848-1))</f>
        <v>0.34230327717263975</v>
      </c>
      <c r="H848" s="6">
        <v>11166.29406</v>
      </c>
      <c r="I848" s="6">
        <v>7717.15949</v>
      </c>
      <c r="J848" s="5">
        <f>IF(H848=0,"",(I848/H848-1))</f>
        <v>-0.3088880295885742</v>
      </c>
    </row>
    <row r="849" spans="1:10" x14ac:dyDescent="0.25">
      <c r="A849" s="7" t="s">
        <v>265</v>
      </c>
      <c r="B849" s="7" t="s">
        <v>157</v>
      </c>
      <c r="C849" s="6">
        <v>0.1032</v>
      </c>
      <c r="D849" s="6">
        <v>0</v>
      </c>
      <c r="E849" s="5">
        <f>IF(C849=0,"",(D849/C849-1))</f>
        <v>-1</v>
      </c>
      <c r="F849" s="6">
        <v>0</v>
      </c>
      <c r="G849" s="5" t="str">
        <f>IF(F849=0,"",(D849/F849-1))</f>
        <v/>
      </c>
      <c r="H849" s="6">
        <v>10.89812</v>
      </c>
      <c r="I849" s="6">
        <v>9.9281400000000009</v>
      </c>
      <c r="J849" s="5">
        <f>IF(H849=0,"",(I849/H849-1))</f>
        <v>-8.9004342033304762E-2</v>
      </c>
    </row>
    <row r="850" spans="1:10" x14ac:dyDescent="0.25">
      <c r="A850" s="7" t="s">
        <v>265</v>
      </c>
      <c r="B850" s="7" t="s">
        <v>23</v>
      </c>
      <c r="C850" s="6">
        <v>368.54395</v>
      </c>
      <c r="D850" s="6">
        <v>351.75772000000001</v>
      </c>
      <c r="E850" s="5">
        <f>IF(C850=0,"",(D850/C850-1))</f>
        <v>-4.5547430638869457E-2</v>
      </c>
      <c r="F850" s="6">
        <v>556.16287999999997</v>
      </c>
      <c r="G850" s="5">
        <f>IF(F850=0,"",(D850/F850-1))</f>
        <v>-0.36752751280344342</v>
      </c>
      <c r="H850" s="6">
        <v>3517.7320800000002</v>
      </c>
      <c r="I850" s="6">
        <v>5617.8282399999998</v>
      </c>
      <c r="J850" s="5">
        <f>IF(H850=0,"",(I850/H850-1))</f>
        <v>0.59700287351048043</v>
      </c>
    </row>
    <row r="851" spans="1:10" x14ac:dyDescent="0.25">
      <c r="A851" s="7" t="s">
        <v>265</v>
      </c>
      <c r="B851" s="7" t="s">
        <v>22</v>
      </c>
      <c r="C851" s="6">
        <v>2594.3137000000002</v>
      </c>
      <c r="D851" s="6">
        <v>2001.44622</v>
      </c>
      <c r="E851" s="5">
        <f>IF(C851=0,"",(D851/C851-1))</f>
        <v>-0.22852574844746032</v>
      </c>
      <c r="F851" s="6">
        <v>1743.3862300000001</v>
      </c>
      <c r="G851" s="5">
        <f>IF(F851=0,"",(D851/F851-1))</f>
        <v>0.14802227157662018</v>
      </c>
      <c r="H851" s="6">
        <v>5160.0857800000003</v>
      </c>
      <c r="I851" s="6">
        <v>20678.517029999999</v>
      </c>
      <c r="J851" s="5">
        <f>IF(H851=0,"",(I851/H851-1))</f>
        <v>3.007397921590365</v>
      </c>
    </row>
    <row r="852" spans="1:10" x14ac:dyDescent="0.25">
      <c r="A852" s="7" t="s">
        <v>265</v>
      </c>
      <c r="B852" s="7" t="s">
        <v>21</v>
      </c>
      <c r="C852" s="6">
        <v>53.53351</v>
      </c>
      <c r="D852" s="6">
        <v>220.35923</v>
      </c>
      <c r="E852" s="5">
        <f>IF(C852=0,"",(D852/C852-1))</f>
        <v>3.1162858553455584</v>
      </c>
      <c r="F852" s="6">
        <v>196.50650999999999</v>
      </c>
      <c r="G852" s="5">
        <f>IF(F852=0,"",(D852/F852-1))</f>
        <v>0.1213838666210092</v>
      </c>
      <c r="H852" s="6">
        <v>1807.44154</v>
      </c>
      <c r="I852" s="6">
        <v>1561.76214</v>
      </c>
      <c r="J852" s="5">
        <f>IF(H852=0,"",(I852/H852-1))</f>
        <v>-0.135926609277775</v>
      </c>
    </row>
    <row r="853" spans="1:10" x14ac:dyDescent="0.25">
      <c r="A853" s="7" t="s">
        <v>265</v>
      </c>
      <c r="B853" s="7" t="s">
        <v>20</v>
      </c>
      <c r="C853" s="6">
        <v>8688.7546700000003</v>
      </c>
      <c r="D853" s="6">
        <v>3963.1746699999999</v>
      </c>
      <c r="E853" s="5">
        <f>IF(C853=0,"",(D853/C853-1))</f>
        <v>-0.54387310719178128</v>
      </c>
      <c r="F853" s="6">
        <v>4270.9362199999996</v>
      </c>
      <c r="G853" s="5">
        <f>IF(F853=0,"",(D853/F853-1))</f>
        <v>-7.2059505023467585E-2</v>
      </c>
      <c r="H853" s="6">
        <v>29229.313569999998</v>
      </c>
      <c r="I853" s="6">
        <v>25183.62657</v>
      </c>
      <c r="J853" s="5">
        <f>IF(H853=0,"",(I853/H853-1))</f>
        <v>-0.13841197434593056</v>
      </c>
    </row>
    <row r="854" spans="1:10" x14ac:dyDescent="0.25">
      <c r="A854" s="7" t="s">
        <v>265</v>
      </c>
      <c r="B854" s="7" t="s">
        <v>19</v>
      </c>
      <c r="C854" s="6">
        <v>231.49531999999999</v>
      </c>
      <c r="D854" s="6">
        <v>127.47317</v>
      </c>
      <c r="E854" s="5">
        <f>IF(C854=0,"",(D854/C854-1))</f>
        <v>-0.44934882484881333</v>
      </c>
      <c r="F854" s="6">
        <v>185.21745000000001</v>
      </c>
      <c r="G854" s="5">
        <f>IF(F854=0,"",(D854/F854-1))</f>
        <v>-0.31176479322007733</v>
      </c>
      <c r="H854" s="6">
        <v>1582.90633</v>
      </c>
      <c r="I854" s="6">
        <v>1351.9148299999999</v>
      </c>
      <c r="J854" s="5">
        <f>IF(H854=0,"",(I854/H854-1))</f>
        <v>-0.14592872340083451</v>
      </c>
    </row>
    <row r="855" spans="1:10" x14ac:dyDescent="0.25">
      <c r="A855" s="7" t="s">
        <v>265</v>
      </c>
      <c r="B855" s="7" t="s">
        <v>18</v>
      </c>
      <c r="C855" s="6">
        <v>38.750300000000003</v>
      </c>
      <c r="D855" s="6">
        <v>11.57718</v>
      </c>
      <c r="E855" s="5">
        <f>IF(C855=0,"",(D855/C855-1))</f>
        <v>-0.70123637752481915</v>
      </c>
      <c r="F855" s="6">
        <v>11.15831</v>
      </c>
      <c r="G855" s="5">
        <f>IF(F855=0,"",(D855/F855-1))</f>
        <v>3.7538838766802529E-2</v>
      </c>
      <c r="H855" s="6">
        <v>443.10613999999998</v>
      </c>
      <c r="I855" s="6">
        <v>347.22071999999997</v>
      </c>
      <c r="J855" s="5">
        <f>IF(H855=0,"",(I855/H855-1))</f>
        <v>-0.21639379675488135</v>
      </c>
    </row>
    <row r="856" spans="1:10" x14ac:dyDescent="0.25">
      <c r="A856" s="7" t="s">
        <v>265</v>
      </c>
      <c r="B856" s="7" t="s">
        <v>17</v>
      </c>
      <c r="C856" s="6">
        <v>268.54079000000002</v>
      </c>
      <c r="D856" s="6">
        <v>114.41125</v>
      </c>
      <c r="E856" s="5">
        <f>IF(C856=0,"",(D856/C856-1))</f>
        <v>-0.57395206143543409</v>
      </c>
      <c r="F856" s="6">
        <v>98.145240000000001</v>
      </c>
      <c r="G856" s="5">
        <f>IF(F856=0,"",(D856/F856-1))</f>
        <v>0.16573406922230771</v>
      </c>
      <c r="H856" s="6">
        <v>856.62748999999997</v>
      </c>
      <c r="I856" s="6">
        <v>486.92484000000002</v>
      </c>
      <c r="J856" s="5">
        <f>IF(H856=0,"",(I856/H856-1))</f>
        <v>-0.43157925039272316</v>
      </c>
    </row>
    <row r="857" spans="1:10" x14ac:dyDescent="0.25">
      <c r="A857" s="7" t="s">
        <v>265</v>
      </c>
      <c r="B857" s="7" t="s">
        <v>16</v>
      </c>
      <c r="C857" s="6">
        <v>65.018050000000002</v>
      </c>
      <c r="D857" s="6">
        <v>13.91916</v>
      </c>
      <c r="E857" s="5">
        <f>IF(C857=0,"",(D857/C857-1))</f>
        <v>-0.78591852570170895</v>
      </c>
      <c r="F857" s="6">
        <v>30.05602</v>
      </c>
      <c r="G857" s="5">
        <f>IF(F857=0,"",(D857/F857-1))</f>
        <v>-0.53689277555710968</v>
      </c>
      <c r="H857" s="6">
        <v>650.41668000000004</v>
      </c>
      <c r="I857" s="6">
        <v>333.26458000000002</v>
      </c>
      <c r="J857" s="5">
        <f>IF(H857=0,"",(I857/H857-1))</f>
        <v>-0.48761372478946885</v>
      </c>
    </row>
    <row r="858" spans="1:10" x14ac:dyDescent="0.25">
      <c r="A858" s="7" t="s">
        <v>265</v>
      </c>
      <c r="B858" s="7" t="s">
        <v>15</v>
      </c>
      <c r="C858" s="6">
        <v>154.30457000000001</v>
      </c>
      <c r="D858" s="6">
        <v>84.657889999999995</v>
      </c>
      <c r="E858" s="5">
        <f>IF(C858=0,"",(D858/C858-1))</f>
        <v>-0.4513585048064358</v>
      </c>
      <c r="F858" s="6">
        <v>58.485019999999999</v>
      </c>
      <c r="G858" s="5">
        <f>IF(F858=0,"",(D858/F858-1))</f>
        <v>0.44751408138357474</v>
      </c>
      <c r="H858" s="6">
        <v>528.66961000000003</v>
      </c>
      <c r="I858" s="6">
        <v>408.04025999999999</v>
      </c>
      <c r="J858" s="5">
        <f>IF(H858=0,"",(I858/H858-1))</f>
        <v>-0.2281753059344569</v>
      </c>
    </row>
    <row r="859" spans="1:10" x14ac:dyDescent="0.25">
      <c r="A859" s="7" t="s">
        <v>265</v>
      </c>
      <c r="B859" s="7" t="s">
        <v>14</v>
      </c>
      <c r="C859" s="6">
        <v>0</v>
      </c>
      <c r="D859" s="6">
        <v>0</v>
      </c>
      <c r="E859" s="5" t="str">
        <f>IF(C859=0,"",(D859/C859-1))</f>
        <v/>
      </c>
      <c r="F859" s="6">
        <v>3.8016000000000001</v>
      </c>
      <c r="G859" s="5">
        <f>IF(F859=0,"",(D859/F859-1))</f>
        <v>-1</v>
      </c>
      <c r="H859" s="6">
        <v>30.178560000000001</v>
      </c>
      <c r="I859" s="6">
        <v>180.32911999999999</v>
      </c>
      <c r="J859" s="5">
        <f>IF(H859=0,"",(I859/H859-1))</f>
        <v>4.9754050557746954</v>
      </c>
    </row>
    <row r="860" spans="1:10" x14ac:dyDescent="0.25">
      <c r="A860" s="7" t="s">
        <v>265</v>
      </c>
      <c r="B860" s="7" t="s">
        <v>13</v>
      </c>
      <c r="C860" s="6">
        <v>778.94791999999995</v>
      </c>
      <c r="D860" s="6">
        <v>622.16619000000003</v>
      </c>
      <c r="E860" s="5">
        <f>IF(C860=0,"",(D860/C860-1))</f>
        <v>-0.20127370004402856</v>
      </c>
      <c r="F860" s="6">
        <v>503.99299999999999</v>
      </c>
      <c r="G860" s="5">
        <f>IF(F860=0,"",(D860/F860-1))</f>
        <v>0.23447387166091604</v>
      </c>
      <c r="H860" s="6">
        <v>6076.81142</v>
      </c>
      <c r="I860" s="6">
        <v>4307.7160100000001</v>
      </c>
      <c r="J860" s="5">
        <f>IF(H860=0,"",(I860/H860-1))</f>
        <v>-0.29112231526184174</v>
      </c>
    </row>
    <row r="861" spans="1:10" x14ac:dyDescent="0.25">
      <c r="A861" s="7" t="s">
        <v>265</v>
      </c>
      <c r="B861" s="7" t="s">
        <v>188</v>
      </c>
      <c r="C861" s="6">
        <v>0</v>
      </c>
      <c r="D861" s="6">
        <v>0</v>
      </c>
      <c r="E861" s="5" t="str">
        <f>IF(C861=0,"",(D861/C861-1))</f>
        <v/>
      </c>
      <c r="F861" s="6">
        <v>0</v>
      </c>
      <c r="G861" s="5" t="str">
        <f>IF(F861=0,"",(D861/F861-1))</f>
        <v/>
      </c>
      <c r="H861" s="6">
        <v>0</v>
      </c>
      <c r="I861" s="6">
        <v>3.9890000000000002E-2</v>
      </c>
      <c r="J861" s="5" t="str">
        <f>IF(H861=0,"",(I861/H861-1))</f>
        <v/>
      </c>
    </row>
    <row r="862" spans="1:10" x14ac:dyDescent="0.25">
      <c r="A862" s="7" t="s">
        <v>265</v>
      </c>
      <c r="B862" s="7" t="s">
        <v>187</v>
      </c>
      <c r="C862" s="6">
        <v>0</v>
      </c>
      <c r="D862" s="6">
        <v>0</v>
      </c>
      <c r="E862" s="5" t="str">
        <f>IF(C862=0,"",(D862/C862-1))</f>
        <v/>
      </c>
      <c r="F862" s="6">
        <v>0.03</v>
      </c>
      <c r="G862" s="5">
        <f>IF(F862=0,"",(D862/F862-1))</f>
        <v>-1</v>
      </c>
      <c r="H862" s="6">
        <v>0.39491999999999999</v>
      </c>
      <c r="I862" s="6">
        <v>0.03</v>
      </c>
      <c r="J862" s="5">
        <f>IF(H862=0,"",(I862/H862-1))</f>
        <v>-0.92403524764509271</v>
      </c>
    </row>
    <row r="863" spans="1:10" x14ac:dyDescent="0.25">
      <c r="A863" s="7" t="s">
        <v>265</v>
      </c>
      <c r="B863" s="7" t="s">
        <v>12</v>
      </c>
      <c r="C863" s="6">
        <v>321.57787000000002</v>
      </c>
      <c r="D863" s="6">
        <v>295.87770999999998</v>
      </c>
      <c r="E863" s="5">
        <f>IF(C863=0,"",(D863/C863-1))</f>
        <v>-7.9918932232494799E-2</v>
      </c>
      <c r="F863" s="6">
        <v>356.91113000000001</v>
      </c>
      <c r="G863" s="5">
        <f>IF(F863=0,"",(D863/F863-1))</f>
        <v>-0.17100452989515913</v>
      </c>
      <c r="H863" s="6">
        <v>3941.73317</v>
      </c>
      <c r="I863" s="6">
        <v>4587.20244</v>
      </c>
      <c r="J863" s="5">
        <f>IF(H863=0,"",(I863/H863-1))</f>
        <v>0.16375265452075238</v>
      </c>
    </row>
    <row r="864" spans="1:10" x14ac:dyDescent="0.25">
      <c r="A864" s="7" t="s">
        <v>265</v>
      </c>
      <c r="B864" s="7" t="s">
        <v>11</v>
      </c>
      <c r="C864" s="6">
        <v>10.94716</v>
      </c>
      <c r="D864" s="6">
        <v>83.298630000000003</v>
      </c>
      <c r="E864" s="5">
        <f>IF(C864=0,"",(D864/C864-1))</f>
        <v>6.6091543377460455</v>
      </c>
      <c r="F864" s="6">
        <v>19.256319999999999</v>
      </c>
      <c r="G864" s="5">
        <f>IF(F864=0,"",(D864/F864-1))</f>
        <v>3.3257813538620056</v>
      </c>
      <c r="H864" s="6">
        <v>2066.4877999999999</v>
      </c>
      <c r="I864" s="6">
        <v>3004.8605899999998</v>
      </c>
      <c r="J864" s="5">
        <f>IF(H864=0,"",(I864/H864-1))</f>
        <v>0.4540906508134237</v>
      </c>
    </row>
    <row r="865" spans="1:10" x14ac:dyDescent="0.25">
      <c r="A865" s="7" t="s">
        <v>265</v>
      </c>
      <c r="B865" s="7" t="s">
        <v>10</v>
      </c>
      <c r="C865" s="6">
        <v>8146.7282299999997</v>
      </c>
      <c r="D865" s="6">
        <v>1959.9295999999999</v>
      </c>
      <c r="E865" s="5">
        <f>IF(C865=0,"",(D865/C865-1))</f>
        <v>-0.75942126155839618</v>
      </c>
      <c r="F865" s="6">
        <v>1586.9878900000001</v>
      </c>
      <c r="G865" s="5">
        <f>IF(F865=0,"",(D865/F865-1))</f>
        <v>0.23499972013018944</v>
      </c>
      <c r="H865" s="6">
        <v>22460.996770000002</v>
      </c>
      <c r="I865" s="6">
        <v>37122.951730000001</v>
      </c>
      <c r="J865" s="5">
        <f>IF(H865=0,"",(I865/H865-1))</f>
        <v>0.65277401132897261</v>
      </c>
    </row>
    <row r="866" spans="1:10" x14ac:dyDescent="0.25">
      <c r="A866" s="7" t="s">
        <v>265</v>
      </c>
      <c r="B866" s="7" t="s">
        <v>9</v>
      </c>
      <c r="C866" s="6">
        <v>212.7022</v>
      </c>
      <c r="D866" s="6">
        <v>177.30041</v>
      </c>
      <c r="E866" s="5">
        <f>IF(C866=0,"",(D866/C866-1))</f>
        <v>-0.16643828789735138</v>
      </c>
      <c r="F866" s="6">
        <v>216.36682999999999</v>
      </c>
      <c r="G866" s="5">
        <f>IF(F866=0,"",(D866/F866-1))</f>
        <v>-0.18055641892983321</v>
      </c>
      <c r="H866" s="6">
        <v>2887.04459</v>
      </c>
      <c r="I866" s="6">
        <v>2195.1147799999999</v>
      </c>
      <c r="J866" s="5">
        <f>IF(H866=0,"",(I866/H866-1))</f>
        <v>-0.2396671711953019</v>
      </c>
    </row>
    <row r="867" spans="1:10" x14ac:dyDescent="0.25">
      <c r="A867" s="7" t="s">
        <v>265</v>
      </c>
      <c r="B867" s="7" t="s">
        <v>186</v>
      </c>
      <c r="C867" s="6">
        <v>0.58755999999999997</v>
      </c>
      <c r="D867" s="6">
        <v>37.305999999999997</v>
      </c>
      <c r="E867" s="5">
        <f>IF(C867=0,"",(D867/C867-1))</f>
        <v>62.493090067397368</v>
      </c>
      <c r="F867" s="6">
        <v>22.91527</v>
      </c>
      <c r="G867" s="5">
        <f>IF(F867=0,"",(D867/F867-1))</f>
        <v>0.62799740085977596</v>
      </c>
      <c r="H867" s="6">
        <v>116.97077</v>
      </c>
      <c r="I867" s="6">
        <v>114.89678000000001</v>
      </c>
      <c r="J867" s="5">
        <f>IF(H867=0,"",(I867/H867-1))</f>
        <v>-1.7730839935481302E-2</v>
      </c>
    </row>
    <row r="868" spans="1:10" x14ac:dyDescent="0.25">
      <c r="A868" s="7" t="s">
        <v>265</v>
      </c>
      <c r="B868" s="7" t="s">
        <v>8</v>
      </c>
      <c r="C868" s="6">
        <v>2774.11166</v>
      </c>
      <c r="D868" s="6">
        <v>650.78300999999999</v>
      </c>
      <c r="E868" s="5">
        <f>IF(C868=0,"",(D868/C868-1))</f>
        <v>-0.7654085019778909</v>
      </c>
      <c r="F868" s="6">
        <v>438.34957000000003</v>
      </c>
      <c r="G868" s="5">
        <f>IF(F868=0,"",(D868/F868-1))</f>
        <v>0.48462107536685828</v>
      </c>
      <c r="H868" s="6">
        <v>14640.83894</v>
      </c>
      <c r="I868" s="6">
        <v>5722.4936299999999</v>
      </c>
      <c r="J868" s="5">
        <f>IF(H868=0,"",(I868/H868-1))</f>
        <v>-0.60914168556518522</v>
      </c>
    </row>
    <row r="869" spans="1:10" x14ac:dyDescent="0.25">
      <c r="A869" s="7" t="s">
        <v>265</v>
      </c>
      <c r="B869" s="7" t="s">
        <v>7</v>
      </c>
      <c r="C869" s="6">
        <v>46.020060000000001</v>
      </c>
      <c r="D869" s="6">
        <v>24.76934</v>
      </c>
      <c r="E869" s="5">
        <f>IF(C869=0,"",(D869/C869-1))</f>
        <v>-0.46177080168952411</v>
      </c>
      <c r="F869" s="6">
        <v>6.41892</v>
      </c>
      <c r="G869" s="5">
        <f>IF(F869=0,"",(D869/F869-1))</f>
        <v>2.8588017922018034</v>
      </c>
      <c r="H869" s="6">
        <v>486.06225000000001</v>
      </c>
      <c r="I869" s="6">
        <v>1043.3539599999999</v>
      </c>
      <c r="J869" s="5">
        <f>IF(H869=0,"",(I869/H869-1))</f>
        <v>1.1465439046130408</v>
      </c>
    </row>
    <row r="870" spans="1:10" x14ac:dyDescent="0.25">
      <c r="A870" s="7" t="s">
        <v>265</v>
      </c>
      <c r="B870" s="7" t="s">
        <v>6</v>
      </c>
      <c r="C870" s="6">
        <v>370.81939999999997</v>
      </c>
      <c r="D870" s="6">
        <v>359.23950000000002</v>
      </c>
      <c r="E870" s="5">
        <f>IF(C870=0,"",(D870/C870-1))</f>
        <v>-3.1227869955023801E-2</v>
      </c>
      <c r="F870" s="6">
        <v>524.98334999999997</v>
      </c>
      <c r="G870" s="5">
        <f>IF(F870=0,"",(D870/F870-1))</f>
        <v>-0.31571258402766478</v>
      </c>
      <c r="H870" s="6">
        <v>4995.6460500000003</v>
      </c>
      <c r="I870" s="6">
        <v>4942.0572899999997</v>
      </c>
      <c r="J870" s="5">
        <f>IF(H870=0,"",(I870/H870-1))</f>
        <v>-1.072709304535302E-2</v>
      </c>
    </row>
    <row r="871" spans="1:10" x14ac:dyDescent="0.25">
      <c r="A871" s="7" t="s">
        <v>265</v>
      </c>
      <c r="B871" s="7" t="s">
        <v>5</v>
      </c>
      <c r="C871" s="6">
        <v>1718.35121</v>
      </c>
      <c r="D871" s="6">
        <v>1536.65687</v>
      </c>
      <c r="E871" s="5">
        <f>IF(C871=0,"",(D871/C871-1))</f>
        <v>-0.10573760413041522</v>
      </c>
      <c r="F871" s="6">
        <v>1619.48642</v>
      </c>
      <c r="G871" s="5">
        <f>IF(F871=0,"",(D871/F871-1))</f>
        <v>-5.1145566259209518E-2</v>
      </c>
      <c r="H871" s="6">
        <v>10596.643690000001</v>
      </c>
      <c r="I871" s="6">
        <v>12494.250609999999</v>
      </c>
      <c r="J871" s="5">
        <f>IF(H871=0,"",(I871/H871-1))</f>
        <v>0.17907622219955943</v>
      </c>
    </row>
    <row r="872" spans="1:10" x14ac:dyDescent="0.25">
      <c r="A872" s="7" t="s">
        <v>265</v>
      </c>
      <c r="B872" s="7" t="s">
        <v>185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5" t="str">
        <f>IF(F872=0,"",(D872/F872-1))</f>
        <v/>
      </c>
      <c r="H872" s="6">
        <v>1.7600000000000001E-2</v>
      </c>
      <c r="I872" s="6">
        <v>11.220980000000001</v>
      </c>
      <c r="J872" s="5">
        <f>IF(H872=0,"",(I872/H872-1))</f>
        <v>636.55568181818182</v>
      </c>
    </row>
    <row r="873" spans="1:10" x14ac:dyDescent="0.25">
      <c r="A873" s="7" t="s">
        <v>265</v>
      </c>
      <c r="B873" s="7" t="s">
        <v>4</v>
      </c>
      <c r="C873" s="6">
        <v>47.13973</v>
      </c>
      <c r="D873" s="6">
        <v>4.6654999999999998</v>
      </c>
      <c r="E873" s="5">
        <f>IF(C873=0,"",(D873/C873-1))</f>
        <v>-0.90102828336097807</v>
      </c>
      <c r="F873" s="6">
        <v>60.81803</v>
      </c>
      <c r="G873" s="5">
        <f>IF(F873=0,"",(D873/F873-1))</f>
        <v>-0.92328755140539742</v>
      </c>
      <c r="H873" s="6">
        <v>929.67710999999997</v>
      </c>
      <c r="I873" s="6">
        <v>842.05047000000002</v>
      </c>
      <c r="J873" s="5">
        <f>IF(H873=0,"",(I873/H873-1))</f>
        <v>-9.4254918247906438E-2</v>
      </c>
    </row>
    <row r="874" spans="1:10" x14ac:dyDescent="0.25">
      <c r="A874" s="7" t="s">
        <v>265</v>
      </c>
      <c r="B874" s="7" t="s">
        <v>184</v>
      </c>
      <c r="C874" s="6">
        <v>0</v>
      </c>
      <c r="D874" s="6">
        <v>0</v>
      </c>
      <c r="E874" s="5" t="str">
        <f>IF(C874=0,"",(D874/C874-1))</f>
        <v/>
      </c>
      <c r="F874" s="6">
        <v>0</v>
      </c>
      <c r="G874" s="5" t="str">
        <f>IF(F874=0,"",(D874/F874-1))</f>
        <v/>
      </c>
      <c r="H874" s="6">
        <v>0</v>
      </c>
      <c r="I874" s="6">
        <v>5.1414299999999997</v>
      </c>
      <c r="J874" s="5" t="str">
        <f>IF(H874=0,"",(I874/H874-1))</f>
        <v/>
      </c>
    </row>
    <row r="875" spans="1:10" x14ac:dyDescent="0.25">
      <c r="A875" s="7" t="s">
        <v>265</v>
      </c>
      <c r="B875" s="7" t="s">
        <v>3</v>
      </c>
      <c r="C875" s="6">
        <v>2560.77738</v>
      </c>
      <c r="D875" s="6">
        <v>2318.5844499999998</v>
      </c>
      <c r="E875" s="5">
        <f>IF(C875=0,"",(D875/C875-1))</f>
        <v>-9.4577893373925415E-2</v>
      </c>
      <c r="F875" s="6">
        <v>2103.8211500000002</v>
      </c>
      <c r="G875" s="5">
        <f>IF(F875=0,"",(D875/F875-1))</f>
        <v>0.10208248928384411</v>
      </c>
      <c r="H875" s="6">
        <v>18567.268110000001</v>
      </c>
      <c r="I875" s="6">
        <v>19904.130880000001</v>
      </c>
      <c r="J875" s="5">
        <f>IF(H875=0,"",(I875/H875-1))</f>
        <v>7.2001048408407931E-2</v>
      </c>
    </row>
    <row r="876" spans="1:10" x14ac:dyDescent="0.25">
      <c r="A876" s="7" t="s">
        <v>265</v>
      </c>
      <c r="B876" s="7" t="s">
        <v>2</v>
      </c>
      <c r="C876" s="6">
        <v>63.394289999999998</v>
      </c>
      <c r="D876" s="6">
        <v>14.69852</v>
      </c>
      <c r="E876" s="5">
        <f>IF(C876=0,"",(D876/C876-1))</f>
        <v>-0.76814126319578624</v>
      </c>
      <c r="F876" s="6">
        <v>22.091100000000001</v>
      </c>
      <c r="G876" s="5">
        <f>IF(F876=0,"",(D876/F876-1))</f>
        <v>-0.33464064713844033</v>
      </c>
      <c r="H876" s="6">
        <v>303.78269</v>
      </c>
      <c r="I876" s="6">
        <v>134.26961</v>
      </c>
      <c r="J876" s="5">
        <f>IF(H876=0,"",(I876/H876-1))</f>
        <v>-0.55800769951704621</v>
      </c>
    </row>
    <row r="877" spans="1:10" x14ac:dyDescent="0.25">
      <c r="A877" s="7" t="s">
        <v>265</v>
      </c>
      <c r="B877" s="7" t="s">
        <v>183</v>
      </c>
      <c r="C877" s="6">
        <v>17.31643</v>
      </c>
      <c r="D877" s="6">
        <v>40.273710000000001</v>
      </c>
      <c r="E877" s="5">
        <f>IF(C877=0,"",(D877/C877-1))</f>
        <v>1.3257513240315699</v>
      </c>
      <c r="F877" s="6">
        <v>6.0793200000000001</v>
      </c>
      <c r="G877" s="5">
        <f>IF(F877=0,"",(D877/F877-1))</f>
        <v>5.6247063816347884</v>
      </c>
      <c r="H877" s="6">
        <v>133.16406000000001</v>
      </c>
      <c r="I877" s="6">
        <v>90.902109999999993</v>
      </c>
      <c r="J877" s="5">
        <f>IF(H877=0,"",(I877/H877-1))</f>
        <v>-0.31736753895908554</v>
      </c>
    </row>
    <row r="878" spans="1:10" s="2" customFormat="1" ht="13" x14ac:dyDescent="0.3">
      <c r="A878" s="2" t="s">
        <v>265</v>
      </c>
      <c r="B878" s="2" t="s">
        <v>0</v>
      </c>
      <c r="C878" s="4">
        <v>209733.83264000001</v>
      </c>
      <c r="D878" s="4">
        <v>159573.83327</v>
      </c>
      <c r="E878" s="3">
        <f>IF(C878=0,"",(D878/C878-1))</f>
        <v>-0.23916026679442648</v>
      </c>
      <c r="F878" s="4">
        <v>168524.66717999999</v>
      </c>
      <c r="G878" s="3">
        <f>IF(F878=0,"",(D878/F878-1))</f>
        <v>-5.3112900679635588E-2</v>
      </c>
      <c r="H878" s="4">
        <v>1533031.1291700001</v>
      </c>
      <c r="I878" s="4">
        <v>1487816.48972</v>
      </c>
      <c r="J878" s="3">
        <f>IF(H878=0,"",(I878/H878-1))</f>
        <v>-2.9493621225082256E-2</v>
      </c>
    </row>
    <row r="879" spans="1:10" x14ac:dyDescent="0.25">
      <c r="A879" s="7" t="s">
        <v>264</v>
      </c>
      <c r="B879" s="7" t="s">
        <v>155</v>
      </c>
      <c r="C879" s="6">
        <v>392.78768000000002</v>
      </c>
      <c r="D879" s="6">
        <v>0</v>
      </c>
      <c r="E879" s="5">
        <f>IF(C879=0,"",(D879/C879-1))</f>
        <v>-1</v>
      </c>
      <c r="F879" s="6">
        <v>0</v>
      </c>
      <c r="G879" s="5" t="str">
        <f>IF(F879=0,"",(D879/F879-1))</f>
        <v/>
      </c>
      <c r="H879" s="6">
        <v>3264.21227</v>
      </c>
      <c r="I879" s="6">
        <v>0</v>
      </c>
      <c r="J879" s="5">
        <f>IF(H879=0,"",(I879/H879-1))</f>
        <v>-1</v>
      </c>
    </row>
    <row r="880" spans="1:10" x14ac:dyDescent="0.25">
      <c r="A880" s="7" t="s">
        <v>264</v>
      </c>
      <c r="B880" s="7" t="s">
        <v>228</v>
      </c>
      <c r="C880" s="6">
        <v>0</v>
      </c>
      <c r="D880" s="6">
        <v>0</v>
      </c>
      <c r="E880" s="5" t="str">
        <f>IF(C880=0,"",(D880/C880-1))</f>
        <v/>
      </c>
      <c r="F880" s="6">
        <v>0</v>
      </c>
      <c r="G880" s="5" t="str">
        <f>IF(F880=0,"",(D880/F880-1))</f>
        <v/>
      </c>
      <c r="H880" s="6">
        <v>9.3327299999999997</v>
      </c>
      <c r="I880" s="6">
        <v>0</v>
      </c>
      <c r="J880" s="5">
        <f>IF(H880=0,"",(I880/H880-1))</f>
        <v>-1</v>
      </c>
    </row>
    <row r="881" spans="1:10" x14ac:dyDescent="0.25">
      <c r="A881" s="7" t="s">
        <v>264</v>
      </c>
      <c r="B881" s="7" t="s">
        <v>154</v>
      </c>
      <c r="C881" s="6">
        <v>8.5000000000000006E-3</v>
      </c>
      <c r="D881" s="6">
        <v>0</v>
      </c>
      <c r="E881" s="5">
        <f>IF(C881=0,"",(D881/C881-1))</f>
        <v>-1</v>
      </c>
      <c r="F881" s="6">
        <v>0</v>
      </c>
      <c r="G881" s="5" t="str">
        <f>IF(F881=0,"",(D881/F881-1))</f>
        <v/>
      </c>
      <c r="H881" s="6">
        <v>2.4878</v>
      </c>
      <c r="I881" s="6">
        <v>0</v>
      </c>
      <c r="J881" s="5">
        <f>IF(H881=0,"",(I881/H881-1))</f>
        <v>-1</v>
      </c>
    </row>
    <row r="882" spans="1:10" x14ac:dyDescent="0.25">
      <c r="A882" s="7" t="s">
        <v>264</v>
      </c>
      <c r="B882" s="7" t="s">
        <v>213</v>
      </c>
      <c r="C882" s="6">
        <v>4.3120000000000003</v>
      </c>
      <c r="D882" s="6">
        <v>0</v>
      </c>
      <c r="E882" s="5">
        <f>IF(C882=0,"",(D882/C882-1))</f>
        <v>-1</v>
      </c>
      <c r="F882" s="6">
        <v>0</v>
      </c>
      <c r="G882" s="5" t="str">
        <f>IF(F882=0,"",(D882/F882-1))</f>
        <v/>
      </c>
      <c r="H882" s="6">
        <v>27.17633</v>
      </c>
      <c r="I882" s="6">
        <v>0</v>
      </c>
      <c r="J882" s="5">
        <f>IF(H882=0,"",(I882/H882-1))</f>
        <v>-1</v>
      </c>
    </row>
    <row r="883" spans="1:10" x14ac:dyDescent="0.25">
      <c r="A883" s="7" t="s">
        <v>264</v>
      </c>
      <c r="B883" s="7" t="s">
        <v>153</v>
      </c>
      <c r="C883" s="6">
        <v>485.79279000000002</v>
      </c>
      <c r="D883" s="6">
        <v>0</v>
      </c>
      <c r="E883" s="5">
        <f>IF(C883=0,"",(D883/C883-1))</f>
        <v>-1</v>
      </c>
      <c r="F883" s="6">
        <v>0</v>
      </c>
      <c r="G883" s="5" t="str">
        <f>IF(F883=0,"",(D883/F883-1))</f>
        <v/>
      </c>
      <c r="H883" s="6">
        <v>6443.5779599999996</v>
      </c>
      <c r="I883" s="6">
        <v>0</v>
      </c>
      <c r="J883" s="5">
        <f>IF(H883=0,"",(I883/H883-1))</f>
        <v>-1</v>
      </c>
    </row>
    <row r="884" spans="1:10" x14ac:dyDescent="0.25">
      <c r="A884" s="7" t="s">
        <v>264</v>
      </c>
      <c r="B884" s="7" t="s">
        <v>181</v>
      </c>
      <c r="C884" s="6">
        <v>0</v>
      </c>
      <c r="D884" s="6">
        <v>0</v>
      </c>
      <c r="E884" s="5" t="str">
        <f>IF(C884=0,"",(D884/C884-1))</f>
        <v/>
      </c>
      <c r="F884" s="6">
        <v>0</v>
      </c>
      <c r="G884" s="5" t="str">
        <f>IF(F884=0,"",(D884/F884-1))</f>
        <v/>
      </c>
      <c r="H884" s="6">
        <v>4.2587599999999997</v>
      </c>
      <c r="I884" s="6">
        <v>0</v>
      </c>
      <c r="J884" s="5">
        <f>IF(H884=0,"",(I884/H884-1))</f>
        <v>-1</v>
      </c>
    </row>
    <row r="885" spans="1:10" x14ac:dyDescent="0.25">
      <c r="A885" s="7" t="s">
        <v>264</v>
      </c>
      <c r="B885" s="7" t="s">
        <v>152</v>
      </c>
      <c r="C885" s="6">
        <v>22.241240000000001</v>
      </c>
      <c r="D885" s="6">
        <v>0</v>
      </c>
      <c r="E885" s="5">
        <f>IF(C885=0,"",(D885/C885-1))</f>
        <v>-1</v>
      </c>
      <c r="F885" s="6">
        <v>0</v>
      </c>
      <c r="G885" s="5" t="str">
        <f>IF(F885=0,"",(D885/F885-1))</f>
        <v/>
      </c>
      <c r="H885" s="6">
        <v>106.92726999999999</v>
      </c>
      <c r="I885" s="6">
        <v>0</v>
      </c>
      <c r="J885" s="5">
        <f>IF(H885=0,"",(I885/H885-1))</f>
        <v>-1</v>
      </c>
    </row>
    <row r="886" spans="1:10" x14ac:dyDescent="0.25">
      <c r="A886" s="7" t="s">
        <v>264</v>
      </c>
      <c r="B886" s="7" t="s">
        <v>211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5" t="str">
        <f>IF(F886=0,"",(D886/F886-1))</f>
        <v/>
      </c>
      <c r="H886" s="6">
        <v>10.34234</v>
      </c>
      <c r="I886" s="6">
        <v>0</v>
      </c>
      <c r="J886" s="5">
        <f>IF(H886=0,"",(I886/H886-1))</f>
        <v>-1</v>
      </c>
    </row>
    <row r="887" spans="1:10" x14ac:dyDescent="0.25">
      <c r="A887" s="7" t="s">
        <v>264</v>
      </c>
      <c r="B887" s="7" t="s">
        <v>173</v>
      </c>
      <c r="C887" s="6">
        <v>0</v>
      </c>
      <c r="D887" s="6">
        <v>0</v>
      </c>
      <c r="E887" s="5" t="str">
        <f>IF(C887=0,"",(D887/C887-1))</f>
        <v/>
      </c>
      <c r="F887" s="6">
        <v>0</v>
      </c>
      <c r="G887" s="5" t="str">
        <f>IF(F887=0,"",(D887/F887-1))</f>
        <v/>
      </c>
      <c r="H887" s="6">
        <v>0</v>
      </c>
      <c r="I887" s="6">
        <v>0</v>
      </c>
      <c r="J887" s="5" t="str">
        <f>IF(H887=0,"",(I887/H887-1))</f>
        <v/>
      </c>
    </row>
    <row r="888" spans="1:10" x14ac:dyDescent="0.25">
      <c r="A888" s="7" t="s">
        <v>264</v>
      </c>
      <c r="B888" s="7" t="s">
        <v>180</v>
      </c>
      <c r="C888" s="6">
        <v>0</v>
      </c>
      <c r="D888" s="6">
        <v>0</v>
      </c>
      <c r="E888" s="5" t="str">
        <f>IF(C888=0,"",(D888/C888-1))</f>
        <v/>
      </c>
      <c r="F888" s="6">
        <v>0</v>
      </c>
      <c r="G888" s="5" t="str">
        <f>IF(F888=0,"",(D888/F888-1))</f>
        <v/>
      </c>
      <c r="H888" s="6">
        <v>0</v>
      </c>
      <c r="I888" s="6">
        <v>0</v>
      </c>
      <c r="J888" s="5" t="str">
        <f>IF(H888=0,"",(I888/H888-1))</f>
        <v/>
      </c>
    </row>
    <row r="889" spans="1:10" x14ac:dyDescent="0.25">
      <c r="A889" s="7" t="s">
        <v>264</v>
      </c>
      <c r="B889" s="7" t="s">
        <v>151</v>
      </c>
      <c r="C889" s="6">
        <v>67.17671</v>
      </c>
      <c r="D889" s="6">
        <v>0</v>
      </c>
      <c r="E889" s="5">
        <f>IF(C889=0,"",(D889/C889-1))</f>
        <v>-1</v>
      </c>
      <c r="F889" s="6">
        <v>0</v>
      </c>
      <c r="G889" s="5" t="str">
        <f>IF(F889=0,"",(D889/F889-1))</f>
        <v/>
      </c>
      <c r="H889" s="6">
        <v>1322.2166400000001</v>
      </c>
      <c r="I889" s="6">
        <v>0</v>
      </c>
      <c r="J889" s="5">
        <f>IF(H889=0,"",(I889/H889-1))</f>
        <v>-1</v>
      </c>
    </row>
    <row r="890" spans="1:10" x14ac:dyDescent="0.25">
      <c r="A890" s="7" t="s">
        <v>264</v>
      </c>
      <c r="B890" s="7" t="s">
        <v>149</v>
      </c>
      <c r="C890" s="6">
        <v>40.986829999999998</v>
      </c>
      <c r="D890" s="6">
        <v>0</v>
      </c>
      <c r="E890" s="5">
        <f>IF(C890=0,"",(D890/C890-1))</f>
        <v>-1</v>
      </c>
      <c r="F890" s="6">
        <v>0</v>
      </c>
      <c r="G890" s="5" t="str">
        <f>IF(F890=0,"",(D890/F890-1))</f>
        <v/>
      </c>
      <c r="H890" s="6">
        <v>625.69844000000001</v>
      </c>
      <c r="I890" s="6">
        <v>0</v>
      </c>
      <c r="J890" s="5">
        <f>IF(H890=0,"",(I890/H890-1))</f>
        <v>-1</v>
      </c>
    </row>
    <row r="891" spans="1:10" x14ac:dyDescent="0.25">
      <c r="A891" s="7" t="s">
        <v>264</v>
      </c>
      <c r="B891" s="7" t="s">
        <v>148</v>
      </c>
      <c r="C891" s="6">
        <v>52.075380000000003</v>
      </c>
      <c r="D891" s="6">
        <v>0</v>
      </c>
      <c r="E891" s="5">
        <f>IF(C891=0,"",(D891/C891-1))</f>
        <v>-1</v>
      </c>
      <c r="F891" s="6">
        <v>0</v>
      </c>
      <c r="G891" s="5" t="str">
        <f>IF(F891=0,"",(D891/F891-1))</f>
        <v/>
      </c>
      <c r="H891" s="6">
        <v>174.56976</v>
      </c>
      <c r="I891" s="6">
        <v>0</v>
      </c>
      <c r="J891" s="5">
        <f>IF(H891=0,"",(I891/H891-1))</f>
        <v>-1</v>
      </c>
    </row>
    <row r="892" spans="1:10" x14ac:dyDescent="0.25">
      <c r="A892" s="7" t="s">
        <v>264</v>
      </c>
      <c r="B892" s="7" t="s">
        <v>147</v>
      </c>
      <c r="C892" s="6">
        <v>158.97756000000001</v>
      </c>
      <c r="D892" s="6">
        <v>0</v>
      </c>
      <c r="E892" s="5">
        <f>IF(C892=0,"",(D892/C892-1))</f>
        <v>-1</v>
      </c>
      <c r="F892" s="6">
        <v>0</v>
      </c>
      <c r="G892" s="5" t="str">
        <f>IF(F892=0,"",(D892/F892-1))</f>
        <v/>
      </c>
      <c r="H892" s="6">
        <v>1317.90146</v>
      </c>
      <c r="I892" s="6">
        <v>0</v>
      </c>
      <c r="J892" s="5">
        <f>IF(H892=0,"",(I892/H892-1))</f>
        <v>-1</v>
      </c>
    </row>
    <row r="893" spans="1:10" x14ac:dyDescent="0.25">
      <c r="A893" s="7" t="s">
        <v>264</v>
      </c>
      <c r="B893" s="7" t="s">
        <v>146</v>
      </c>
      <c r="C893" s="6">
        <v>172.63220000000001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1633.2050200000001</v>
      </c>
      <c r="I893" s="6">
        <v>0</v>
      </c>
      <c r="J893" s="5">
        <f>IF(H893=0,"",(I893/H893-1))</f>
        <v>-1</v>
      </c>
    </row>
    <row r="894" spans="1:10" x14ac:dyDescent="0.25">
      <c r="A894" s="7" t="s">
        <v>264</v>
      </c>
      <c r="B894" s="7" t="s">
        <v>145</v>
      </c>
      <c r="C894" s="6">
        <v>0</v>
      </c>
      <c r="D894" s="6">
        <v>0</v>
      </c>
      <c r="E894" s="5" t="str">
        <f>IF(C894=0,"",(D894/C894-1))</f>
        <v/>
      </c>
      <c r="F894" s="6">
        <v>0</v>
      </c>
      <c r="G894" s="5" t="str">
        <f>IF(F894=0,"",(D894/F894-1))</f>
        <v/>
      </c>
      <c r="H894" s="6">
        <v>2.4925600000000001</v>
      </c>
      <c r="I894" s="6">
        <v>0</v>
      </c>
      <c r="J894" s="5">
        <f>IF(H894=0,"",(I894/H894-1))</f>
        <v>-1</v>
      </c>
    </row>
    <row r="895" spans="1:10" x14ac:dyDescent="0.25">
      <c r="A895" s="7" t="s">
        <v>264</v>
      </c>
      <c r="B895" s="7" t="s">
        <v>144</v>
      </c>
      <c r="C895" s="6">
        <v>2.86016</v>
      </c>
      <c r="D895" s="6">
        <v>0</v>
      </c>
      <c r="E895" s="5">
        <f>IF(C895=0,"",(D895/C895-1))</f>
        <v>-1</v>
      </c>
      <c r="F895" s="6">
        <v>0</v>
      </c>
      <c r="G895" s="5" t="str">
        <f>IF(F895=0,"",(D895/F895-1))</f>
        <v/>
      </c>
      <c r="H895" s="6">
        <v>231.45608999999999</v>
      </c>
      <c r="I895" s="6">
        <v>0</v>
      </c>
      <c r="J895" s="5">
        <f>IF(H895=0,"",(I895/H895-1))</f>
        <v>-1</v>
      </c>
    </row>
    <row r="896" spans="1:10" x14ac:dyDescent="0.25">
      <c r="A896" s="7" t="s">
        <v>264</v>
      </c>
      <c r="B896" s="7" t="s">
        <v>143</v>
      </c>
      <c r="C896" s="6">
        <v>0.94589999999999996</v>
      </c>
      <c r="D896" s="6">
        <v>0</v>
      </c>
      <c r="E896" s="5">
        <f>IF(C896=0,"",(D896/C896-1))</f>
        <v>-1</v>
      </c>
      <c r="F896" s="6">
        <v>0</v>
      </c>
      <c r="G896" s="5" t="str">
        <f>IF(F896=0,"",(D896/F896-1))</f>
        <v/>
      </c>
      <c r="H896" s="6">
        <v>0.94589999999999996</v>
      </c>
      <c r="I896" s="6">
        <v>0</v>
      </c>
      <c r="J896" s="5">
        <f>IF(H896=0,"",(I896/H896-1))</f>
        <v>-1</v>
      </c>
    </row>
    <row r="897" spans="1:10" x14ac:dyDescent="0.25">
      <c r="A897" s="7" t="s">
        <v>264</v>
      </c>
      <c r="B897" s="7" t="s">
        <v>142</v>
      </c>
      <c r="C897" s="6">
        <v>0</v>
      </c>
      <c r="D897" s="6">
        <v>0</v>
      </c>
      <c r="E897" s="5" t="str">
        <f>IF(C897=0,"",(D897/C897-1))</f>
        <v/>
      </c>
      <c r="F897" s="6">
        <v>0</v>
      </c>
      <c r="G897" s="5" t="str">
        <f>IF(F897=0,"",(D897/F897-1))</f>
        <v/>
      </c>
      <c r="H897" s="6">
        <v>20.36853</v>
      </c>
      <c r="I897" s="6">
        <v>0</v>
      </c>
      <c r="J897" s="5">
        <f>IF(H897=0,"",(I897/H897-1))</f>
        <v>-1</v>
      </c>
    </row>
    <row r="898" spans="1:10" x14ac:dyDescent="0.25">
      <c r="A898" s="7" t="s">
        <v>264</v>
      </c>
      <c r="B898" s="7" t="s">
        <v>141</v>
      </c>
      <c r="C898" s="6">
        <v>44.680439999999997</v>
      </c>
      <c r="D898" s="6">
        <v>0</v>
      </c>
      <c r="E898" s="5">
        <f>IF(C898=0,"",(D898/C898-1))</f>
        <v>-1</v>
      </c>
      <c r="F898" s="6">
        <v>0</v>
      </c>
      <c r="G898" s="5" t="str">
        <f>IF(F898=0,"",(D898/F898-1))</f>
        <v/>
      </c>
      <c r="H898" s="6">
        <v>129.78083000000001</v>
      </c>
      <c r="I898" s="6">
        <v>0</v>
      </c>
      <c r="J898" s="5">
        <f>IF(H898=0,"",(I898/H898-1))</f>
        <v>-1</v>
      </c>
    </row>
    <row r="899" spans="1:10" x14ac:dyDescent="0.25">
      <c r="A899" s="7" t="s">
        <v>264</v>
      </c>
      <c r="B899" s="7" t="s">
        <v>140</v>
      </c>
      <c r="C899" s="6">
        <v>20.8932</v>
      </c>
      <c r="D899" s="6">
        <v>0</v>
      </c>
      <c r="E899" s="5">
        <f>IF(C899=0,"",(D899/C899-1))</f>
        <v>-1</v>
      </c>
      <c r="F899" s="6">
        <v>0</v>
      </c>
      <c r="G899" s="5" t="str">
        <f>IF(F899=0,"",(D899/F899-1))</f>
        <v/>
      </c>
      <c r="H899" s="6">
        <v>991.90296000000001</v>
      </c>
      <c r="I899" s="6">
        <v>0</v>
      </c>
      <c r="J899" s="5">
        <f>IF(H899=0,"",(I899/H899-1))</f>
        <v>-1</v>
      </c>
    </row>
    <row r="900" spans="1:10" x14ac:dyDescent="0.25">
      <c r="A900" s="7" t="s">
        <v>264</v>
      </c>
      <c r="B900" s="7" t="s">
        <v>209</v>
      </c>
      <c r="C900" s="6">
        <v>0</v>
      </c>
      <c r="D900" s="6">
        <v>0</v>
      </c>
      <c r="E900" s="5" t="str">
        <f>IF(C900=0,"",(D900/C900-1))</f>
        <v/>
      </c>
      <c r="F900" s="6">
        <v>0</v>
      </c>
      <c r="G900" s="5" t="str">
        <f>IF(F900=0,"",(D900/F900-1))</f>
        <v/>
      </c>
      <c r="H900" s="6">
        <v>0</v>
      </c>
      <c r="I900" s="6">
        <v>0</v>
      </c>
      <c r="J900" s="5" t="str">
        <f>IF(H900=0,"",(I900/H900-1))</f>
        <v/>
      </c>
    </row>
    <row r="901" spans="1:10" x14ac:dyDescent="0.25">
      <c r="A901" s="7" t="s">
        <v>264</v>
      </c>
      <c r="B901" s="7" t="s">
        <v>179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5" t="str">
        <f>IF(F901=0,"",(D901/F901-1))</f>
        <v/>
      </c>
      <c r="H901" s="6">
        <v>0</v>
      </c>
      <c r="I901" s="6">
        <v>0</v>
      </c>
      <c r="J901" s="5" t="str">
        <f>IF(H901=0,"",(I901/H901-1))</f>
        <v/>
      </c>
    </row>
    <row r="902" spans="1:10" x14ac:dyDescent="0.25">
      <c r="A902" s="7" t="s">
        <v>264</v>
      </c>
      <c r="B902" s="7" t="s">
        <v>139</v>
      </c>
      <c r="C902" s="6">
        <v>0</v>
      </c>
      <c r="D902" s="6">
        <v>0</v>
      </c>
      <c r="E902" s="5" t="str">
        <f>IF(C902=0,"",(D902/C902-1))</f>
        <v/>
      </c>
      <c r="F902" s="6">
        <v>0</v>
      </c>
      <c r="G902" s="5" t="str">
        <f>IF(F902=0,"",(D902/F902-1))</f>
        <v/>
      </c>
      <c r="H902" s="6">
        <v>4.8483499999999999</v>
      </c>
      <c r="I902" s="6">
        <v>0</v>
      </c>
      <c r="J902" s="5">
        <f>IF(H902=0,"",(I902/H902-1))</f>
        <v>-1</v>
      </c>
    </row>
    <row r="903" spans="1:10" x14ac:dyDescent="0.25">
      <c r="A903" s="7" t="s">
        <v>264</v>
      </c>
      <c r="B903" s="7" t="s">
        <v>138</v>
      </c>
      <c r="C903" s="6">
        <v>460.81276000000003</v>
      </c>
      <c r="D903" s="6">
        <v>0</v>
      </c>
      <c r="E903" s="5">
        <f>IF(C903=0,"",(D903/C903-1))</f>
        <v>-1</v>
      </c>
      <c r="F903" s="6">
        <v>0</v>
      </c>
      <c r="G903" s="5" t="str">
        <f>IF(F903=0,"",(D903/F903-1))</f>
        <v/>
      </c>
      <c r="H903" s="6">
        <v>6243.0695699999997</v>
      </c>
      <c r="I903" s="6">
        <v>0</v>
      </c>
      <c r="J903" s="5">
        <f>IF(H903=0,"",(I903/H903-1))</f>
        <v>-1</v>
      </c>
    </row>
    <row r="904" spans="1:10" x14ac:dyDescent="0.25">
      <c r="A904" s="7" t="s">
        <v>264</v>
      </c>
      <c r="B904" s="7" t="s">
        <v>137</v>
      </c>
      <c r="C904" s="6">
        <v>206.28910999999999</v>
      </c>
      <c r="D904" s="6">
        <v>0</v>
      </c>
      <c r="E904" s="5">
        <f>IF(C904=0,"",(D904/C904-1))</f>
        <v>-1</v>
      </c>
      <c r="F904" s="6">
        <v>0</v>
      </c>
      <c r="G904" s="5" t="str">
        <f>IF(F904=0,"",(D904/F904-1))</f>
        <v/>
      </c>
      <c r="H904" s="6">
        <v>2215.0036399999999</v>
      </c>
      <c r="I904" s="6">
        <v>0</v>
      </c>
      <c r="J904" s="5">
        <f>IF(H904=0,"",(I904/H904-1))</f>
        <v>-1</v>
      </c>
    </row>
    <row r="905" spans="1:10" x14ac:dyDescent="0.25">
      <c r="A905" s="7" t="s">
        <v>264</v>
      </c>
      <c r="B905" s="7" t="s">
        <v>136</v>
      </c>
      <c r="C905" s="6">
        <v>4.4718</v>
      </c>
      <c r="D905" s="6">
        <v>0</v>
      </c>
      <c r="E905" s="5">
        <f>IF(C905=0,"",(D905/C905-1))</f>
        <v>-1</v>
      </c>
      <c r="F905" s="6">
        <v>0</v>
      </c>
      <c r="G905" s="5" t="str">
        <f>IF(F905=0,"",(D905/F905-1))</f>
        <v/>
      </c>
      <c r="H905" s="6">
        <v>32.207700000000003</v>
      </c>
      <c r="I905" s="6">
        <v>0</v>
      </c>
      <c r="J905" s="5">
        <f>IF(H905=0,"",(I905/H905-1))</f>
        <v>-1</v>
      </c>
    </row>
    <row r="906" spans="1:10" x14ac:dyDescent="0.25">
      <c r="A906" s="7" t="s">
        <v>264</v>
      </c>
      <c r="B906" s="7" t="s">
        <v>134</v>
      </c>
      <c r="C906" s="6">
        <v>187.90243000000001</v>
      </c>
      <c r="D906" s="6">
        <v>0</v>
      </c>
      <c r="E906" s="5">
        <f>IF(C906=0,"",(D906/C906-1))</f>
        <v>-1</v>
      </c>
      <c r="F906" s="6">
        <v>0</v>
      </c>
      <c r="G906" s="5" t="str">
        <f>IF(F906=0,"",(D906/F906-1))</f>
        <v/>
      </c>
      <c r="H906" s="6">
        <v>1720.39967</v>
      </c>
      <c r="I906" s="6">
        <v>0</v>
      </c>
      <c r="J906" s="5">
        <f>IF(H906=0,"",(I906/H906-1))</f>
        <v>-1</v>
      </c>
    </row>
    <row r="907" spans="1:10" x14ac:dyDescent="0.25">
      <c r="A907" s="7" t="s">
        <v>264</v>
      </c>
      <c r="B907" s="7" t="s">
        <v>133</v>
      </c>
      <c r="C907" s="6">
        <v>2.5111300000000001</v>
      </c>
      <c r="D907" s="6">
        <v>0</v>
      </c>
      <c r="E907" s="5">
        <f>IF(C907=0,"",(D907/C907-1))</f>
        <v>-1</v>
      </c>
      <c r="F907" s="6">
        <v>0</v>
      </c>
      <c r="G907" s="5" t="str">
        <f>IF(F907=0,"",(D907/F907-1))</f>
        <v/>
      </c>
      <c r="H907" s="6">
        <v>22.195620000000002</v>
      </c>
      <c r="I907" s="6">
        <v>0</v>
      </c>
      <c r="J907" s="5">
        <f>IF(H907=0,"",(I907/H907-1))</f>
        <v>-1</v>
      </c>
    </row>
    <row r="908" spans="1:10" x14ac:dyDescent="0.25">
      <c r="A908" s="7" t="s">
        <v>264</v>
      </c>
      <c r="B908" s="7" t="s">
        <v>132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5" t="str">
        <f>IF(F908=0,"",(D908/F908-1))</f>
        <v/>
      </c>
      <c r="H908" s="6">
        <v>1.392E-2</v>
      </c>
      <c r="I908" s="6">
        <v>0</v>
      </c>
      <c r="J908" s="5">
        <f>IF(H908=0,"",(I908/H908-1))</f>
        <v>-1</v>
      </c>
    </row>
    <row r="909" spans="1:10" x14ac:dyDescent="0.25">
      <c r="A909" s="7" t="s">
        <v>264</v>
      </c>
      <c r="B909" s="7" t="s">
        <v>205</v>
      </c>
      <c r="C909" s="6">
        <v>0</v>
      </c>
      <c r="D909" s="6">
        <v>0</v>
      </c>
      <c r="E909" s="5" t="str">
        <f>IF(C909=0,"",(D909/C909-1))</f>
        <v/>
      </c>
      <c r="F909" s="6">
        <v>0</v>
      </c>
      <c r="G909" s="5" t="str">
        <f>IF(F909=0,"",(D909/F909-1))</f>
        <v/>
      </c>
      <c r="H909" s="6">
        <v>1.0229999999999999</v>
      </c>
      <c r="I909" s="6">
        <v>0</v>
      </c>
      <c r="J909" s="5">
        <f>IF(H909=0,"",(I909/H909-1))</f>
        <v>-1</v>
      </c>
    </row>
    <row r="910" spans="1:10" x14ac:dyDescent="0.25">
      <c r="A910" s="7" t="s">
        <v>264</v>
      </c>
      <c r="B910" s="7" t="s">
        <v>178</v>
      </c>
      <c r="C910" s="6">
        <v>0</v>
      </c>
      <c r="D910" s="6">
        <v>0</v>
      </c>
      <c r="E910" s="5" t="str">
        <f>IF(C910=0,"",(D910/C910-1))</f>
        <v/>
      </c>
      <c r="F910" s="6">
        <v>0</v>
      </c>
      <c r="G910" s="5" t="str">
        <f>IF(F910=0,"",(D910/F910-1))</f>
        <v/>
      </c>
      <c r="H910" s="6">
        <v>9.1685499999999998</v>
      </c>
      <c r="I910" s="6">
        <v>0</v>
      </c>
      <c r="J910" s="5">
        <f>IF(H910=0,"",(I910/H910-1))</f>
        <v>-1</v>
      </c>
    </row>
    <row r="911" spans="1:10" x14ac:dyDescent="0.25">
      <c r="A911" s="7" t="s">
        <v>264</v>
      </c>
      <c r="B911" s="7" t="s">
        <v>171</v>
      </c>
      <c r="C911" s="6">
        <v>2.72228</v>
      </c>
      <c r="D911" s="6">
        <v>0</v>
      </c>
      <c r="E911" s="5">
        <f>IF(C911=0,"",(D911/C911-1))</f>
        <v>-1</v>
      </c>
      <c r="F911" s="6">
        <v>0</v>
      </c>
      <c r="G911" s="5" t="str">
        <f>IF(F911=0,"",(D911/F911-1))</f>
        <v/>
      </c>
      <c r="H911" s="6">
        <v>402.2253</v>
      </c>
      <c r="I911" s="6">
        <v>0</v>
      </c>
      <c r="J911" s="5">
        <f>IF(H911=0,"",(I911/H911-1))</f>
        <v>-1</v>
      </c>
    </row>
    <row r="912" spans="1:10" x14ac:dyDescent="0.25">
      <c r="A912" s="7" t="s">
        <v>264</v>
      </c>
      <c r="B912" s="7" t="s">
        <v>131</v>
      </c>
      <c r="C912" s="6">
        <v>0.66561000000000003</v>
      </c>
      <c r="D912" s="6">
        <v>0</v>
      </c>
      <c r="E912" s="5">
        <f>IF(C912=0,"",(D912/C912-1))</f>
        <v>-1</v>
      </c>
      <c r="F912" s="6">
        <v>0</v>
      </c>
      <c r="G912" s="5" t="str">
        <f>IF(F912=0,"",(D912/F912-1))</f>
        <v/>
      </c>
      <c r="H912" s="6">
        <v>9.6226900000000004</v>
      </c>
      <c r="I912" s="6">
        <v>0</v>
      </c>
      <c r="J912" s="5">
        <f>IF(H912=0,"",(I912/H912-1))</f>
        <v>-1</v>
      </c>
    </row>
    <row r="913" spans="1:10" x14ac:dyDescent="0.25">
      <c r="A913" s="7" t="s">
        <v>264</v>
      </c>
      <c r="B913" s="7" t="s">
        <v>177</v>
      </c>
      <c r="C913" s="6">
        <v>11.01075</v>
      </c>
      <c r="D913" s="6">
        <v>0</v>
      </c>
      <c r="E913" s="5">
        <f>IF(C913=0,"",(D913/C913-1))</f>
        <v>-1</v>
      </c>
      <c r="F913" s="6">
        <v>0</v>
      </c>
      <c r="G913" s="5" t="str">
        <f>IF(F913=0,"",(D913/F913-1))</f>
        <v/>
      </c>
      <c r="H913" s="6">
        <v>13.84038</v>
      </c>
      <c r="I913" s="6">
        <v>0</v>
      </c>
      <c r="J913" s="5">
        <f>IF(H913=0,"",(I913/H913-1))</f>
        <v>-1</v>
      </c>
    </row>
    <row r="914" spans="1:10" x14ac:dyDescent="0.25">
      <c r="A914" s="7" t="s">
        <v>264</v>
      </c>
      <c r="B914" s="7" t="s">
        <v>130</v>
      </c>
      <c r="C914" s="6">
        <v>38.058900000000001</v>
      </c>
      <c r="D914" s="6">
        <v>0</v>
      </c>
      <c r="E914" s="5">
        <f>IF(C914=0,"",(D914/C914-1))</f>
        <v>-1</v>
      </c>
      <c r="F914" s="6">
        <v>0</v>
      </c>
      <c r="G914" s="5" t="str">
        <f>IF(F914=0,"",(D914/F914-1))</f>
        <v/>
      </c>
      <c r="H914" s="6">
        <v>525.60834999999997</v>
      </c>
      <c r="I914" s="6">
        <v>0</v>
      </c>
      <c r="J914" s="5">
        <f>IF(H914=0,"",(I914/H914-1))</f>
        <v>-1</v>
      </c>
    </row>
    <row r="915" spans="1:10" x14ac:dyDescent="0.25">
      <c r="A915" s="7" t="s">
        <v>264</v>
      </c>
      <c r="B915" s="7" t="s">
        <v>129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5" t="str">
        <f>IF(F915=0,"",(D915/F915-1))</f>
        <v/>
      </c>
      <c r="H915" s="6">
        <v>119.92395</v>
      </c>
      <c r="I915" s="6">
        <v>0</v>
      </c>
      <c r="J915" s="5">
        <f>IF(H915=0,"",(I915/H915-1))</f>
        <v>-1</v>
      </c>
    </row>
    <row r="916" spans="1:10" x14ac:dyDescent="0.25">
      <c r="A916" s="7" t="s">
        <v>264</v>
      </c>
      <c r="B916" s="7" t="s">
        <v>203</v>
      </c>
      <c r="C916" s="6">
        <v>0</v>
      </c>
      <c r="D916" s="6">
        <v>0</v>
      </c>
      <c r="E916" s="5" t="str">
        <f>IF(C916=0,"",(D916/C916-1))</f>
        <v/>
      </c>
      <c r="F916" s="6">
        <v>0</v>
      </c>
      <c r="G916" s="5" t="str">
        <f>IF(F916=0,"",(D916/F916-1))</f>
        <v/>
      </c>
      <c r="H916" s="6">
        <v>16.956150000000001</v>
      </c>
      <c r="I916" s="6">
        <v>0</v>
      </c>
      <c r="J916" s="5">
        <f>IF(H916=0,"",(I916/H916-1))</f>
        <v>-1</v>
      </c>
    </row>
    <row r="917" spans="1:10" x14ac:dyDescent="0.25">
      <c r="A917" s="7" t="s">
        <v>264</v>
      </c>
      <c r="B917" s="7" t="s">
        <v>128</v>
      </c>
      <c r="C917" s="6">
        <v>9.7290500000000009</v>
      </c>
      <c r="D917" s="6">
        <v>0</v>
      </c>
      <c r="E917" s="5">
        <f>IF(C917=0,"",(D917/C917-1))</f>
        <v>-1</v>
      </c>
      <c r="F917" s="6">
        <v>0</v>
      </c>
      <c r="G917" s="5" t="str">
        <f>IF(F917=0,"",(D917/F917-1))</f>
        <v/>
      </c>
      <c r="H917" s="6">
        <v>98.221149999999994</v>
      </c>
      <c r="I917" s="6">
        <v>0</v>
      </c>
      <c r="J917" s="5">
        <f>IF(H917=0,"",(I917/H917-1))</f>
        <v>-1</v>
      </c>
    </row>
    <row r="918" spans="1:10" x14ac:dyDescent="0.25">
      <c r="A918" s="7" t="s">
        <v>264</v>
      </c>
      <c r="B918" s="7" t="s">
        <v>127</v>
      </c>
      <c r="C918" s="6">
        <v>0</v>
      </c>
      <c r="D918" s="6">
        <v>0</v>
      </c>
      <c r="E918" s="5" t="str">
        <f>IF(C918=0,"",(D918/C918-1))</f>
        <v/>
      </c>
      <c r="F918" s="6">
        <v>0</v>
      </c>
      <c r="G918" s="5" t="str">
        <f>IF(F918=0,"",(D918/F918-1))</f>
        <v/>
      </c>
      <c r="H918" s="6">
        <v>7.7999999999999999E-4</v>
      </c>
      <c r="I918" s="6">
        <v>0</v>
      </c>
      <c r="J918" s="5">
        <f>IF(H918=0,"",(I918/H918-1))</f>
        <v>-1</v>
      </c>
    </row>
    <row r="919" spans="1:10" x14ac:dyDescent="0.25">
      <c r="A919" s="7" t="s">
        <v>264</v>
      </c>
      <c r="B919" s="7" t="s">
        <v>169</v>
      </c>
      <c r="C919" s="6">
        <v>0.35</v>
      </c>
      <c r="D919" s="6">
        <v>0</v>
      </c>
      <c r="E919" s="5">
        <f>IF(C919=0,"",(D919/C919-1))</f>
        <v>-1</v>
      </c>
      <c r="F919" s="6">
        <v>0</v>
      </c>
      <c r="G919" s="5" t="str">
        <f>IF(F919=0,"",(D919/F919-1))</f>
        <v/>
      </c>
      <c r="H919" s="6">
        <v>46.565910000000002</v>
      </c>
      <c r="I919" s="6">
        <v>0</v>
      </c>
      <c r="J919" s="5">
        <f>IF(H919=0,"",(I919/H919-1))</f>
        <v>-1</v>
      </c>
    </row>
    <row r="920" spans="1:10" x14ac:dyDescent="0.25">
      <c r="A920" s="7" t="s">
        <v>264</v>
      </c>
      <c r="B920" s="7" t="s">
        <v>168</v>
      </c>
      <c r="C920" s="6">
        <v>11.50278</v>
      </c>
      <c r="D920" s="6">
        <v>0</v>
      </c>
      <c r="E920" s="5">
        <f>IF(C920=0,"",(D920/C920-1))</f>
        <v>-1</v>
      </c>
      <c r="F920" s="6">
        <v>0</v>
      </c>
      <c r="G920" s="5" t="str">
        <f>IF(F920=0,"",(D920/F920-1))</f>
        <v/>
      </c>
      <c r="H920" s="6">
        <v>254.19539</v>
      </c>
      <c r="I920" s="6">
        <v>0</v>
      </c>
      <c r="J920" s="5">
        <f>IF(H920=0,"",(I920/H920-1))</f>
        <v>-1</v>
      </c>
    </row>
    <row r="921" spans="1:10" x14ac:dyDescent="0.25">
      <c r="A921" s="7" t="s">
        <v>264</v>
      </c>
      <c r="B921" s="7" t="s">
        <v>167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5" t="str">
        <f>IF(F921=0,"",(D921/F921-1))</f>
        <v/>
      </c>
      <c r="H921" s="6">
        <v>104.03034</v>
      </c>
      <c r="I921" s="6">
        <v>0</v>
      </c>
      <c r="J921" s="5">
        <f>IF(H921=0,"",(I921/H921-1))</f>
        <v>-1</v>
      </c>
    </row>
    <row r="922" spans="1:10" x14ac:dyDescent="0.25">
      <c r="A922" s="7" t="s">
        <v>264</v>
      </c>
      <c r="B922" s="7" t="s">
        <v>126</v>
      </c>
      <c r="C922" s="6">
        <v>0</v>
      </c>
      <c r="D922" s="6">
        <v>0</v>
      </c>
      <c r="E922" s="5" t="str">
        <f>IF(C922=0,"",(D922/C922-1))</f>
        <v/>
      </c>
      <c r="F922" s="6">
        <v>0</v>
      </c>
      <c r="G922" s="5" t="str">
        <f>IF(F922=0,"",(D922/F922-1))</f>
        <v/>
      </c>
      <c r="H922" s="6">
        <v>11.798360000000001</v>
      </c>
      <c r="I922" s="6">
        <v>0</v>
      </c>
      <c r="J922" s="5">
        <f>IF(H922=0,"",(I922/H922-1))</f>
        <v>-1</v>
      </c>
    </row>
    <row r="923" spans="1:10" x14ac:dyDescent="0.25">
      <c r="A923" s="7" t="s">
        <v>264</v>
      </c>
      <c r="B923" s="7" t="s">
        <v>125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5" t="str">
        <f>IF(F923=0,"",(D923/F923-1))</f>
        <v/>
      </c>
      <c r="H923" s="6">
        <v>11.730549999999999</v>
      </c>
      <c r="I923" s="6">
        <v>0</v>
      </c>
      <c r="J923" s="5">
        <f>IF(H923=0,"",(I923/H923-1))</f>
        <v>-1</v>
      </c>
    </row>
    <row r="924" spans="1:10" x14ac:dyDescent="0.25">
      <c r="A924" s="7" t="s">
        <v>264</v>
      </c>
      <c r="B924" s="7" t="s">
        <v>124</v>
      </c>
      <c r="C924" s="6">
        <v>0</v>
      </c>
      <c r="D924" s="6">
        <v>0</v>
      </c>
      <c r="E924" s="5" t="str">
        <f>IF(C924=0,"",(D924/C924-1))</f>
        <v/>
      </c>
      <c r="F924" s="6">
        <v>0</v>
      </c>
      <c r="G924" s="5" t="str">
        <f>IF(F924=0,"",(D924/F924-1))</f>
        <v/>
      </c>
      <c r="H924" s="6">
        <v>0.85084000000000004</v>
      </c>
      <c r="I924" s="6">
        <v>0</v>
      </c>
      <c r="J924" s="5">
        <f>IF(H924=0,"",(I924/H924-1))</f>
        <v>-1</v>
      </c>
    </row>
    <row r="925" spans="1:10" x14ac:dyDescent="0.25">
      <c r="A925" s="7" t="s">
        <v>264</v>
      </c>
      <c r="B925" s="7" t="s">
        <v>123</v>
      </c>
      <c r="C925" s="6">
        <v>0</v>
      </c>
      <c r="D925" s="6">
        <v>0</v>
      </c>
      <c r="E925" s="5" t="str">
        <f>IF(C925=0,"",(D925/C925-1))</f>
        <v/>
      </c>
      <c r="F925" s="6">
        <v>0</v>
      </c>
      <c r="G925" s="5" t="str">
        <f>IF(F925=0,"",(D925/F925-1))</f>
        <v/>
      </c>
      <c r="H925" s="6">
        <v>35.56268</v>
      </c>
      <c r="I925" s="6">
        <v>0</v>
      </c>
      <c r="J925" s="5">
        <f>IF(H925=0,"",(I925/H925-1))</f>
        <v>-1</v>
      </c>
    </row>
    <row r="926" spans="1:10" x14ac:dyDescent="0.25">
      <c r="A926" s="7" t="s">
        <v>264</v>
      </c>
      <c r="B926" s="7" t="s">
        <v>122</v>
      </c>
      <c r="C926" s="6">
        <v>0.38534000000000002</v>
      </c>
      <c r="D926" s="6">
        <v>0</v>
      </c>
      <c r="E926" s="5">
        <f>IF(C926=0,"",(D926/C926-1))</f>
        <v>-1</v>
      </c>
      <c r="F926" s="6">
        <v>0</v>
      </c>
      <c r="G926" s="5" t="str">
        <f>IF(F926=0,"",(D926/F926-1))</f>
        <v/>
      </c>
      <c r="H926" s="6">
        <v>40.2468</v>
      </c>
      <c r="I926" s="6">
        <v>0</v>
      </c>
      <c r="J926" s="5">
        <f>IF(H926=0,"",(I926/H926-1))</f>
        <v>-1</v>
      </c>
    </row>
    <row r="927" spans="1:10" x14ac:dyDescent="0.25">
      <c r="A927" s="7" t="s">
        <v>264</v>
      </c>
      <c r="B927" s="7" t="s">
        <v>121</v>
      </c>
      <c r="C927" s="6">
        <v>158.02779000000001</v>
      </c>
      <c r="D927" s="6">
        <v>0</v>
      </c>
      <c r="E927" s="5">
        <f>IF(C927=0,"",(D927/C927-1))</f>
        <v>-1</v>
      </c>
      <c r="F927" s="6">
        <v>0</v>
      </c>
      <c r="G927" s="5" t="str">
        <f>IF(F927=0,"",(D927/F927-1))</f>
        <v/>
      </c>
      <c r="H927" s="6">
        <v>1769.6776199999999</v>
      </c>
      <c r="I927" s="6">
        <v>0</v>
      </c>
      <c r="J927" s="5">
        <f>IF(H927=0,"",(I927/H927-1))</f>
        <v>-1</v>
      </c>
    </row>
    <row r="928" spans="1:10" x14ac:dyDescent="0.25">
      <c r="A928" s="7" t="s">
        <v>264</v>
      </c>
      <c r="B928" s="7" t="s">
        <v>119</v>
      </c>
      <c r="C928" s="6">
        <v>7.79E-3</v>
      </c>
      <c r="D928" s="6">
        <v>0</v>
      </c>
      <c r="E928" s="5">
        <f>IF(C928=0,"",(D928/C928-1))</f>
        <v>-1</v>
      </c>
      <c r="F928" s="6">
        <v>0</v>
      </c>
      <c r="G928" s="5" t="str">
        <f>IF(F928=0,"",(D928/F928-1))</f>
        <v/>
      </c>
      <c r="H928" s="6">
        <v>3.1789999999999999E-2</v>
      </c>
      <c r="I928" s="6">
        <v>0</v>
      </c>
      <c r="J928" s="5">
        <f>IF(H928=0,"",(I928/H928-1))</f>
        <v>-1</v>
      </c>
    </row>
    <row r="929" spans="1:10" x14ac:dyDescent="0.25">
      <c r="A929" s="7" t="s">
        <v>264</v>
      </c>
      <c r="B929" s="7" t="s">
        <v>118</v>
      </c>
      <c r="C929" s="6">
        <v>0</v>
      </c>
      <c r="D929" s="6">
        <v>0</v>
      </c>
      <c r="E929" s="5" t="str">
        <f>IF(C929=0,"",(D929/C929-1))</f>
        <v/>
      </c>
      <c r="F929" s="6">
        <v>0</v>
      </c>
      <c r="G929" s="5" t="str">
        <f>IF(F929=0,"",(D929/F929-1))</f>
        <v/>
      </c>
      <c r="H929" s="6">
        <v>10.1884</v>
      </c>
      <c r="I929" s="6">
        <v>0</v>
      </c>
      <c r="J929" s="5">
        <f>IF(H929=0,"",(I929/H929-1))</f>
        <v>-1</v>
      </c>
    </row>
    <row r="930" spans="1:10" x14ac:dyDescent="0.25">
      <c r="A930" s="7" t="s">
        <v>264</v>
      </c>
      <c r="B930" s="7" t="s">
        <v>117</v>
      </c>
      <c r="C930" s="6">
        <v>1.1476500000000001</v>
      </c>
      <c r="D930" s="6">
        <v>0</v>
      </c>
      <c r="E930" s="5">
        <f>IF(C930=0,"",(D930/C930-1))</f>
        <v>-1</v>
      </c>
      <c r="F930" s="6">
        <v>0</v>
      </c>
      <c r="G930" s="5" t="str">
        <f>IF(F930=0,"",(D930/F930-1))</f>
        <v/>
      </c>
      <c r="H930" s="6">
        <v>39.225169999999999</v>
      </c>
      <c r="I930" s="6">
        <v>0</v>
      </c>
      <c r="J930" s="5">
        <f>IF(H930=0,"",(I930/H930-1))</f>
        <v>-1</v>
      </c>
    </row>
    <row r="931" spans="1:10" x14ac:dyDescent="0.25">
      <c r="A931" s="7" t="s">
        <v>264</v>
      </c>
      <c r="B931" s="7" t="s">
        <v>116</v>
      </c>
      <c r="C931" s="6">
        <v>493.27348000000001</v>
      </c>
      <c r="D931" s="6">
        <v>0</v>
      </c>
      <c r="E931" s="5">
        <f>IF(C931=0,"",(D931/C931-1))</f>
        <v>-1</v>
      </c>
      <c r="F931" s="6">
        <v>0</v>
      </c>
      <c r="G931" s="5" t="str">
        <f>IF(F931=0,"",(D931/F931-1))</f>
        <v/>
      </c>
      <c r="H931" s="6">
        <v>5472.2615400000004</v>
      </c>
      <c r="I931" s="6">
        <v>0</v>
      </c>
      <c r="J931" s="5">
        <f>IF(H931=0,"",(I931/H931-1))</f>
        <v>-1</v>
      </c>
    </row>
    <row r="932" spans="1:10" x14ac:dyDescent="0.25">
      <c r="A932" s="7" t="s">
        <v>264</v>
      </c>
      <c r="B932" s="7" t="s">
        <v>200</v>
      </c>
      <c r="C932" s="6">
        <v>0</v>
      </c>
      <c r="D932" s="6">
        <v>0</v>
      </c>
      <c r="E932" s="5" t="str">
        <f>IF(C932=0,"",(D932/C932-1))</f>
        <v/>
      </c>
      <c r="F932" s="6">
        <v>0</v>
      </c>
      <c r="G932" s="5" t="str">
        <f>IF(F932=0,"",(D932/F932-1))</f>
        <v/>
      </c>
      <c r="H932" s="6">
        <v>76.855739999999997</v>
      </c>
      <c r="I932" s="6">
        <v>0</v>
      </c>
      <c r="J932" s="5">
        <f>IF(H932=0,"",(I932/H932-1))</f>
        <v>-1</v>
      </c>
    </row>
    <row r="933" spans="1:10" x14ac:dyDescent="0.25">
      <c r="A933" s="7" t="s">
        <v>264</v>
      </c>
      <c r="B933" s="7" t="s">
        <v>115</v>
      </c>
      <c r="C933" s="6">
        <v>1.8800000000000001E-2</v>
      </c>
      <c r="D933" s="6">
        <v>0</v>
      </c>
      <c r="E933" s="5">
        <f>IF(C933=0,"",(D933/C933-1))</f>
        <v>-1</v>
      </c>
      <c r="F933" s="6">
        <v>0</v>
      </c>
      <c r="G933" s="5" t="str">
        <f>IF(F933=0,"",(D933/F933-1))</f>
        <v/>
      </c>
      <c r="H933" s="6">
        <v>9.6120000000000001</v>
      </c>
      <c r="I933" s="6">
        <v>0</v>
      </c>
      <c r="J933" s="5">
        <f>IF(H933=0,"",(I933/H933-1))</f>
        <v>-1</v>
      </c>
    </row>
    <row r="934" spans="1:10" x14ac:dyDescent="0.25">
      <c r="A934" s="7" t="s">
        <v>264</v>
      </c>
      <c r="B934" s="7" t="s">
        <v>114</v>
      </c>
      <c r="C934" s="6">
        <v>29.3718</v>
      </c>
      <c r="D934" s="6">
        <v>0</v>
      </c>
      <c r="E934" s="5">
        <f>IF(C934=0,"",(D934/C934-1))</f>
        <v>-1</v>
      </c>
      <c r="F934" s="6">
        <v>0</v>
      </c>
      <c r="G934" s="5" t="str">
        <f>IF(F934=0,"",(D934/F934-1))</f>
        <v/>
      </c>
      <c r="H934" s="6">
        <v>64.253380000000007</v>
      </c>
      <c r="I934" s="6">
        <v>0</v>
      </c>
      <c r="J934" s="5">
        <f>IF(H934=0,"",(I934/H934-1))</f>
        <v>-1</v>
      </c>
    </row>
    <row r="935" spans="1:10" x14ac:dyDescent="0.25">
      <c r="A935" s="7" t="s">
        <v>264</v>
      </c>
      <c r="B935" s="7" t="s">
        <v>113</v>
      </c>
      <c r="C935" s="6">
        <v>3.99031</v>
      </c>
      <c r="D935" s="6">
        <v>0</v>
      </c>
      <c r="E935" s="5">
        <f>IF(C935=0,"",(D935/C935-1))</f>
        <v>-1</v>
      </c>
      <c r="F935" s="6">
        <v>0</v>
      </c>
      <c r="G935" s="5" t="str">
        <f>IF(F935=0,"",(D935/F935-1))</f>
        <v/>
      </c>
      <c r="H935" s="6">
        <v>25.871849999999998</v>
      </c>
      <c r="I935" s="6">
        <v>0</v>
      </c>
      <c r="J935" s="5">
        <f>IF(H935=0,"",(I935/H935-1))</f>
        <v>-1</v>
      </c>
    </row>
    <row r="936" spans="1:10" x14ac:dyDescent="0.25">
      <c r="A936" s="7" t="s">
        <v>264</v>
      </c>
      <c r="B936" s="7" t="s">
        <v>112</v>
      </c>
      <c r="C936" s="6">
        <v>3.2458900000000002</v>
      </c>
      <c r="D936" s="6">
        <v>0</v>
      </c>
      <c r="E936" s="5">
        <f>IF(C936=0,"",(D936/C936-1))</f>
        <v>-1</v>
      </c>
      <c r="F936" s="6">
        <v>0</v>
      </c>
      <c r="G936" s="5" t="str">
        <f>IF(F936=0,"",(D936/F936-1))</f>
        <v/>
      </c>
      <c r="H936" s="6">
        <v>32.05218</v>
      </c>
      <c r="I936" s="6">
        <v>0</v>
      </c>
      <c r="J936" s="5">
        <f>IF(H936=0,"",(I936/H936-1))</f>
        <v>-1</v>
      </c>
    </row>
    <row r="937" spans="1:10" x14ac:dyDescent="0.25">
      <c r="A937" s="7" t="s">
        <v>264</v>
      </c>
      <c r="B937" s="7" t="s">
        <v>111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5" t="str">
        <f>IF(F937=0,"",(D937/F937-1))</f>
        <v/>
      </c>
      <c r="H937" s="6">
        <v>2.0518800000000001</v>
      </c>
      <c r="I937" s="6">
        <v>0</v>
      </c>
      <c r="J937" s="5">
        <f>IF(H937=0,"",(I937/H937-1))</f>
        <v>-1</v>
      </c>
    </row>
    <row r="938" spans="1:10" x14ac:dyDescent="0.25">
      <c r="A938" s="7" t="s">
        <v>264</v>
      </c>
      <c r="B938" s="7" t="s">
        <v>175</v>
      </c>
      <c r="C938" s="6">
        <v>5.6062200000000004</v>
      </c>
      <c r="D938" s="6">
        <v>0</v>
      </c>
      <c r="E938" s="5">
        <f>IF(C938=0,"",(D938/C938-1))</f>
        <v>-1</v>
      </c>
      <c r="F938" s="6">
        <v>0</v>
      </c>
      <c r="G938" s="5" t="str">
        <f>IF(F938=0,"",(D938/F938-1))</f>
        <v/>
      </c>
      <c r="H938" s="6">
        <v>123.65673</v>
      </c>
      <c r="I938" s="6">
        <v>0</v>
      </c>
      <c r="J938" s="5">
        <f>IF(H938=0,"",(I938/H938-1))</f>
        <v>-1</v>
      </c>
    </row>
    <row r="939" spans="1:10" x14ac:dyDescent="0.25">
      <c r="A939" s="7" t="s">
        <v>264</v>
      </c>
      <c r="B939" s="7" t="s">
        <v>109</v>
      </c>
      <c r="C939" s="6">
        <v>0</v>
      </c>
      <c r="D939" s="6">
        <v>0</v>
      </c>
      <c r="E939" s="5" t="str">
        <f>IF(C939=0,"",(D939/C939-1))</f>
        <v/>
      </c>
      <c r="F939" s="6">
        <v>0</v>
      </c>
      <c r="G939" s="5" t="str">
        <f>IF(F939=0,"",(D939/F939-1))</f>
        <v/>
      </c>
      <c r="H939" s="6">
        <v>0</v>
      </c>
      <c r="I939" s="6">
        <v>0</v>
      </c>
      <c r="J939" s="5" t="str">
        <f>IF(H939=0,"",(I939/H939-1))</f>
        <v/>
      </c>
    </row>
    <row r="940" spans="1:10" x14ac:dyDescent="0.25">
      <c r="A940" s="7" t="s">
        <v>264</v>
      </c>
      <c r="B940" s="7" t="s">
        <v>108</v>
      </c>
      <c r="C940" s="6">
        <v>54.767809999999997</v>
      </c>
      <c r="D940" s="6">
        <v>0</v>
      </c>
      <c r="E940" s="5">
        <f>IF(C940=0,"",(D940/C940-1))</f>
        <v>-1</v>
      </c>
      <c r="F940" s="6">
        <v>0</v>
      </c>
      <c r="G940" s="5" t="str">
        <f>IF(F940=0,"",(D940/F940-1))</f>
        <v/>
      </c>
      <c r="H940" s="6">
        <v>210.47898000000001</v>
      </c>
      <c r="I940" s="6">
        <v>0</v>
      </c>
      <c r="J940" s="5">
        <f>IF(H940=0,"",(I940/H940-1))</f>
        <v>-1</v>
      </c>
    </row>
    <row r="941" spans="1:10" x14ac:dyDescent="0.25">
      <c r="A941" s="7" t="s">
        <v>264</v>
      </c>
      <c r="B941" s="7" t="s">
        <v>199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5" t="str">
        <f>IF(F941=0,"",(D941/F941-1))</f>
        <v/>
      </c>
      <c r="H941" s="6">
        <v>0</v>
      </c>
      <c r="I941" s="6">
        <v>0</v>
      </c>
      <c r="J941" s="5" t="str">
        <f>IF(H941=0,"",(I941/H941-1))</f>
        <v/>
      </c>
    </row>
    <row r="942" spans="1:10" x14ac:dyDescent="0.25">
      <c r="A942" s="7" t="s">
        <v>264</v>
      </c>
      <c r="B942" s="7" t="s">
        <v>107</v>
      </c>
      <c r="C942" s="6">
        <v>41.969000000000001</v>
      </c>
      <c r="D942" s="6">
        <v>0</v>
      </c>
      <c r="E942" s="5">
        <f>IF(C942=0,"",(D942/C942-1))</f>
        <v>-1</v>
      </c>
      <c r="F942" s="6">
        <v>0</v>
      </c>
      <c r="G942" s="5" t="str">
        <f>IF(F942=0,"",(D942/F942-1))</f>
        <v/>
      </c>
      <c r="H942" s="6">
        <v>561.07186000000002</v>
      </c>
      <c r="I942" s="6">
        <v>0</v>
      </c>
      <c r="J942" s="5">
        <f>IF(H942=0,"",(I942/H942-1))</f>
        <v>-1</v>
      </c>
    </row>
    <row r="943" spans="1:10" x14ac:dyDescent="0.25">
      <c r="A943" s="7" t="s">
        <v>264</v>
      </c>
      <c r="B943" s="7" t="s">
        <v>106</v>
      </c>
      <c r="C943" s="6">
        <v>0.68972</v>
      </c>
      <c r="D943" s="6">
        <v>0</v>
      </c>
      <c r="E943" s="5">
        <f>IF(C943=0,"",(D943/C943-1))</f>
        <v>-1</v>
      </c>
      <c r="F943" s="6">
        <v>0</v>
      </c>
      <c r="G943" s="5" t="str">
        <f>IF(F943=0,"",(D943/F943-1))</f>
        <v/>
      </c>
      <c r="H943" s="6">
        <v>0.68972</v>
      </c>
      <c r="I943" s="6">
        <v>0</v>
      </c>
      <c r="J943" s="5">
        <f>IF(H943=0,"",(I943/H943-1))</f>
        <v>-1</v>
      </c>
    </row>
    <row r="944" spans="1:10" x14ac:dyDescent="0.25">
      <c r="A944" s="7" t="s">
        <v>264</v>
      </c>
      <c r="B944" s="7" t="s">
        <v>105</v>
      </c>
      <c r="C944" s="6">
        <v>217.56102000000001</v>
      </c>
      <c r="D944" s="6">
        <v>0</v>
      </c>
      <c r="E944" s="5">
        <f>IF(C944=0,"",(D944/C944-1))</f>
        <v>-1</v>
      </c>
      <c r="F944" s="6">
        <v>0</v>
      </c>
      <c r="G944" s="5" t="str">
        <f>IF(F944=0,"",(D944/F944-1))</f>
        <v/>
      </c>
      <c r="H944" s="6">
        <v>2020.84411</v>
      </c>
      <c r="I944" s="6">
        <v>0</v>
      </c>
      <c r="J944" s="5">
        <f>IF(H944=0,"",(I944/H944-1))</f>
        <v>-1</v>
      </c>
    </row>
    <row r="945" spans="1:10" x14ac:dyDescent="0.25">
      <c r="A945" s="7" t="s">
        <v>264</v>
      </c>
      <c r="B945" s="7" t="s">
        <v>104</v>
      </c>
      <c r="C945" s="6">
        <v>44.226370000000003</v>
      </c>
      <c r="D945" s="6">
        <v>0</v>
      </c>
      <c r="E945" s="5">
        <f>IF(C945=0,"",(D945/C945-1))</f>
        <v>-1</v>
      </c>
      <c r="F945" s="6">
        <v>0</v>
      </c>
      <c r="G945" s="5" t="str">
        <f>IF(F945=0,"",(D945/F945-1))</f>
        <v/>
      </c>
      <c r="H945" s="6">
        <v>575.42503999999997</v>
      </c>
      <c r="I945" s="6">
        <v>0</v>
      </c>
      <c r="J945" s="5">
        <f>IF(H945=0,"",(I945/H945-1))</f>
        <v>-1</v>
      </c>
    </row>
    <row r="946" spans="1:10" x14ac:dyDescent="0.25">
      <c r="A946" s="7" t="s">
        <v>264</v>
      </c>
      <c r="B946" s="7" t="s">
        <v>103</v>
      </c>
      <c r="C946" s="6">
        <v>1.10843</v>
      </c>
      <c r="D946" s="6">
        <v>0</v>
      </c>
      <c r="E946" s="5">
        <f>IF(C946=0,"",(D946/C946-1))</f>
        <v>-1</v>
      </c>
      <c r="F946" s="6">
        <v>0</v>
      </c>
      <c r="G946" s="5" t="str">
        <f>IF(F946=0,"",(D946/F946-1))</f>
        <v/>
      </c>
      <c r="H946" s="6">
        <v>127.69217</v>
      </c>
      <c r="I946" s="6">
        <v>0</v>
      </c>
      <c r="J946" s="5">
        <f>IF(H946=0,"",(I946/H946-1))</f>
        <v>-1</v>
      </c>
    </row>
    <row r="947" spans="1:10" x14ac:dyDescent="0.25">
      <c r="A947" s="7" t="s">
        <v>264</v>
      </c>
      <c r="B947" s="7" t="s">
        <v>102</v>
      </c>
      <c r="C947" s="6">
        <v>454.68554</v>
      </c>
      <c r="D947" s="6">
        <v>0</v>
      </c>
      <c r="E947" s="5">
        <f>IF(C947=0,"",(D947/C947-1))</f>
        <v>-1</v>
      </c>
      <c r="F947" s="6">
        <v>0</v>
      </c>
      <c r="G947" s="5" t="str">
        <f>IF(F947=0,"",(D947/F947-1))</f>
        <v/>
      </c>
      <c r="H947" s="6">
        <v>4105.7093199999999</v>
      </c>
      <c r="I947" s="6">
        <v>0</v>
      </c>
      <c r="J947" s="5">
        <f>IF(H947=0,"",(I947/H947-1))</f>
        <v>-1</v>
      </c>
    </row>
    <row r="948" spans="1:10" x14ac:dyDescent="0.25">
      <c r="A948" s="7" t="s">
        <v>264</v>
      </c>
      <c r="B948" s="7" t="s">
        <v>101</v>
      </c>
      <c r="C948" s="6">
        <v>0</v>
      </c>
      <c r="D948" s="6">
        <v>0</v>
      </c>
      <c r="E948" s="5" t="str">
        <f>IF(C948=0,"",(D948/C948-1))</f>
        <v/>
      </c>
      <c r="F948" s="6">
        <v>0</v>
      </c>
      <c r="G948" s="5" t="str">
        <f>IF(F948=0,"",(D948/F948-1))</f>
        <v/>
      </c>
      <c r="H948" s="6">
        <v>13.071580000000001</v>
      </c>
      <c r="I948" s="6">
        <v>0</v>
      </c>
      <c r="J948" s="5">
        <f>IF(H948=0,"",(I948/H948-1))</f>
        <v>-1</v>
      </c>
    </row>
    <row r="949" spans="1:10" x14ac:dyDescent="0.25">
      <c r="A949" s="7" t="s">
        <v>264</v>
      </c>
      <c r="B949" s="7" t="s">
        <v>100</v>
      </c>
      <c r="C949" s="6">
        <v>29.037659999999999</v>
      </c>
      <c r="D949" s="6">
        <v>0</v>
      </c>
      <c r="E949" s="5">
        <f>IF(C949=0,"",(D949/C949-1))</f>
        <v>-1</v>
      </c>
      <c r="F949" s="6">
        <v>0</v>
      </c>
      <c r="G949" s="5" t="str">
        <f>IF(F949=0,"",(D949/F949-1))</f>
        <v/>
      </c>
      <c r="H949" s="6">
        <v>46.78566</v>
      </c>
      <c r="I949" s="6">
        <v>0</v>
      </c>
      <c r="J949" s="5">
        <f>IF(H949=0,"",(I949/H949-1))</f>
        <v>-1</v>
      </c>
    </row>
    <row r="950" spans="1:10" x14ac:dyDescent="0.25">
      <c r="A950" s="7" t="s">
        <v>264</v>
      </c>
      <c r="B950" s="7" t="s">
        <v>99</v>
      </c>
      <c r="C950" s="6">
        <v>236.18557000000001</v>
      </c>
      <c r="D950" s="6">
        <v>0</v>
      </c>
      <c r="E950" s="5">
        <f>IF(C950=0,"",(D950/C950-1))</f>
        <v>-1</v>
      </c>
      <c r="F950" s="6">
        <v>0</v>
      </c>
      <c r="G950" s="5" t="str">
        <f>IF(F950=0,"",(D950/F950-1))</f>
        <v/>
      </c>
      <c r="H950" s="6">
        <v>2356.1507799999999</v>
      </c>
      <c r="I950" s="6">
        <v>0</v>
      </c>
      <c r="J950" s="5">
        <f>IF(H950=0,"",(I950/H950-1))</f>
        <v>-1</v>
      </c>
    </row>
    <row r="951" spans="1:10" x14ac:dyDescent="0.25">
      <c r="A951" s="7" t="s">
        <v>264</v>
      </c>
      <c r="B951" s="7" t="s">
        <v>98</v>
      </c>
      <c r="C951" s="6">
        <v>61.540959999999998</v>
      </c>
      <c r="D951" s="6">
        <v>0</v>
      </c>
      <c r="E951" s="5">
        <f>IF(C951=0,"",(D951/C951-1))</f>
        <v>-1</v>
      </c>
      <c r="F951" s="6">
        <v>0</v>
      </c>
      <c r="G951" s="5" t="str">
        <f>IF(F951=0,"",(D951/F951-1))</f>
        <v/>
      </c>
      <c r="H951" s="6">
        <v>720.99563000000001</v>
      </c>
      <c r="I951" s="6">
        <v>0</v>
      </c>
      <c r="J951" s="5">
        <f>IF(H951=0,"",(I951/H951-1))</f>
        <v>-1</v>
      </c>
    </row>
    <row r="952" spans="1:10" x14ac:dyDescent="0.25">
      <c r="A952" s="7" t="s">
        <v>264</v>
      </c>
      <c r="B952" s="7" t="s">
        <v>97</v>
      </c>
      <c r="C952" s="6">
        <v>140.89895999999999</v>
      </c>
      <c r="D952" s="6">
        <v>0</v>
      </c>
      <c r="E952" s="5">
        <f>IF(C952=0,"",(D952/C952-1))</f>
        <v>-1</v>
      </c>
      <c r="F952" s="6">
        <v>0</v>
      </c>
      <c r="G952" s="5" t="str">
        <f>IF(F952=0,"",(D952/F952-1))</f>
        <v/>
      </c>
      <c r="H952" s="6">
        <v>410.86577999999997</v>
      </c>
      <c r="I952" s="6">
        <v>0</v>
      </c>
      <c r="J952" s="5">
        <f>IF(H952=0,"",(I952/H952-1))</f>
        <v>-1</v>
      </c>
    </row>
    <row r="953" spans="1:10" x14ac:dyDescent="0.25">
      <c r="A953" s="7" t="s">
        <v>264</v>
      </c>
      <c r="B953" s="7" t="s">
        <v>96</v>
      </c>
      <c r="C953" s="6">
        <v>324.44051000000002</v>
      </c>
      <c r="D953" s="6">
        <v>0</v>
      </c>
      <c r="E953" s="5">
        <f>IF(C953=0,"",(D953/C953-1))</f>
        <v>-1</v>
      </c>
      <c r="F953" s="6">
        <v>0</v>
      </c>
      <c r="G953" s="5" t="str">
        <f>IF(F953=0,"",(D953/F953-1))</f>
        <v/>
      </c>
      <c r="H953" s="6">
        <v>1020.61884</v>
      </c>
      <c r="I953" s="6">
        <v>0</v>
      </c>
      <c r="J953" s="5">
        <f>IF(H953=0,"",(I953/H953-1))</f>
        <v>-1</v>
      </c>
    </row>
    <row r="954" spans="1:10" x14ac:dyDescent="0.25">
      <c r="A954" s="7" t="s">
        <v>264</v>
      </c>
      <c r="B954" s="7" t="s">
        <v>95</v>
      </c>
      <c r="C954" s="6">
        <v>382.94290999999998</v>
      </c>
      <c r="D954" s="6">
        <v>0</v>
      </c>
      <c r="E954" s="5">
        <f>IF(C954=0,"",(D954/C954-1))</f>
        <v>-1</v>
      </c>
      <c r="F954" s="6">
        <v>0</v>
      </c>
      <c r="G954" s="5" t="str">
        <f>IF(F954=0,"",(D954/F954-1))</f>
        <v/>
      </c>
      <c r="H954" s="6">
        <v>4303.3718699999999</v>
      </c>
      <c r="I954" s="6">
        <v>0</v>
      </c>
      <c r="J954" s="5">
        <f>IF(H954=0,"",(I954/H954-1))</f>
        <v>-1</v>
      </c>
    </row>
    <row r="955" spans="1:10" x14ac:dyDescent="0.25">
      <c r="A955" s="7" t="s">
        <v>264</v>
      </c>
      <c r="B955" s="7" t="s">
        <v>197</v>
      </c>
      <c r="C955" s="6">
        <v>27.06</v>
      </c>
      <c r="D955" s="6">
        <v>0</v>
      </c>
      <c r="E955" s="5">
        <f>IF(C955=0,"",(D955/C955-1))</f>
        <v>-1</v>
      </c>
      <c r="F955" s="6">
        <v>0</v>
      </c>
      <c r="G955" s="5" t="str">
        <f>IF(F955=0,"",(D955/F955-1))</f>
        <v/>
      </c>
      <c r="H955" s="6">
        <v>362.77685000000002</v>
      </c>
      <c r="I955" s="6">
        <v>0</v>
      </c>
      <c r="J955" s="5">
        <f>IF(H955=0,"",(I955/H955-1))</f>
        <v>-1</v>
      </c>
    </row>
    <row r="956" spans="1:10" x14ac:dyDescent="0.25">
      <c r="A956" s="7" t="s">
        <v>264</v>
      </c>
      <c r="B956" s="7" t="s">
        <v>94</v>
      </c>
      <c r="C956" s="6">
        <v>16.511749999999999</v>
      </c>
      <c r="D956" s="6">
        <v>0</v>
      </c>
      <c r="E956" s="5">
        <f>IF(C956=0,"",(D956/C956-1))</f>
        <v>-1</v>
      </c>
      <c r="F956" s="6">
        <v>0</v>
      </c>
      <c r="G956" s="5" t="str">
        <f>IF(F956=0,"",(D956/F956-1))</f>
        <v/>
      </c>
      <c r="H956" s="6">
        <v>521.09023000000002</v>
      </c>
      <c r="I956" s="6">
        <v>0</v>
      </c>
      <c r="J956" s="5">
        <f>IF(H956=0,"",(I956/H956-1))</f>
        <v>-1</v>
      </c>
    </row>
    <row r="957" spans="1:10" x14ac:dyDescent="0.25">
      <c r="A957" s="7" t="s">
        <v>264</v>
      </c>
      <c r="B957" s="7" t="s">
        <v>93</v>
      </c>
      <c r="C957" s="6">
        <v>301.43997999999999</v>
      </c>
      <c r="D957" s="6">
        <v>0</v>
      </c>
      <c r="E957" s="5">
        <f>IF(C957=0,"",(D957/C957-1))</f>
        <v>-1</v>
      </c>
      <c r="F957" s="6">
        <v>0</v>
      </c>
      <c r="G957" s="5" t="str">
        <f>IF(F957=0,"",(D957/F957-1))</f>
        <v/>
      </c>
      <c r="H957" s="6">
        <v>1349.6526100000001</v>
      </c>
      <c r="I957" s="6">
        <v>0</v>
      </c>
      <c r="J957" s="5">
        <f>IF(H957=0,"",(I957/H957-1))</f>
        <v>-1</v>
      </c>
    </row>
    <row r="958" spans="1:10" x14ac:dyDescent="0.25">
      <c r="A958" s="7" t="s">
        <v>264</v>
      </c>
      <c r="B958" s="7" t="s">
        <v>92</v>
      </c>
      <c r="C958" s="6">
        <v>772.70264999999995</v>
      </c>
      <c r="D958" s="6">
        <v>0</v>
      </c>
      <c r="E958" s="5">
        <f>IF(C958=0,"",(D958/C958-1))</f>
        <v>-1</v>
      </c>
      <c r="F958" s="6">
        <v>0</v>
      </c>
      <c r="G958" s="5" t="str">
        <f>IF(F958=0,"",(D958/F958-1))</f>
        <v/>
      </c>
      <c r="H958" s="6">
        <v>6888.9748399999999</v>
      </c>
      <c r="I958" s="6">
        <v>0</v>
      </c>
      <c r="J958" s="5">
        <f>IF(H958=0,"",(I958/H958-1))</f>
        <v>-1</v>
      </c>
    </row>
    <row r="959" spans="1:10" x14ac:dyDescent="0.25">
      <c r="A959" s="7" t="s">
        <v>264</v>
      </c>
      <c r="B959" s="7" t="s">
        <v>165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5" t="str">
        <f>IF(F959=0,"",(D959/F959-1))</f>
        <v/>
      </c>
      <c r="H959" s="6">
        <v>5.1505299999999998</v>
      </c>
      <c r="I959" s="6">
        <v>0</v>
      </c>
      <c r="J959" s="5">
        <f>IF(H959=0,"",(I959/H959-1))</f>
        <v>-1</v>
      </c>
    </row>
    <row r="960" spans="1:10" x14ac:dyDescent="0.25">
      <c r="A960" s="7" t="s">
        <v>264</v>
      </c>
      <c r="B960" s="7" t="s">
        <v>91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5" t="str">
        <f>IF(F960=0,"",(D960/F960-1))</f>
        <v/>
      </c>
      <c r="H960" s="6">
        <v>0</v>
      </c>
      <c r="I960" s="6">
        <v>0</v>
      </c>
      <c r="J960" s="5" t="str">
        <f>IF(H960=0,"",(I960/H960-1))</f>
        <v/>
      </c>
    </row>
    <row r="961" spans="1:10" x14ac:dyDescent="0.25">
      <c r="A961" s="7" t="s">
        <v>264</v>
      </c>
      <c r="B961" s="7" t="s">
        <v>164</v>
      </c>
      <c r="C961" s="6">
        <v>1.62252</v>
      </c>
      <c r="D961" s="6">
        <v>0</v>
      </c>
      <c r="E961" s="5">
        <f>IF(C961=0,"",(D961/C961-1))</f>
        <v>-1</v>
      </c>
      <c r="F961" s="6">
        <v>0</v>
      </c>
      <c r="G961" s="5" t="str">
        <f>IF(F961=0,"",(D961/F961-1))</f>
        <v/>
      </c>
      <c r="H961" s="6">
        <v>37.417090000000002</v>
      </c>
      <c r="I961" s="6">
        <v>0</v>
      </c>
      <c r="J961" s="5">
        <f>IF(H961=0,"",(I961/H961-1))</f>
        <v>-1</v>
      </c>
    </row>
    <row r="962" spans="1:10" x14ac:dyDescent="0.25">
      <c r="A962" s="7" t="s">
        <v>264</v>
      </c>
      <c r="B962" s="7" t="s">
        <v>90</v>
      </c>
      <c r="C962" s="6">
        <v>122.223</v>
      </c>
      <c r="D962" s="6">
        <v>0</v>
      </c>
      <c r="E962" s="5">
        <f>IF(C962=0,"",(D962/C962-1))</f>
        <v>-1</v>
      </c>
      <c r="F962" s="6">
        <v>0</v>
      </c>
      <c r="G962" s="5" t="str">
        <f>IF(F962=0,"",(D962/F962-1))</f>
        <v/>
      </c>
      <c r="H962" s="6">
        <v>381.00223999999997</v>
      </c>
      <c r="I962" s="6">
        <v>0</v>
      </c>
      <c r="J962" s="5">
        <f>IF(H962=0,"",(I962/H962-1))</f>
        <v>-1</v>
      </c>
    </row>
    <row r="963" spans="1:10" x14ac:dyDescent="0.25">
      <c r="A963" s="7" t="s">
        <v>264</v>
      </c>
      <c r="B963" s="7" t="s">
        <v>89</v>
      </c>
      <c r="C963" s="6">
        <v>0</v>
      </c>
      <c r="D963" s="6">
        <v>0</v>
      </c>
      <c r="E963" s="5" t="str">
        <f>IF(C963=0,"",(D963/C963-1))</f>
        <v/>
      </c>
      <c r="F963" s="6">
        <v>0</v>
      </c>
      <c r="G963" s="5" t="str">
        <f>IF(F963=0,"",(D963/F963-1))</f>
        <v/>
      </c>
      <c r="H963" s="6">
        <v>0</v>
      </c>
      <c r="I963" s="6">
        <v>0</v>
      </c>
      <c r="J963" s="5" t="str">
        <f>IF(H963=0,"",(I963/H963-1))</f>
        <v/>
      </c>
    </row>
    <row r="964" spans="1:10" x14ac:dyDescent="0.25">
      <c r="A964" s="7" t="s">
        <v>264</v>
      </c>
      <c r="B964" s="7" t="s">
        <v>88</v>
      </c>
      <c r="C964" s="6">
        <v>28.929169999999999</v>
      </c>
      <c r="D964" s="6">
        <v>0</v>
      </c>
      <c r="E964" s="5">
        <f>IF(C964=0,"",(D964/C964-1))</f>
        <v>-1</v>
      </c>
      <c r="F964" s="6">
        <v>0</v>
      </c>
      <c r="G964" s="5" t="str">
        <f>IF(F964=0,"",(D964/F964-1))</f>
        <v/>
      </c>
      <c r="H964" s="6">
        <v>42.572519999999997</v>
      </c>
      <c r="I964" s="6">
        <v>0</v>
      </c>
      <c r="J964" s="5">
        <f>IF(H964=0,"",(I964/H964-1))</f>
        <v>-1</v>
      </c>
    </row>
    <row r="965" spans="1:10" x14ac:dyDescent="0.25">
      <c r="A965" s="7" t="s">
        <v>264</v>
      </c>
      <c r="B965" s="7" t="s">
        <v>87</v>
      </c>
      <c r="C965" s="6">
        <v>349.06227999999999</v>
      </c>
      <c r="D965" s="6">
        <v>0</v>
      </c>
      <c r="E965" s="5">
        <f>IF(C965=0,"",(D965/C965-1))</f>
        <v>-1</v>
      </c>
      <c r="F965" s="6">
        <v>0</v>
      </c>
      <c r="G965" s="5" t="str">
        <f>IF(F965=0,"",(D965/F965-1))</f>
        <v/>
      </c>
      <c r="H965" s="6">
        <v>1771.9627</v>
      </c>
      <c r="I965" s="6">
        <v>0</v>
      </c>
      <c r="J965" s="5">
        <f>IF(H965=0,"",(I965/H965-1))</f>
        <v>-1</v>
      </c>
    </row>
    <row r="966" spans="1:10" x14ac:dyDescent="0.25">
      <c r="A966" s="7" t="s">
        <v>264</v>
      </c>
      <c r="B966" s="7" t="s">
        <v>86</v>
      </c>
      <c r="C966" s="6">
        <v>42.238579999999999</v>
      </c>
      <c r="D966" s="6">
        <v>0</v>
      </c>
      <c r="E966" s="5">
        <f>IF(C966=0,"",(D966/C966-1))</f>
        <v>-1</v>
      </c>
      <c r="F966" s="6">
        <v>0</v>
      </c>
      <c r="G966" s="5" t="str">
        <f>IF(F966=0,"",(D966/F966-1))</f>
        <v/>
      </c>
      <c r="H966" s="6">
        <v>570.52005999999994</v>
      </c>
      <c r="I966" s="6">
        <v>0</v>
      </c>
      <c r="J966" s="5">
        <f>IF(H966=0,"",(I966/H966-1))</f>
        <v>-1</v>
      </c>
    </row>
    <row r="967" spans="1:10" x14ac:dyDescent="0.25">
      <c r="A967" s="7" t="s">
        <v>264</v>
      </c>
      <c r="B967" s="7" t="s">
        <v>85</v>
      </c>
      <c r="C967" s="6">
        <v>152.94845000000001</v>
      </c>
      <c r="D967" s="6">
        <v>0</v>
      </c>
      <c r="E967" s="5">
        <f>IF(C967=0,"",(D967/C967-1))</f>
        <v>-1</v>
      </c>
      <c r="F967" s="6">
        <v>0</v>
      </c>
      <c r="G967" s="5" t="str">
        <f>IF(F967=0,"",(D967/F967-1))</f>
        <v/>
      </c>
      <c r="H967" s="6">
        <v>640.75624000000005</v>
      </c>
      <c r="I967" s="6">
        <v>0</v>
      </c>
      <c r="J967" s="5">
        <f>IF(H967=0,"",(I967/H967-1))</f>
        <v>-1</v>
      </c>
    </row>
    <row r="968" spans="1:10" x14ac:dyDescent="0.25">
      <c r="A968" s="7" t="s">
        <v>264</v>
      </c>
      <c r="B968" s="7" t="s">
        <v>84</v>
      </c>
      <c r="C968" s="6">
        <v>66.191519999999997</v>
      </c>
      <c r="D968" s="6">
        <v>0</v>
      </c>
      <c r="E968" s="5">
        <f>IF(C968=0,"",(D968/C968-1))</f>
        <v>-1</v>
      </c>
      <c r="F968" s="6">
        <v>0</v>
      </c>
      <c r="G968" s="5" t="str">
        <f>IF(F968=0,"",(D968/F968-1))</f>
        <v/>
      </c>
      <c r="H968" s="6">
        <v>490.96084999999999</v>
      </c>
      <c r="I968" s="6">
        <v>0</v>
      </c>
      <c r="J968" s="5">
        <f>IF(H968=0,"",(I968/H968-1))</f>
        <v>-1</v>
      </c>
    </row>
    <row r="969" spans="1:10" x14ac:dyDescent="0.25">
      <c r="A969" s="7" t="s">
        <v>264</v>
      </c>
      <c r="B969" s="7" t="s">
        <v>83</v>
      </c>
      <c r="C969" s="6">
        <v>1.1531199999999999</v>
      </c>
      <c r="D969" s="6">
        <v>0</v>
      </c>
      <c r="E969" s="5">
        <f>IF(C969=0,"",(D969/C969-1))</f>
        <v>-1</v>
      </c>
      <c r="F969" s="6">
        <v>0</v>
      </c>
      <c r="G969" s="5" t="str">
        <f>IF(F969=0,"",(D969/F969-1))</f>
        <v/>
      </c>
      <c r="H969" s="6">
        <v>88.416330000000002</v>
      </c>
      <c r="I969" s="6">
        <v>0</v>
      </c>
      <c r="J969" s="5">
        <f>IF(H969=0,"",(I969/H969-1))</f>
        <v>-1</v>
      </c>
    </row>
    <row r="970" spans="1:10" x14ac:dyDescent="0.25">
      <c r="A970" s="7" t="s">
        <v>264</v>
      </c>
      <c r="B970" s="7" t="s">
        <v>82</v>
      </c>
      <c r="C970" s="6">
        <v>27.26981</v>
      </c>
      <c r="D970" s="6">
        <v>0</v>
      </c>
      <c r="E970" s="5">
        <f>IF(C970=0,"",(D970/C970-1))</f>
        <v>-1</v>
      </c>
      <c r="F970" s="6">
        <v>0</v>
      </c>
      <c r="G970" s="5" t="str">
        <f>IF(F970=0,"",(D970/F970-1))</f>
        <v/>
      </c>
      <c r="H970" s="6">
        <v>97.010760000000005</v>
      </c>
      <c r="I970" s="6">
        <v>0</v>
      </c>
      <c r="J970" s="5">
        <f>IF(H970=0,"",(I970/H970-1))</f>
        <v>-1</v>
      </c>
    </row>
    <row r="971" spans="1:10" x14ac:dyDescent="0.25">
      <c r="A971" s="7" t="s">
        <v>264</v>
      </c>
      <c r="B971" s="7" t="s">
        <v>163</v>
      </c>
      <c r="C971" s="6">
        <v>0.28772999999999999</v>
      </c>
      <c r="D971" s="6">
        <v>0</v>
      </c>
      <c r="E971" s="5">
        <f>IF(C971=0,"",(D971/C971-1))</f>
        <v>-1</v>
      </c>
      <c r="F971" s="6">
        <v>0</v>
      </c>
      <c r="G971" s="5" t="str">
        <f>IF(F971=0,"",(D971/F971-1))</f>
        <v/>
      </c>
      <c r="H971" s="6">
        <v>1.8073900000000001</v>
      </c>
      <c r="I971" s="6">
        <v>0</v>
      </c>
      <c r="J971" s="5">
        <f>IF(H971=0,"",(I971/H971-1))</f>
        <v>-1</v>
      </c>
    </row>
    <row r="972" spans="1:10" x14ac:dyDescent="0.25">
      <c r="A972" s="7" t="s">
        <v>264</v>
      </c>
      <c r="B972" s="7" t="s">
        <v>81</v>
      </c>
      <c r="C972" s="6">
        <v>1.4</v>
      </c>
      <c r="D972" s="6">
        <v>0</v>
      </c>
      <c r="E972" s="5">
        <f>IF(C972=0,"",(D972/C972-1))</f>
        <v>-1</v>
      </c>
      <c r="F972" s="6">
        <v>0</v>
      </c>
      <c r="G972" s="5" t="str">
        <f>IF(F972=0,"",(D972/F972-1))</f>
        <v/>
      </c>
      <c r="H972" s="6">
        <v>157.29267999999999</v>
      </c>
      <c r="I972" s="6">
        <v>0</v>
      </c>
      <c r="J972" s="5">
        <f>IF(H972=0,"",(I972/H972-1))</f>
        <v>-1</v>
      </c>
    </row>
    <row r="973" spans="1:10" x14ac:dyDescent="0.25">
      <c r="A973" s="7" t="s">
        <v>264</v>
      </c>
      <c r="B973" s="7" t="s">
        <v>80</v>
      </c>
      <c r="C973" s="6">
        <v>0</v>
      </c>
      <c r="D973" s="6">
        <v>0</v>
      </c>
      <c r="E973" s="5" t="str">
        <f>IF(C973=0,"",(D973/C973-1))</f>
        <v/>
      </c>
      <c r="F973" s="6">
        <v>0</v>
      </c>
      <c r="G973" s="5" t="str">
        <f>IF(F973=0,"",(D973/F973-1))</f>
        <v/>
      </c>
      <c r="H973" s="6">
        <v>5.2850000000000001E-2</v>
      </c>
      <c r="I973" s="6">
        <v>0</v>
      </c>
      <c r="J973" s="5">
        <f>IF(H973=0,"",(I973/H973-1))</f>
        <v>-1</v>
      </c>
    </row>
    <row r="974" spans="1:10" x14ac:dyDescent="0.25">
      <c r="A974" s="7" t="s">
        <v>264</v>
      </c>
      <c r="B974" s="7" t="s">
        <v>79</v>
      </c>
      <c r="C974" s="6">
        <v>0.35787000000000002</v>
      </c>
      <c r="D974" s="6">
        <v>0</v>
      </c>
      <c r="E974" s="5">
        <f>IF(C974=0,"",(D974/C974-1))</f>
        <v>-1</v>
      </c>
      <c r="F974" s="6">
        <v>0</v>
      </c>
      <c r="G974" s="5" t="str">
        <f>IF(F974=0,"",(D974/F974-1))</f>
        <v/>
      </c>
      <c r="H974" s="6">
        <v>14.77863</v>
      </c>
      <c r="I974" s="6">
        <v>0</v>
      </c>
      <c r="J974" s="5">
        <f>IF(H974=0,"",(I974/H974-1))</f>
        <v>-1</v>
      </c>
    </row>
    <row r="975" spans="1:10" x14ac:dyDescent="0.25">
      <c r="A975" s="7" t="s">
        <v>264</v>
      </c>
      <c r="B975" s="7" t="s">
        <v>78</v>
      </c>
      <c r="C975" s="6">
        <v>45.001199999999997</v>
      </c>
      <c r="D975" s="6">
        <v>0</v>
      </c>
      <c r="E975" s="5">
        <f>IF(C975=0,"",(D975/C975-1))</f>
        <v>-1</v>
      </c>
      <c r="F975" s="6">
        <v>0</v>
      </c>
      <c r="G975" s="5" t="str">
        <f>IF(F975=0,"",(D975/F975-1))</f>
        <v/>
      </c>
      <c r="H975" s="6">
        <v>72.705569999999994</v>
      </c>
      <c r="I975" s="6">
        <v>0</v>
      </c>
      <c r="J975" s="5">
        <f>IF(H975=0,"",(I975/H975-1))</f>
        <v>-1</v>
      </c>
    </row>
    <row r="976" spans="1:10" x14ac:dyDescent="0.25">
      <c r="A976" s="7" t="s">
        <v>264</v>
      </c>
      <c r="B976" s="7" t="s">
        <v>77</v>
      </c>
      <c r="C976" s="6">
        <v>160.6121</v>
      </c>
      <c r="D976" s="6">
        <v>0</v>
      </c>
      <c r="E976" s="5">
        <f>IF(C976=0,"",(D976/C976-1))</f>
        <v>-1</v>
      </c>
      <c r="F976" s="6">
        <v>0</v>
      </c>
      <c r="G976" s="5" t="str">
        <f>IF(F976=0,"",(D976/F976-1))</f>
        <v/>
      </c>
      <c r="H976" s="6">
        <v>1567.86762</v>
      </c>
      <c r="I976" s="6">
        <v>0</v>
      </c>
      <c r="J976" s="5">
        <f>IF(H976=0,"",(I976/H976-1))</f>
        <v>-1</v>
      </c>
    </row>
    <row r="977" spans="1:10" x14ac:dyDescent="0.25">
      <c r="A977" s="7" t="s">
        <v>264</v>
      </c>
      <c r="B977" s="7" t="s">
        <v>76</v>
      </c>
      <c r="C977" s="6">
        <v>0.56820000000000004</v>
      </c>
      <c r="D977" s="6">
        <v>0</v>
      </c>
      <c r="E977" s="5">
        <f>IF(C977=0,"",(D977/C977-1))</f>
        <v>-1</v>
      </c>
      <c r="F977" s="6">
        <v>0</v>
      </c>
      <c r="G977" s="5" t="str">
        <f>IF(F977=0,"",(D977/F977-1))</f>
        <v/>
      </c>
      <c r="H977" s="6">
        <v>44.006520000000002</v>
      </c>
      <c r="I977" s="6">
        <v>0</v>
      </c>
      <c r="J977" s="5">
        <f>IF(H977=0,"",(I977/H977-1))</f>
        <v>-1</v>
      </c>
    </row>
    <row r="978" spans="1:10" x14ac:dyDescent="0.25">
      <c r="A978" s="7" t="s">
        <v>264</v>
      </c>
      <c r="B978" s="7" t="s">
        <v>75</v>
      </c>
      <c r="C978" s="6">
        <v>20.124500000000001</v>
      </c>
      <c r="D978" s="6">
        <v>0</v>
      </c>
      <c r="E978" s="5">
        <f>IF(C978=0,"",(D978/C978-1))</f>
        <v>-1</v>
      </c>
      <c r="F978" s="6">
        <v>0</v>
      </c>
      <c r="G978" s="5" t="str">
        <f>IF(F978=0,"",(D978/F978-1))</f>
        <v/>
      </c>
      <c r="H978" s="6">
        <v>80.539450000000002</v>
      </c>
      <c r="I978" s="6">
        <v>0</v>
      </c>
      <c r="J978" s="5">
        <f>IF(H978=0,"",(I978/H978-1))</f>
        <v>-1</v>
      </c>
    </row>
    <row r="979" spans="1:10" x14ac:dyDescent="0.25">
      <c r="A979" s="7" t="s">
        <v>264</v>
      </c>
      <c r="B979" s="7" t="s">
        <v>74</v>
      </c>
      <c r="C979" s="6">
        <v>8.6134500000000003</v>
      </c>
      <c r="D979" s="6">
        <v>0</v>
      </c>
      <c r="E979" s="5">
        <f>IF(C979=0,"",(D979/C979-1))</f>
        <v>-1</v>
      </c>
      <c r="F979" s="6">
        <v>0</v>
      </c>
      <c r="G979" s="5" t="str">
        <f>IF(F979=0,"",(D979/F979-1))</f>
        <v/>
      </c>
      <c r="H979" s="6">
        <v>358.59726999999998</v>
      </c>
      <c r="I979" s="6">
        <v>0</v>
      </c>
      <c r="J979" s="5">
        <f>IF(H979=0,"",(I979/H979-1))</f>
        <v>-1</v>
      </c>
    </row>
    <row r="980" spans="1:10" x14ac:dyDescent="0.25">
      <c r="A980" s="7" t="s">
        <v>264</v>
      </c>
      <c r="B980" s="7" t="s">
        <v>73</v>
      </c>
      <c r="C980" s="6">
        <v>399.16116</v>
      </c>
      <c r="D980" s="6">
        <v>0</v>
      </c>
      <c r="E980" s="5">
        <f>IF(C980=0,"",(D980/C980-1))</f>
        <v>-1</v>
      </c>
      <c r="F980" s="6">
        <v>0</v>
      </c>
      <c r="G980" s="5" t="str">
        <f>IF(F980=0,"",(D980/F980-1))</f>
        <v/>
      </c>
      <c r="H980" s="6">
        <v>2774.3264399999998</v>
      </c>
      <c r="I980" s="6">
        <v>0</v>
      </c>
      <c r="J980" s="5">
        <f>IF(H980=0,"",(I980/H980-1))</f>
        <v>-1</v>
      </c>
    </row>
    <row r="981" spans="1:10" x14ac:dyDescent="0.25">
      <c r="A981" s="7" t="s">
        <v>264</v>
      </c>
      <c r="B981" s="7" t="s">
        <v>72</v>
      </c>
      <c r="C981" s="6">
        <v>2.3192499999999998</v>
      </c>
      <c r="D981" s="6">
        <v>0</v>
      </c>
      <c r="E981" s="5">
        <f>IF(C981=0,"",(D981/C981-1))</f>
        <v>-1</v>
      </c>
      <c r="F981" s="6">
        <v>0</v>
      </c>
      <c r="G981" s="5" t="str">
        <f>IF(F981=0,"",(D981/F981-1))</f>
        <v/>
      </c>
      <c r="H981" s="6">
        <v>75.922319999999999</v>
      </c>
      <c r="I981" s="6">
        <v>0</v>
      </c>
      <c r="J981" s="5">
        <f>IF(H981=0,"",(I981/H981-1))</f>
        <v>-1</v>
      </c>
    </row>
    <row r="982" spans="1:10" x14ac:dyDescent="0.25">
      <c r="A982" s="7" t="s">
        <v>264</v>
      </c>
      <c r="B982" s="7" t="s">
        <v>195</v>
      </c>
      <c r="C982" s="6">
        <v>9.6839999999999996E-2</v>
      </c>
      <c r="D982" s="6">
        <v>0</v>
      </c>
      <c r="E982" s="5">
        <f>IF(C982=0,"",(D982/C982-1))</f>
        <v>-1</v>
      </c>
      <c r="F982" s="6">
        <v>0</v>
      </c>
      <c r="G982" s="5" t="str">
        <f>IF(F982=0,"",(D982/F982-1))</f>
        <v/>
      </c>
      <c r="H982" s="6">
        <v>9.6839999999999996E-2</v>
      </c>
      <c r="I982" s="6">
        <v>0</v>
      </c>
      <c r="J982" s="5">
        <f>IF(H982=0,"",(I982/H982-1))</f>
        <v>-1</v>
      </c>
    </row>
    <row r="983" spans="1:10" x14ac:dyDescent="0.25">
      <c r="A983" s="7" t="s">
        <v>264</v>
      </c>
      <c r="B983" s="7" t="s">
        <v>236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5" t="str">
        <f>IF(F983=0,"",(D983/F983-1))</f>
        <v/>
      </c>
      <c r="H983" s="6">
        <v>0.1</v>
      </c>
      <c r="I983" s="6">
        <v>0</v>
      </c>
      <c r="J983" s="5">
        <f>IF(H983=0,"",(I983/H983-1))</f>
        <v>-1</v>
      </c>
    </row>
    <row r="984" spans="1:10" x14ac:dyDescent="0.25">
      <c r="A984" s="7" t="s">
        <v>264</v>
      </c>
      <c r="B984" s="7" t="s">
        <v>71</v>
      </c>
      <c r="C984" s="6">
        <v>0</v>
      </c>
      <c r="D984" s="6">
        <v>0</v>
      </c>
      <c r="E984" s="5" t="str">
        <f>IF(C984=0,"",(D984/C984-1))</f>
        <v/>
      </c>
      <c r="F984" s="6">
        <v>0</v>
      </c>
      <c r="G984" s="5" t="str">
        <f>IF(F984=0,"",(D984/F984-1))</f>
        <v/>
      </c>
      <c r="H984" s="6">
        <v>53.270620000000001</v>
      </c>
      <c r="I984" s="6">
        <v>0</v>
      </c>
      <c r="J984" s="5">
        <f>IF(H984=0,"",(I984/H984-1))</f>
        <v>-1</v>
      </c>
    </row>
    <row r="985" spans="1:10" x14ac:dyDescent="0.25">
      <c r="A985" s="7" t="s">
        <v>264</v>
      </c>
      <c r="B985" s="7" t="s">
        <v>70</v>
      </c>
      <c r="C985" s="6">
        <v>0</v>
      </c>
      <c r="D985" s="6">
        <v>0</v>
      </c>
      <c r="E985" s="5" t="str">
        <f>IF(C985=0,"",(D985/C985-1))</f>
        <v/>
      </c>
      <c r="F985" s="6">
        <v>0</v>
      </c>
      <c r="G985" s="5" t="str">
        <f>IF(F985=0,"",(D985/F985-1))</f>
        <v/>
      </c>
      <c r="H985" s="6">
        <v>15.38935</v>
      </c>
      <c r="I985" s="6">
        <v>0</v>
      </c>
      <c r="J985" s="5">
        <f>IF(H985=0,"",(I985/H985-1))</f>
        <v>-1</v>
      </c>
    </row>
    <row r="986" spans="1:10" x14ac:dyDescent="0.25">
      <c r="A986" s="7" t="s">
        <v>264</v>
      </c>
      <c r="B986" s="7" t="s">
        <v>69</v>
      </c>
      <c r="C986" s="6">
        <v>198.58929000000001</v>
      </c>
      <c r="D986" s="6">
        <v>0</v>
      </c>
      <c r="E986" s="5">
        <f>IF(C986=0,"",(D986/C986-1))</f>
        <v>-1</v>
      </c>
      <c r="F986" s="6">
        <v>0</v>
      </c>
      <c r="G986" s="5" t="str">
        <f>IF(F986=0,"",(D986/F986-1))</f>
        <v/>
      </c>
      <c r="H986" s="6">
        <v>1839.06358</v>
      </c>
      <c r="I986" s="6">
        <v>0</v>
      </c>
      <c r="J986" s="5">
        <f>IF(H986=0,"",(I986/H986-1))</f>
        <v>-1</v>
      </c>
    </row>
    <row r="987" spans="1:10" x14ac:dyDescent="0.25">
      <c r="A987" s="7" t="s">
        <v>264</v>
      </c>
      <c r="B987" s="7" t="s">
        <v>68</v>
      </c>
      <c r="C987" s="6">
        <v>8.2467900000000007</v>
      </c>
      <c r="D987" s="6">
        <v>0</v>
      </c>
      <c r="E987" s="5">
        <f>IF(C987=0,"",(D987/C987-1))</f>
        <v>-1</v>
      </c>
      <c r="F987" s="6">
        <v>0</v>
      </c>
      <c r="G987" s="5" t="str">
        <f>IF(F987=0,"",(D987/F987-1))</f>
        <v/>
      </c>
      <c r="H987" s="6">
        <v>87.179820000000007</v>
      </c>
      <c r="I987" s="6">
        <v>0</v>
      </c>
      <c r="J987" s="5">
        <f>IF(H987=0,"",(I987/H987-1))</f>
        <v>-1</v>
      </c>
    </row>
    <row r="988" spans="1:10" x14ac:dyDescent="0.25">
      <c r="A988" s="7" t="s">
        <v>264</v>
      </c>
      <c r="B988" s="7" t="s">
        <v>67</v>
      </c>
      <c r="C988" s="6">
        <v>63.141840000000002</v>
      </c>
      <c r="D988" s="6">
        <v>0</v>
      </c>
      <c r="E988" s="5">
        <f>IF(C988=0,"",(D988/C988-1))</f>
        <v>-1</v>
      </c>
      <c r="F988" s="6">
        <v>0</v>
      </c>
      <c r="G988" s="5" t="str">
        <f>IF(F988=0,"",(D988/F988-1))</f>
        <v/>
      </c>
      <c r="H988" s="6">
        <v>1154.99665</v>
      </c>
      <c r="I988" s="6">
        <v>0</v>
      </c>
      <c r="J988" s="5">
        <f>IF(H988=0,"",(I988/H988-1))</f>
        <v>-1</v>
      </c>
    </row>
    <row r="989" spans="1:10" x14ac:dyDescent="0.25">
      <c r="A989" s="7" t="s">
        <v>264</v>
      </c>
      <c r="B989" s="7" t="s">
        <v>162</v>
      </c>
      <c r="C989" s="6">
        <v>0</v>
      </c>
      <c r="D989" s="6">
        <v>0</v>
      </c>
      <c r="E989" s="5" t="str">
        <f>IF(C989=0,"",(D989/C989-1))</f>
        <v/>
      </c>
      <c r="F989" s="6">
        <v>0</v>
      </c>
      <c r="G989" s="5" t="str">
        <f>IF(F989=0,"",(D989/F989-1))</f>
        <v/>
      </c>
      <c r="H989" s="6">
        <v>4.4774000000000003</v>
      </c>
      <c r="I989" s="6">
        <v>0</v>
      </c>
      <c r="J989" s="5">
        <f>IF(H989=0,"",(I989/H989-1))</f>
        <v>-1</v>
      </c>
    </row>
    <row r="990" spans="1:10" x14ac:dyDescent="0.25">
      <c r="A990" s="7" t="s">
        <v>264</v>
      </c>
      <c r="B990" s="7" t="s">
        <v>66</v>
      </c>
      <c r="C990" s="6">
        <v>23.19087</v>
      </c>
      <c r="D990" s="6">
        <v>0</v>
      </c>
      <c r="E990" s="5">
        <f>IF(C990=0,"",(D990/C990-1))</f>
        <v>-1</v>
      </c>
      <c r="F990" s="6">
        <v>0</v>
      </c>
      <c r="G990" s="5" t="str">
        <f>IF(F990=0,"",(D990/F990-1))</f>
        <v/>
      </c>
      <c r="H990" s="6">
        <v>312.62889999999999</v>
      </c>
      <c r="I990" s="6">
        <v>0</v>
      </c>
      <c r="J990" s="5">
        <f>IF(H990=0,"",(I990/H990-1))</f>
        <v>-1</v>
      </c>
    </row>
    <row r="991" spans="1:10" x14ac:dyDescent="0.25">
      <c r="A991" s="7" t="s">
        <v>264</v>
      </c>
      <c r="B991" s="7" t="s">
        <v>65</v>
      </c>
      <c r="C991" s="6">
        <v>0.35199999999999998</v>
      </c>
      <c r="D991" s="6">
        <v>0</v>
      </c>
      <c r="E991" s="5">
        <f>IF(C991=0,"",(D991/C991-1))</f>
        <v>-1</v>
      </c>
      <c r="F991" s="6">
        <v>0</v>
      </c>
      <c r="G991" s="5" t="str">
        <f>IF(F991=0,"",(D991/F991-1))</f>
        <v/>
      </c>
      <c r="H991" s="6">
        <v>0.63639999999999997</v>
      </c>
      <c r="I991" s="6">
        <v>0</v>
      </c>
      <c r="J991" s="5">
        <f>IF(H991=0,"",(I991/H991-1))</f>
        <v>-1</v>
      </c>
    </row>
    <row r="992" spans="1:10" x14ac:dyDescent="0.25">
      <c r="A992" s="7" t="s">
        <v>264</v>
      </c>
      <c r="B992" s="7" t="s">
        <v>64</v>
      </c>
      <c r="C992" s="6">
        <v>0</v>
      </c>
      <c r="D992" s="6">
        <v>0</v>
      </c>
      <c r="E992" s="5" t="str">
        <f>IF(C992=0,"",(D992/C992-1))</f>
        <v/>
      </c>
      <c r="F992" s="6">
        <v>0</v>
      </c>
      <c r="G992" s="5" t="str">
        <f>IF(F992=0,"",(D992/F992-1))</f>
        <v/>
      </c>
      <c r="H992" s="6">
        <v>9.2970000000000006</v>
      </c>
      <c r="I992" s="6">
        <v>0</v>
      </c>
      <c r="J992" s="5">
        <f>IF(H992=0,"",(I992/H992-1))</f>
        <v>-1</v>
      </c>
    </row>
    <row r="993" spans="1:10" x14ac:dyDescent="0.25">
      <c r="A993" s="7" t="s">
        <v>264</v>
      </c>
      <c r="B993" s="7" t="s">
        <v>63</v>
      </c>
      <c r="C993" s="6">
        <v>78.201769999999996</v>
      </c>
      <c r="D993" s="6">
        <v>0</v>
      </c>
      <c r="E993" s="5">
        <f>IF(C993=0,"",(D993/C993-1))</f>
        <v>-1</v>
      </c>
      <c r="F993" s="6">
        <v>0</v>
      </c>
      <c r="G993" s="5" t="str">
        <f>IF(F993=0,"",(D993/F993-1))</f>
        <v/>
      </c>
      <c r="H993" s="6">
        <v>1162.27864</v>
      </c>
      <c r="I993" s="6">
        <v>0</v>
      </c>
      <c r="J993" s="5">
        <f>IF(H993=0,"",(I993/H993-1))</f>
        <v>-1</v>
      </c>
    </row>
    <row r="994" spans="1:10" x14ac:dyDescent="0.25">
      <c r="A994" s="7" t="s">
        <v>264</v>
      </c>
      <c r="B994" s="7" t="s">
        <v>62</v>
      </c>
      <c r="C994" s="6">
        <v>3.5399699999999998</v>
      </c>
      <c r="D994" s="6">
        <v>0</v>
      </c>
      <c r="E994" s="5">
        <f>IF(C994=0,"",(D994/C994-1))</f>
        <v>-1</v>
      </c>
      <c r="F994" s="6">
        <v>0</v>
      </c>
      <c r="G994" s="5" t="str">
        <f>IF(F994=0,"",(D994/F994-1))</f>
        <v/>
      </c>
      <c r="H994" s="6">
        <v>18.541969999999999</v>
      </c>
      <c r="I994" s="6">
        <v>0</v>
      </c>
      <c r="J994" s="5">
        <f>IF(H994=0,"",(I994/H994-1))</f>
        <v>-1</v>
      </c>
    </row>
    <row r="995" spans="1:10" x14ac:dyDescent="0.25">
      <c r="A995" s="7" t="s">
        <v>264</v>
      </c>
      <c r="B995" s="7" t="s">
        <v>61</v>
      </c>
      <c r="C995" s="6">
        <v>0.49186999999999997</v>
      </c>
      <c r="D995" s="6">
        <v>0</v>
      </c>
      <c r="E995" s="5">
        <f>IF(C995=0,"",(D995/C995-1))</f>
        <v>-1</v>
      </c>
      <c r="F995" s="6">
        <v>0</v>
      </c>
      <c r="G995" s="5" t="str">
        <f>IF(F995=0,"",(D995/F995-1))</f>
        <v/>
      </c>
      <c r="H995" s="6">
        <v>4.0093800000000002</v>
      </c>
      <c r="I995" s="6">
        <v>0</v>
      </c>
      <c r="J995" s="5">
        <f>IF(H995=0,"",(I995/H995-1))</f>
        <v>-1</v>
      </c>
    </row>
    <row r="996" spans="1:10" x14ac:dyDescent="0.25">
      <c r="A996" s="7" t="s">
        <v>264</v>
      </c>
      <c r="B996" s="7" t="s">
        <v>60</v>
      </c>
      <c r="C996" s="6">
        <v>2.5061599999999999</v>
      </c>
      <c r="D996" s="6">
        <v>0</v>
      </c>
      <c r="E996" s="5">
        <f>IF(C996=0,"",(D996/C996-1))</f>
        <v>-1</v>
      </c>
      <c r="F996" s="6">
        <v>0</v>
      </c>
      <c r="G996" s="5" t="str">
        <f>IF(F996=0,"",(D996/F996-1))</f>
        <v/>
      </c>
      <c r="H996" s="6">
        <v>48.013800000000003</v>
      </c>
      <c r="I996" s="6">
        <v>0</v>
      </c>
      <c r="J996" s="5">
        <f>IF(H996=0,"",(I996/H996-1))</f>
        <v>-1</v>
      </c>
    </row>
    <row r="997" spans="1:10" x14ac:dyDescent="0.25">
      <c r="A997" s="7" t="s">
        <v>264</v>
      </c>
      <c r="B997" s="7" t="s">
        <v>59</v>
      </c>
      <c r="C997" s="6">
        <v>1.9536199999999999</v>
      </c>
      <c r="D997" s="6">
        <v>0</v>
      </c>
      <c r="E997" s="5">
        <f>IF(C997=0,"",(D997/C997-1))</f>
        <v>-1</v>
      </c>
      <c r="F997" s="6">
        <v>0</v>
      </c>
      <c r="G997" s="5" t="str">
        <f>IF(F997=0,"",(D997/F997-1))</f>
        <v/>
      </c>
      <c r="H997" s="6">
        <v>131.88316</v>
      </c>
      <c r="I997" s="6">
        <v>0</v>
      </c>
      <c r="J997" s="5">
        <f>IF(H997=0,"",(I997/H997-1))</f>
        <v>-1</v>
      </c>
    </row>
    <row r="998" spans="1:10" x14ac:dyDescent="0.25">
      <c r="A998" s="7" t="s">
        <v>264</v>
      </c>
      <c r="B998" s="7" t="s">
        <v>58</v>
      </c>
      <c r="C998" s="6">
        <v>3.2268699999999999</v>
      </c>
      <c r="D998" s="6">
        <v>0</v>
      </c>
      <c r="E998" s="5">
        <f>IF(C998=0,"",(D998/C998-1))</f>
        <v>-1</v>
      </c>
      <c r="F998" s="6">
        <v>0</v>
      </c>
      <c r="G998" s="5" t="str">
        <f>IF(F998=0,"",(D998/F998-1))</f>
        <v/>
      </c>
      <c r="H998" s="6">
        <v>46.908299999999997</v>
      </c>
      <c r="I998" s="6">
        <v>0</v>
      </c>
      <c r="J998" s="5">
        <f>IF(H998=0,"",(I998/H998-1))</f>
        <v>-1</v>
      </c>
    </row>
    <row r="999" spans="1:10" x14ac:dyDescent="0.25">
      <c r="A999" s="7" t="s">
        <v>264</v>
      </c>
      <c r="B999" s="7" t="s">
        <v>161</v>
      </c>
      <c r="C999" s="6">
        <v>4.3538899999999998</v>
      </c>
      <c r="D999" s="6">
        <v>0</v>
      </c>
      <c r="E999" s="5">
        <f>IF(C999=0,"",(D999/C999-1))</f>
        <v>-1</v>
      </c>
      <c r="F999" s="6">
        <v>0</v>
      </c>
      <c r="G999" s="5" t="str">
        <f>IF(F999=0,"",(D999/F999-1))</f>
        <v/>
      </c>
      <c r="H999" s="6">
        <v>14.568379999999999</v>
      </c>
      <c r="I999" s="6">
        <v>0</v>
      </c>
      <c r="J999" s="5">
        <f>IF(H999=0,"",(I999/H999-1))</f>
        <v>-1</v>
      </c>
    </row>
    <row r="1000" spans="1:10" x14ac:dyDescent="0.25">
      <c r="A1000" s="7" t="s">
        <v>264</v>
      </c>
      <c r="B1000" s="7" t="s">
        <v>57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790.50238000000002</v>
      </c>
      <c r="I1000" s="6">
        <v>0</v>
      </c>
      <c r="J1000" s="5">
        <f>IF(H1000=0,"",(I1000/H1000-1))</f>
        <v>-1</v>
      </c>
    </row>
    <row r="1001" spans="1:10" x14ac:dyDescent="0.25">
      <c r="A1001" s="7" t="s">
        <v>264</v>
      </c>
      <c r="B1001" s="7" t="s">
        <v>56</v>
      </c>
      <c r="C1001" s="6">
        <v>0</v>
      </c>
      <c r="D1001" s="6">
        <v>0</v>
      </c>
      <c r="E1001" s="5" t="str">
        <f>IF(C1001=0,"",(D1001/C1001-1))</f>
        <v/>
      </c>
      <c r="F1001" s="6">
        <v>0</v>
      </c>
      <c r="G1001" s="5" t="str">
        <f>IF(F1001=0,"",(D1001/F1001-1))</f>
        <v/>
      </c>
      <c r="H1001" s="6">
        <v>7.0594999999999999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264</v>
      </c>
      <c r="B1002" s="7" t="s">
        <v>55</v>
      </c>
      <c r="C1002" s="6">
        <v>464.98754000000002</v>
      </c>
      <c r="D1002" s="6">
        <v>0</v>
      </c>
      <c r="E1002" s="5">
        <f>IF(C1002=0,"",(D1002/C1002-1))</f>
        <v>-1</v>
      </c>
      <c r="F1002" s="6">
        <v>0</v>
      </c>
      <c r="G1002" s="5" t="str">
        <f>IF(F1002=0,"",(D1002/F1002-1))</f>
        <v/>
      </c>
      <c r="H1002" s="6">
        <v>701.62066000000004</v>
      </c>
      <c r="I1002" s="6">
        <v>0</v>
      </c>
      <c r="J1002" s="5">
        <f>IF(H1002=0,"",(I1002/H1002-1))</f>
        <v>-1</v>
      </c>
    </row>
    <row r="1003" spans="1:10" x14ac:dyDescent="0.25">
      <c r="A1003" s="7" t="s">
        <v>264</v>
      </c>
      <c r="B1003" s="7" t="s">
        <v>54</v>
      </c>
      <c r="C1003" s="6">
        <v>0.16144</v>
      </c>
      <c r="D1003" s="6">
        <v>0</v>
      </c>
      <c r="E1003" s="5">
        <f>IF(C1003=0,"",(D1003/C1003-1))</f>
        <v>-1</v>
      </c>
      <c r="F1003" s="6">
        <v>0</v>
      </c>
      <c r="G1003" s="5" t="str">
        <f>IF(F1003=0,"",(D1003/F1003-1))</f>
        <v/>
      </c>
      <c r="H1003" s="6">
        <v>51.13608</v>
      </c>
      <c r="I1003" s="6">
        <v>0</v>
      </c>
      <c r="J1003" s="5">
        <f>IF(H1003=0,"",(I1003/H1003-1))</f>
        <v>-1</v>
      </c>
    </row>
    <row r="1004" spans="1:10" x14ac:dyDescent="0.25">
      <c r="A1004" s="7" t="s">
        <v>264</v>
      </c>
      <c r="B1004" s="7" t="s">
        <v>53</v>
      </c>
      <c r="C1004" s="6">
        <v>242.65772999999999</v>
      </c>
      <c r="D1004" s="6">
        <v>0</v>
      </c>
      <c r="E1004" s="5">
        <f>IF(C1004=0,"",(D1004/C1004-1))</f>
        <v>-1</v>
      </c>
      <c r="F1004" s="6">
        <v>0</v>
      </c>
      <c r="G1004" s="5" t="str">
        <f>IF(F1004=0,"",(D1004/F1004-1))</f>
        <v/>
      </c>
      <c r="H1004" s="6">
        <v>865.55902000000003</v>
      </c>
      <c r="I1004" s="6">
        <v>0</v>
      </c>
      <c r="J1004" s="5">
        <f>IF(H1004=0,"",(I1004/H1004-1))</f>
        <v>-1</v>
      </c>
    </row>
    <row r="1005" spans="1:10" x14ac:dyDescent="0.25">
      <c r="A1005" s="7" t="s">
        <v>264</v>
      </c>
      <c r="B1005" s="7" t="s">
        <v>52</v>
      </c>
      <c r="C1005" s="6">
        <v>9.0880000000000002E-2</v>
      </c>
      <c r="D1005" s="6">
        <v>0</v>
      </c>
      <c r="E1005" s="5">
        <f>IF(C1005=0,"",(D1005/C1005-1))</f>
        <v>-1</v>
      </c>
      <c r="F1005" s="6">
        <v>0</v>
      </c>
      <c r="G1005" s="5" t="str">
        <f>IF(F1005=0,"",(D1005/F1005-1))</f>
        <v/>
      </c>
      <c r="H1005" s="6">
        <v>88.466170000000005</v>
      </c>
      <c r="I1005" s="6">
        <v>0</v>
      </c>
      <c r="J1005" s="5">
        <f>IF(H1005=0,"",(I1005/H1005-1))</f>
        <v>-1</v>
      </c>
    </row>
    <row r="1006" spans="1:10" x14ac:dyDescent="0.25">
      <c r="A1006" s="7" t="s">
        <v>264</v>
      </c>
      <c r="B1006" s="7" t="s">
        <v>51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5" t="str">
        <f>IF(F1006=0,"",(D1006/F1006-1))</f>
        <v/>
      </c>
      <c r="H1006" s="6">
        <v>6.1620600000000003</v>
      </c>
      <c r="I1006" s="6">
        <v>0</v>
      </c>
      <c r="J1006" s="5">
        <f>IF(H1006=0,"",(I1006/H1006-1))</f>
        <v>-1</v>
      </c>
    </row>
    <row r="1007" spans="1:10" x14ac:dyDescent="0.25">
      <c r="A1007" s="7" t="s">
        <v>264</v>
      </c>
      <c r="B1007" s="7" t="s">
        <v>50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5" t="str">
        <f>IF(F1007=0,"",(D1007/F1007-1))</f>
        <v/>
      </c>
      <c r="H1007" s="6">
        <v>8.2820000000000005E-2</v>
      </c>
      <c r="I1007" s="6">
        <v>0</v>
      </c>
      <c r="J1007" s="5">
        <f>IF(H1007=0,"",(I1007/H1007-1))</f>
        <v>-1</v>
      </c>
    </row>
    <row r="1008" spans="1:10" x14ac:dyDescent="0.25">
      <c r="A1008" s="7" t="s">
        <v>264</v>
      </c>
      <c r="B1008" s="7" t="s">
        <v>218</v>
      </c>
      <c r="C1008" s="6">
        <v>0</v>
      </c>
      <c r="D1008" s="6">
        <v>0</v>
      </c>
      <c r="E1008" s="5" t="str">
        <f>IF(C1008=0,"",(D1008/C1008-1))</f>
        <v/>
      </c>
      <c r="F1008" s="6">
        <v>0</v>
      </c>
      <c r="G1008" s="5" t="str">
        <f>IF(F1008=0,"",(D1008/F1008-1))</f>
        <v/>
      </c>
      <c r="H1008" s="6">
        <v>2.8875799999999998</v>
      </c>
      <c r="I1008" s="6">
        <v>0</v>
      </c>
      <c r="J1008" s="5">
        <f>IF(H1008=0,"",(I1008/H1008-1))</f>
        <v>-1</v>
      </c>
    </row>
    <row r="1009" spans="1:10" x14ac:dyDescent="0.25">
      <c r="A1009" s="7" t="s">
        <v>264</v>
      </c>
      <c r="B1009" s="7" t="s">
        <v>49</v>
      </c>
      <c r="C1009" s="6">
        <v>0.13278000000000001</v>
      </c>
      <c r="D1009" s="6">
        <v>0</v>
      </c>
      <c r="E1009" s="5">
        <f>IF(C1009=0,"",(D1009/C1009-1))</f>
        <v>-1</v>
      </c>
      <c r="F1009" s="6">
        <v>0</v>
      </c>
      <c r="G1009" s="5" t="str">
        <f>IF(F1009=0,"",(D1009/F1009-1))</f>
        <v/>
      </c>
      <c r="H1009" s="6">
        <v>1.3702799999999999</v>
      </c>
      <c r="I1009" s="6">
        <v>0</v>
      </c>
      <c r="J1009" s="5">
        <f>IF(H1009=0,"",(I1009/H1009-1))</f>
        <v>-1</v>
      </c>
    </row>
    <row r="1010" spans="1:10" x14ac:dyDescent="0.25">
      <c r="A1010" s="7" t="s">
        <v>264</v>
      </c>
      <c r="B1010" s="7" t="s">
        <v>48</v>
      </c>
      <c r="C1010" s="6">
        <v>1.4592400000000001</v>
      </c>
      <c r="D1010" s="6">
        <v>0</v>
      </c>
      <c r="E1010" s="5">
        <f>IF(C1010=0,"",(D1010/C1010-1))</f>
        <v>-1</v>
      </c>
      <c r="F1010" s="6">
        <v>0</v>
      </c>
      <c r="G1010" s="5" t="str">
        <f>IF(F1010=0,"",(D1010/F1010-1))</f>
        <v/>
      </c>
      <c r="H1010" s="6">
        <v>12.299620000000001</v>
      </c>
      <c r="I1010" s="6">
        <v>0</v>
      </c>
      <c r="J1010" s="5">
        <f>IF(H1010=0,"",(I1010/H1010-1))</f>
        <v>-1</v>
      </c>
    </row>
    <row r="1011" spans="1:10" x14ac:dyDescent="0.25">
      <c r="A1011" s="7" t="s">
        <v>264</v>
      </c>
      <c r="B1011" s="7" t="s">
        <v>47</v>
      </c>
      <c r="C1011" s="6">
        <v>6.9831300000000001</v>
      </c>
      <c r="D1011" s="6">
        <v>0</v>
      </c>
      <c r="E1011" s="5">
        <f>IF(C1011=0,"",(D1011/C1011-1))</f>
        <v>-1</v>
      </c>
      <c r="F1011" s="6">
        <v>0</v>
      </c>
      <c r="G1011" s="5" t="str">
        <f>IF(F1011=0,"",(D1011/F1011-1))</f>
        <v/>
      </c>
      <c r="H1011" s="6">
        <v>125.09353</v>
      </c>
      <c r="I1011" s="6">
        <v>0</v>
      </c>
      <c r="J1011" s="5">
        <f>IF(H1011=0,"",(I1011/H1011-1))</f>
        <v>-1</v>
      </c>
    </row>
    <row r="1012" spans="1:10" x14ac:dyDescent="0.25">
      <c r="A1012" s="7" t="s">
        <v>264</v>
      </c>
      <c r="B1012" s="7" t="s">
        <v>191</v>
      </c>
      <c r="C1012" s="6">
        <v>0</v>
      </c>
      <c r="D1012" s="6">
        <v>0</v>
      </c>
      <c r="E1012" s="5" t="str">
        <f>IF(C1012=0,"",(D1012/C1012-1))</f>
        <v/>
      </c>
      <c r="F1012" s="6">
        <v>0</v>
      </c>
      <c r="G1012" s="5" t="str">
        <f>IF(F1012=0,"",(D1012/F1012-1))</f>
        <v/>
      </c>
      <c r="H1012" s="6">
        <v>56.485439999999997</v>
      </c>
      <c r="I1012" s="6">
        <v>0</v>
      </c>
      <c r="J1012" s="5">
        <f>IF(H1012=0,"",(I1012/H1012-1))</f>
        <v>-1</v>
      </c>
    </row>
    <row r="1013" spans="1:10" x14ac:dyDescent="0.25">
      <c r="A1013" s="7" t="s">
        <v>264</v>
      </c>
      <c r="B1013" s="7" t="s">
        <v>46</v>
      </c>
      <c r="C1013" s="6">
        <v>23.687639999999998</v>
      </c>
      <c r="D1013" s="6">
        <v>0</v>
      </c>
      <c r="E1013" s="5">
        <f>IF(C1013=0,"",(D1013/C1013-1))</f>
        <v>-1</v>
      </c>
      <c r="F1013" s="6">
        <v>0</v>
      </c>
      <c r="G1013" s="5" t="str">
        <f>IF(F1013=0,"",(D1013/F1013-1))</f>
        <v/>
      </c>
      <c r="H1013" s="6">
        <v>228.52690000000001</v>
      </c>
      <c r="I1013" s="6">
        <v>0</v>
      </c>
      <c r="J1013" s="5">
        <f>IF(H1013=0,"",(I1013/H1013-1))</f>
        <v>-1</v>
      </c>
    </row>
    <row r="1014" spans="1:10" x14ac:dyDescent="0.25">
      <c r="A1014" s="7" t="s">
        <v>264</v>
      </c>
      <c r="B1014" s="7" t="s">
        <v>160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5" t="str">
        <f>IF(F1014=0,"",(D1014/F1014-1))</f>
        <v/>
      </c>
      <c r="H1014" s="6">
        <v>15.525040000000001</v>
      </c>
      <c r="I1014" s="6">
        <v>0</v>
      </c>
      <c r="J1014" s="5">
        <f>IF(H1014=0,"",(I1014/H1014-1))</f>
        <v>-1</v>
      </c>
    </row>
    <row r="1015" spans="1:10" x14ac:dyDescent="0.25">
      <c r="A1015" s="7" t="s">
        <v>264</v>
      </c>
      <c r="B1015" s="7" t="s">
        <v>45</v>
      </c>
      <c r="C1015" s="6">
        <v>72.832719999999995</v>
      </c>
      <c r="D1015" s="6">
        <v>0</v>
      </c>
      <c r="E1015" s="5">
        <f>IF(C1015=0,"",(D1015/C1015-1))</f>
        <v>-1</v>
      </c>
      <c r="F1015" s="6">
        <v>0</v>
      </c>
      <c r="G1015" s="5" t="str">
        <f>IF(F1015=0,"",(D1015/F1015-1))</f>
        <v/>
      </c>
      <c r="H1015" s="6">
        <v>735.20443</v>
      </c>
      <c r="I1015" s="6">
        <v>0</v>
      </c>
      <c r="J1015" s="5">
        <f>IF(H1015=0,"",(I1015/H1015-1))</f>
        <v>-1</v>
      </c>
    </row>
    <row r="1016" spans="1:10" x14ac:dyDescent="0.25">
      <c r="A1016" s="7" t="s">
        <v>264</v>
      </c>
      <c r="B1016" s="7" t="s">
        <v>44</v>
      </c>
      <c r="C1016" s="6">
        <v>9.6008399999999998</v>
      </c>
      <c r="D1016" s="6">
        <v>0</v>
      </c>
      <c r="E1016" s="5">
        <f>IF(C1016=0,"",(D1016/C1016-1))</f>
        <v>-1</v>
      </c>
      <c r="F1016" s="6">
        <v>0</v>
      </c>
      <c r="G1016" s="5" t="str">
        <f>IF(F1016=0,"",(D1016/F1016-1))</f>
        <v/>
      </c>
      <c r="H1016" s="6">
        <v>56.478270000000002</v>
      </c>
      <c r="I1016" s="6">
        <v>0</v>
      </c>
      <c r="J1016" s="5">
        <f>IF(H1016=0,"",(I1016/H1016-1))</f>
        <v>-1</v>
      </c>
    </row>
    <row r="1017" spans="1:10" x14ac:dyDescent="0.25">
      <c r="A1017" s="7" t="s">
        <v>264</v>
      </c>
      <c r="B1017" s="7" t="s">
        <v>43</v>
      </c>
      <c r="C1017" s="6">
        <v>34.318910000000002</v>
      </c>
      <c r="D1017" s="6">
        <v>0</v>
      </c>
      <c r="E1017" s="5">
        <f>IF(C1017=0,"",(D1017/C1017-1))</f>
        <v>-1</v>
      </c>
      <c r="F1017" s="6">
        <v>0</v>
      </c>
      <c r="G1017" s="5" t="str">
        <f>IF(F1017=0,"",(D1017/F1017-1))</f>
        <v/>
      </c>
      <c r="H1017" s="6">
        <v>549.39831000000004</v>
      </c>
      <c r="I1017" s="6">
        <v>0</v>
      </c>
      <c r="J1017" s="5">
        <f>IF(H1017=0,"",(I1017/H1017-1))</f>
        <v>-1</v>
      </c>
    </row>
    <row r="1018" spans="1:10" x14ac:dyDescent="0.25">
      <c r="A1018" s="7" t="s">
        <v>264</v>
      </c>
      <c r="B1018" s="7" t="s">
        <v>159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5" t="str">
        <f>IF(F1018=0,"",(D1018/F1018-1))</f>
        <v/>
      </c>
      <c r="H1018" s="6">
        <v>28.07443</v>
      </c>
      <c r="I1018" s="6">
        <v>0</v>
      </c>
      <c r="J1018" s="5">
        <f>IF(H1018=0,"",(I1018/H1018-1))</f>
        <v>-1</v>
      </c>
    </row>
    <row r="1019" spans="1:10" x14ac:dyDescent="0.25">
      <c r="A1019" s="7" t="s">
        <v>264</v>
      </c>
      <c r="B1019" s="7" t="s">
        <v>41</v>
      </c>
      <c r="C1019" s="6">
        <v>2.3059599999999998</v>
      </c>
      <c r="D1019" s="6">
        <v>0</v>
      </c>
      <c r="E1019" s="5">
        <f>IF(C1019=0,"",(D1019/C1019-1))</f>
        <v>-1</v>
      </c>
      <c r="F1019" s="6">
        <v>0</v>
      </c>
      <c r="G1019" s="5" t="str">
        <f>IF(F1019=0,"",(D1019/F1019-1))</f>
        <v/>
      </c>
      <c r="H1019" s="6">
        <v>171.48267000000001</v>
      </c>
      <c r="I1019" s="6">
        <v>0</v>
      </c>
      <c r="J1019" s="5">
        <f>IF(H1019=0,"",(I1019/H1019-1))</f>
        <v>-1</v>
      </c>
    </row>
    <row r="1020" spans="1:10" x14ac:dyDescent="0.25">
      <c r="A1020" s="7" t="s">
        <v>264</v>
      </c>
      <c r="B1020" s="7" t="s">
        <v>40</v>
      </c>
      <c r="C1020" s="6">
        <v>273.86894000000001</v>
      </c>
      <c r="D1020" s="6">
        <v>0</v>
      </c>
      <c r="E1020" s="5">
        <f>IF(C1020=0,"",(D1020/C1020-1))</f>
        <v>-1</v>
      </c>
      <c r="F1020" s="6">
        <v>0</v>
      </c>
      <c r="G1020" s="5" t="str">
        <f>IF(F1020=0,"",(D1020/F1020-1))</f>
        <v/>
      </c>
      <c r="H1020" s="6">
        <v>1912.0837300000001</v>
      </c>
      <c r="I1020" s="6">
        <v>0</v>
      </c>
      <c r="J1020" s="5">
        <f>IF(H1020=0,"",(I1020/H1020-1))</f>
        <v>-1</v>
      </c>
    </row>
    <row r="1021" spans="1:10" x14ac:dyDescent="0.25">
      <c r="A1021" s="7" t="s">
        <v>264</v>
      </c>
      <c r="B1021" s="7" t="s">
        <v>39</v>
      </c>
      <c r="C1021" s="6">
        <v>44.215440000000001</v>
      </c>
      <c r="D1021" s="6">
        <v>0</v>
      </c>
      <c r="E1021" s="5">
        <f>IF(C1021=0,"",(D1021/C1021-1))</f>
        <v>-1</v>
      </c>
      <c r="F1021" s="6">
        <v>0</v>
      </c>
      <c r="G1021" s="5" t="str">
        <f>IF(F1021=0,"",(D1021/F1021-1))</f>
        <v/>
      </c>
      <c r="H1021" s="6">
        <v>497.99180999999999</v>
      </c>
      <c r="I1021" s="6">
        <v>0</v>
      </c>
      <c r="J1021" s="5">
        <f>IF(H1021=0,"",(I1021/H1021-1))</f>
        <v>-1</v>
      </c>
    </row>
    <row r="1022" spans="1:10" x14ac:dyDescent="0.25">
      <c r="A1022" s="7" t="s">
        <v>264</v>
      </c>
      <c r="B1022" s="7" t="s">
        <v>38</v>
      </c>
      <c r="C1022" s="6">
        <v>227.09040999999999</v>
      </c>
      <c r="D1022" s="6">
        <v>0</v>
      </c>
      <c r="E1022" s="5">
        <f>IF(C1022=0,"",(D1022/C1022-1))</f>
        <v>-1</v>
      </c>
      <c r="F1022" s="6">
        <v>0</v>
      </c>
      <c r="G1022" s="5" t="str">
        <f>IF(F1022=0,"",(D1022/F1022-1))</f>
        <v/>
      </c>
      <c r="H1022" s="6">
        <v>2765.7615000000001</v>
      </c>
      <c r="I1022" s="6">
        <v>0</v>
      </c>
      <c r="J1022" s="5">
        <f>IF(H1022=0,"",(I1022/H1022-1))</f>
        <v>-1</v>
      </c>
    </row>
    <row r="1023" spans="1:10" x14ac:dyDescent="0.25">
      <c r="A1023" s="7" t="s">
        <v>264</v>
      </c>
      <c r="B1023" s="7" t="s">
        <v>37</v>
      </c>
      <c r="C1023" s="6">
        <v>1.3271200000000001</v>
      </c>
      <c r="D1023" s="6">
        <v>0</v>
      </c>
      <c r="E1023" s="5">
        <f>IF(C1023=0,"",(D1023/C1023-1))</f>
        <v>-1</v>
      </c>
      <c r="F1023" s="6">
        <v>0</v>
      </c>
      <c r="G1023" s="5" t="str">
        <f>IF(F1023=0,"",(D1023/F1023-1))</f>
        <v/>
      </c>
      <c r="H1023" s="6">
        <v>11.65658</v>
      </c>
      <c r="I1023" s="6">
        <v>0</v>
      </c>
      <c r="J1023" s="5">
        <f>IF(H1023=0,"",(I1023/H1023-1))</f>
        <v>-1</v>
      </c>
    </row>
    <row r="1024" spans="1:10" x14ac:dyDescent="0.25">
      <c r="A1024" s="7" t="s">
        <v>264</v>
      </c>
      <c r="B1024" s="7" t="s">
        <v>36</v>
      </c>
      <c r="C1024" s="6">
        <v>253.06728000000001</v>
      </c>
      <c r="D1024" s="6">
        <v>0</v>
      </c>
      <c r="E1024" s="5">
        <f>IF(C1024=0,"",(D1024/C1024-1))</f>
        <v>-1</v>
      </c>
      <c r="F1024" s="6">
        <v>0</v>
      </c>
      <c r="G1024" s="5" t="str">
        <f>IF(F1024=0,"",(D1024/F1024-1))</f>
        <v/>
      </c>
      <c r="H1024" s="6">
        <v>1698.20715</v>
      </c>
      <c r="I1024" s="6">
        <v>0</v>
      </c>
      <c r="J1024" s="5">
        <f>IF(H1024=0,"",(I1024/H1024-1))</f>
        <v>-1</v>
      </c>
    </row>
    <row r="1025" spans="1:10" x14ac:dyDescent="0.25">
      <c r="A1025" s="7" t="s">
        <v>264</v>
      </c>
      <c r="B1025" s="7" t="s">
        <v>35</v>
      </c>
      <c r="C1025" s="6">
        <v>22.209669999999999</v>
      </c>
      <c r="D1025" s="6">
        <v>0</v>
      </c>
      <c r="E1025" s="5">
        <f>IF(C1025=0,"",(D1025/C1025-1))</f>
        <v>-1</v>
      </c>
      <c r="F1025" s="6">
        <v>0</v>
      </c>
      <c r="G1025" s="5" t="str">
        <f>IF(F1025=0,"",(D1025/F1025-1))</f>
        <v/>
      </c>
      <c r="H1025" s="6">
        <v>115.67603</v>
      </c>
      <c r="I1025" s="6">
        <v>0</v>
      </c>
      <c r="J1025" s="5">
        <f>IF(H1025=0,"",(I1025/H1025-1))</f>
        <v>-1</v>
      </c>
    </row>
    <row r="1026" spans="1:10" x14ac:dyDescent="0.25">
      <c r="A1026" s="7" t="s">
        <v>264</v>
      </c>
      <c r="B1026" s="7" t="s">
        <v>34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5" t="str">
        <f>IF(F1026=0,"",(D1026/F1026-1))</f>
        <v/>
      </c>
      <c r="H1026" s="6">
        <v>18.811789999999998</v>
      </c>
      <c r="I1026" s="6">
        <v>0</v>
      </c>
      <c r="J1026" s="5">
        <f>IF(H1026=0,"",(I1026/H1026-1))</f>
        <v>-1</v>
      </c>
    </row>
    <row r="1027" spans="1:10" x14ac:dyDescent="0.25">
      <c r="A1027" s="7" t="s">
        <v>264</v>
      </c>
      <c r="B1027" s="7" t="s">
        <v>33</v>
      </c>
      <c r="C1027" s="6">
        <v>365.33846</v>
      </c>
      <c r="D1027" s="6">
        <v>0</v>
      </c>
      <c r="E1027" s="5">
        <f>IF(C1027=0,"",(D1027/C1027-1))</f>
        <v>-1</v>
      </c>
      <c r="F1027" s="6">
        <v>0</v>
      </c>
      <c r="G1027" s="5" t="str">
        <f>IF(F1027=0,"",(D1027/F1027-1))</f>
        <v/>
      </c>
      <c r="H1027" s="6">
        <v>1785.8597299999999</v>
      </c>
      <c r="I1027" s="6">
        <v>0</v>
      </c>
      <c r="J1027" s="5">
        <f>IF(H1027=0,"",(I1027/H1027-1))</f>
        <v>-1</v>
      </c>
    </row>
    <row r="1028" spans="1:10" x14ac:dyDescent="0.25">
      <c r="A1028" s="7" t="s">
        <v>264</v>
      </c>
      <c r="B1028" s="7" t="s">
        <v>32</v>
      </c>
      <c r="C1028" s="6">
        <v>5.3852700000000002</v>
      </c>
      <c r="D1028" s="6">
        <v>0</v>
      </c>
      <c r="E1028" s="5">
        <f>IF(C1028=0,"",(D1028/C1028-1))</f>
        <v>-1</v>
      </c>
      <c r="F1028" s="6">
        <v>0</v>
      </c>
      <c r="G1028" s="5" t="str">
        <f>IF(F1028=0,"",(D1028/F1028-1))</f>
        <v/>
      </c>
      <c r="H1028" s="6">
        <v>37.660580000000003</v>
      </c>
      <c r="I1028" s="6">
        <v>0</v>
      </c>
      <c r="J1028" s="5">
        <f>IF(H1028=0,"",(I1028/H1028-1))</f>
        <v>-1</v>
      </c>
    </row>
    <row r="1029" spans="1:10" x14ac:dyDescent="0.25">
      <c r="A1029" s="7" t="s">
        <v>264</v>
      </c>
      <c r="B1029" s="7" t="s">
        <v>31</v>
      </c>
      <c r="C1029" s="6">
        <v>35.5959</v>
      </c>
      <c r="D1029" s="6">
        <v>0</v>
      </c>
      <c r="E1029" s="5">
        <f>IF(C1029=0,"",(D1029/C1029-1))</f>
        <v>-1</v>
      </c>
      <c r="F1029" s="6">
        <v>0</v>
      </c>
      <c r="G1029" s="5" t="str">
        <f>IF(F1029=0,"",(D1029/F1029-1))</f>
        <v/>
      </c>
      <c r="H1029" s="6">
        <v>164.53719000000001</v>
      </c>
      <c r="I1029" s="6">
        <v>0</v>
      </c>
      <c r="J1029" s="5">
        <f>IF(H1029=0,"",(I1029/H1029-1))</f>
        <v>-1</v>
      </c>
    </row>
    <row r="1030" spans="1:10" x14ac:dyDescent="0.25">
      <c r="A1030" s="7" t="s">
        <v>264</v>
      </c>
      <c r="B1030" s="7" t="s">
        <v>30</v>
      </c>
      <c r="C1030" s="6">
        <v>0</v>
      </c>
      <c r="D1030" s="6">
        <v>0</v>
      </c>
      <c r="E1030" s="5" t="str">
        <f>IF(C1030=0,"",(D1030/C1030-1))</f>
        <v/>
      </c>
      <c r="F1030" s="6">
        <v>0</v>
      </c>
      <c r="G1030" s="5" t="str">
        <f>IF(F1030=0,"",(D1030/F1030-1))</f>
        <v/>
      </c>
      <c r="H1030" s="6">
        <v>50.833300000000001</v>
      </c>
      <c r="I1030" s="6">
        <v>0</v>
      </c>
      <c r="J1030" s="5">
        <f>IF(H1030=0,"",(I1030/H1030-1))</f>
        <v>-1</v>
      </c>
    </row>
    <row r="1031" spans="1:10" x14ac:dyDescent="0.25">
      <c r="A1031" s="7" t="s">
        <v>264</v>
      </c>
      <c r="B1031" s="7" t="s">
        <v>29</v>
      </c>
      <c r="C1031" s="6">
        <v>21.305980000000002</v>
      </c>
      <c r="D1031" s="6">
        <v>0</v>
      </c>
      <c r="E1031" s="5">
        <f>IF(C1031=0,"",(D1031/C1031-1))</f>
        <v>-1</v>
      </c>
      <c r="F1031" s="6">
        <v>0</v>
      </c>
      <c r="G1031" s="5" t="str">
        <f>IF(F1031=0,"",(D1031/F1031-1))</f>
        <v/>
      </c>
      <c r="H1031" s="6">
        <v>138.43117000000001</v>
      </c>
      <c r="I1031" s="6">
        <v>0</v>
      </c>
      <c r="J1031" s="5">
        <f>IF(H1031=0,"",(I1031/H1031-1))</f>
        <v>-1</v>
      </c>
    </row>
    <row r="1032" spans="1:10" x14ac:dyDescent="0.25">
      <c r="A1032" s="7" t="s">
        <v>264</v>
      </c>
      <c r="B1032" s="7" t="s">
        <v>28</v>
      </c>
      <c r="C1032" s="6">
        <v>5.2838900000000004</v>
      </c>
      <c r="D1032" s="6">
        <v>0</v>
      </c>
      <c r="E1032" s="5">
        <f>IF(C1032=0,"",(D1032/C1032-1))</f>
        <v>-1</v>
      </c>
      <c r="F1032" s="6">
        <v>0</v>
      </c>
      <c r="G1032" s="5" t="str">
        <f>IF(F1032=0,"",(D1032/F1032-1))</f>
        <v/>
      </c>
      <c r="H1032" s="6">
        <v>113.55974999999999</v>
      </c>
      <c r="I1032" s="6">
        <v>0</v>
      </c>
      <c r="J1032" s="5">
        <f>IF(H1032=0,"",(I1032/H1032-1))</f>
        <v>-1</v>
      </c>
    </row>
    <row r="1033" spans="1:10" x14ac:dyDescent="0.25">
      <c r="A1033" s="7" t="s">
        <v>264</v>
      </c>
      <c r="B1033" s="7" t="s">
        <v>27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0</v>
      </c>
      <c r="J1033" s="5" t="str">
        <f>IF(H1033=0,"",(I1033/H1033-1))</f>
        <v/>
      </c>
    </row>
    <row r="1034" spans="1:10" x14ac:dyDescent="0.25">
      <c r="A1034" s="7" t="s">
        <v>264</v>
      </c>
      <c r="B1034" s="7" t="s">
        <v>222</v>
      </c>
      <c r="C1034" s="6">
        <v>0</v>
      </c>
      <c r="D1034" s="6">
        <v>0</v>
      </c>
      <c r="E1034" s="5" t="str">
        <f>IF(C1034=0,"",(D1034/C1034-1))</f>
        <v/>
      </c>
      <c r="F1034" s="6">
        <v>0</v>
      </c>
      <c r="G1034" s="5" t="str">
        <f>IF(F1034=0,"",(D1034/F1034-1))</f>
        <v/>
      </c>
      <c r="H1034" s="6">
        <v>0</v>
      </c>
      <c r="I1034" s="6">
        <v>0</v>
      </c>
      <c r="J1034" s="5" t="str">
        <f>IF(H1034=0,"",(I1034/H1034-1))</f>
        <v/>
      </c>
    </row>
    <row r="1035" spans="1:10" x14ac:dyDescent="0.25">
      <c r="A1035" s="7" t="s">
        <v>264</v>
      </c>
      <c r="B1035" s="7" t="s">
        <v>24</v>
      </c>
      <c r="C1035" s="6">
        <v>2.3476699999999999</v>
      </c>
      <c r="D1035" s="6">
        <v>0</v>
      </c>
      <c r="E1035" s="5">
        <f>IF(C1035=0,"",(D1035/C1035-1))</f>
        <v>-1</v>
      </c>
      <c r="F1035" s="6">
        <v>0</v>
      </c>
      <c r="G1035" s="5" t="str">
        <f>IF(F1035=0,"",(D1035/F1035-1))</f>
        <v/>
      </c>
      <c r="H1035" s="6">
        <v>149.48486</v>
      </c>
      <c r="I1035" s="6">
        <v>0</v>
      </c>
      <c r="J1035" s="5">
        <f>IF(H1035=0,"",(I1035/H1035-1))</f>
        <v>-1</v>
      </c>
    </row>
    <row r="1036" spans="1:10" x14ac:dyDescent="0.25">
      <c r="A1036" s="7" t="s">
        <v>264</v>
      </c>
      <c r="B1036" s="7" t="s">
        <v>157</v>
      </c>
      <c r="C1036" s="6">
        <v>0</v>
      </c>
      <c r="D1036" s="6">
        <v>0</v>
      </c>
      <c r="E1036" s="5" t="str">
        <f>IF(C1036=0,"",(D1036/C1036-1))</f>
        <v/>
      </c>
      <c r="F1036" s="6">
        <v>0</v>
      </c>
      <c r="G1036" s="5" t="str">
        <f>IF(F1036=0,"",(D1036/F1036-1))</f>
        <v/>
      </c>
      <c r="H1036" s="6">
        <v>48.987119999999997</v>
      </c>
      <c r="I1036" s="6">
        <v>0</v>
      </c>
      <c r="J1036" s="5">
        <f>IF(H1036=0,"",(I1036/H1036-1))</f>
        <v>-1</v>
      </c>
    </row>
    <row r="1037" spans="1:10" x14ac:dyDescent="0.25">
      <c r="A1037" s="7" t="s">
        <v>264</v>
      </c>
      <c r="B1037" s="7" t="s">
        <v>23</v>
      </c>
      <c r="C1037" s="6">
        <v>54.986690000000003</v>
      </c>
      <c r="D1037" s="6">
        <v>0</v>
      </c>
      <c r="E1037" s="5">
        <f>IF(C1037=0,"",(D1037/C1037-1))</f>
        <v>-1</v>
      </c>
      <c r="F1037" s="6">
        <v>0</v>
      </c>
      <c r="G1037" s="5" t="str">
        <f>IF(F1037=0,"",(D1037/F1037-1))</f>
        <v/>
      </c>
      <c r="H1037" s="6">
        <v>620.0924</v>
      </c>
      <c r="I1037" s="6">
        <v>0</v>
      </c>
      <c r="J1037" s="5">
        <f>IF(H1037=0,"",(I1037/H1037-1))</f>
        <v>-1</v>
      </c>
    </row>
    <row r="1038" spans="1:10" x14ac:dyDescent="0.25">
      <c r="A1038" s="7" t="s">
        <v>264</v>
      </c>
      <c r="B1038" s="7" t="s">
        <v>22</v>
      </c>
      <c r="C1038" s="6">
        <v>48.002270000000003</v>
      </c>
      <c r="D1038" s="6">
        <v>0</v>
      </c>
      <c r="E1038" s="5">
        <f>IF(C1038=0,"",(D1038/C1038-1))</f>
        <v>-1</v>
      </c>
      <c r="F1038" s="6">
        <v>0</v>
      </c>
      <c r="G1038" s="5" t="str">
        <f>IF(F1038=0,"",(D1038/F1038-1))</f>
        <v/>
      </c>
      <c r="H1038" s="6">
        <v>73.192490000000006</v>
      </c>
      <c r="I1038" s="6">
        <v>0</v>
      </c>
      <c r="J1038" s="5">
        <f>IF(H1038=0,"",(I1038/H1038-1))</f>
        <v>-1</v>
      </c>
    </row>
    <row r="1039" spans="1:10" x14ac:dyDescent="0.25">
      <c r="A1039" s="7" t="s">
        <v>264</v>
      </c>
      <c r="B1039" s="7" t="s">
        <v>21</v>
      </c>
      <c r="C1039" s="6">
        <v>0</v>
      </c>
      <c r="D1039" s="6">
        <v>0</v>
      </c>
      <c r="E1039" s="5" t="str">
        <f>IF(C1039=0,"",(D1039/C1039-1))</f>
        <v/>
      </c>
      <c r="F1039" s="6">
        <v>0</v>
      </c>
      <c r="G1039" s="5" t="str">
        <f>IF(F1039=0,"",(D1039/F1039-1))</f>
        <v/>
      </c>
      <c r="H1039" s="6">
        <v>194.01829000000001</v>
      </c>
      <c r="I1039" s="6">
        <v>0</v>
      </c>
      <c r="J1039" s="5">
        <f>IF(H1039=0,"",(I1039/H1039-1))</f>
        <v>-1</v>
      </c>
    </row>
    <row r="1040" spans="1:10" x14ac:dyDescent="0.25">
      <c r="A1040" s="7" t="s">
        <v>264</v>
      </c>
      <c r="B1040" s="7" t="s">
        <v>20</v>
      </c>
      <c r="C1040" s="6">
        <v>0.91674999999999995</v>
      </c>
      <c r="D1040" s="6">
        <v>0</v>
      </c>
      <c r="E1040" s="5">
        <f>IF(C1040=0,"",(D1040/C1040-1))</f>
        <v>-1</v>
      </c>
      <c r="F1040" s="6">
        <v>0</v>
      </c>
      <c r="G1040" s="5" t="str">
        <f>IF(F1040=0,"",(D1040/F1040-1))</f>
        <v/>
      </c>
      <c r="H1040" s="6">
        <v>188.74472</v>
      </c>
      <c r="I1040" s="6">
        <v>0</v>
      </c>
      <c r="J1040" s="5">
        <f>IF(H1040=0,"",(I1040/H1040-1))</f>
        <v>-1</v>
      </c>
    </row>
    <row r="1041" spans="1:10" x14ac:dyDescent="0.25">
      <c r="A1041" s="7" t="s">
        <v>264</v>
      </c>
      <c r="B1041" s="7" t="s">
        <v>19</v>
      </c>
      <c r="C1041" s="6">
        <v>0.37136999999999998</v>
      </c>
      <c r="D1041" s="6">
        <v>0</v>
      </c>
      <c r="E1041" s="5">
        <f>IF(C1041=0,"",(D1041/C1041-1))</f>
        <v>-1</v>
      </c>
      <c r="F1041" s="6">
        <v>0</v>
      </c>
      <c r="G1041" s="5" t="str">
        <f>IF(F1041=0,"",(D1041/F1041-1))</f>
        <v/>
      </c>
      <c r="H1041" s="6">
        <v>78.863650000000007</v>
      </c>
      <c r="I1041" s="6">
        <v>0</v>
      </c>
      <c r="J1041" s="5">
        <f>IF(H1041=0,"",(I1041/H1041-1))</f>
        <v>-1</v>
      </c>
    </row>
    <row r="1042" spans="1:10" x14ac:dyDescent="0.25">
      <c r="A1042" s="7" t="s">
        <v>264</v>
      </c>
      <c r="B1042" s="7" t="s">
        <v>18</v>
      </c>
      <c r="C1042" s="6">
        <v>0</v>
      </c>
      <c r="D1042" s="6">
        <v>0</v>
      </c>
      <c r="E1042" s="5" t="str">
        <f>IF(C1042=0,"",(D1042/C1042-1))</f>
        <v/>
      </c>
      <c r="F1042" s="6">
        <v>0</v>
      </c>
      <c r="G1042" s="5" t="str">
        <f>IF(F1042=0,"",(D1042/F1042-1))</f>
        <v/>
      </c>
      <c r="H1042" s="6">
        <v>3.47105</v>
      </c>
      <c r="I1042" s="6">
        <v>0</v>
      </c>
      <c r="J1042" s="5">
        <f>IF(H1042=0,"",(I1042/H1042-1))</f>
        <v>-1</v>
      </c>
    </row>
    <row r="1043" spans="1:10" x14ac:dyDescent="0.25">
      <c r="A1043" s="7" t="s">
        <v>264</v>
      </c>
      <c r="B1043" s="7" t="s">
        <v>17</v>
      </c>
      <c r="C1043" s="6">
        <v>0.16200000000000001</v>
      </c>
      <c r="D1043" s="6">
        <v>0</v>
      </c>
      <c r="E1043" s="5">
        <f>IF(C1043=0,"",(D1043/C1043-1))</f>
        <v>-1</v>
      </c>
      <c r="F1043" s="6">
        <v>0</v>
      </c>
      <c r="G1043" s="5" t="str">
        <f>IF(F1043=0,"",(D1043/F1043-1))</f>
        <v/>
      </c>
      <c r="H1043" s="6">
        <v>23.370750000000001</v>
      </c>
      <c r="I1043" s="6">
        <v>0</v>
      </c>
      <c r="J1043" s="5">
        <f>IF(H1043=0,"",(I1043/H1043-1))</f>
        <v>-1</v>
      </c>
    </row>
    <row r="1044" spans="1:10" x14ac:dyDescent="0.25">
      <c r="A1044" s="7" t="s">
        <v>264</v>
      </c>
      <c r="B1044" s="7" t="s">
        <v>16</v>
      </c>
      <c r="C1044" s="6">
        <v>0</v>
      </c>
      <c r="D1044" s="6">
        <v>0</v>
      </c>
      <c r="E1044" s="5" t="str">
        <f>IF(C1044=0,"",(D1044/C1044-1))</f>
        <v/>
      </c>
      <c r="F1044" s="6">
        <v>0</v>
      </c>
      <c r="G1044" s="5" t="str">
        <f>IF(F1044=0,"",(D1044/F1044-1))</f>
        <v/>
      </c>
      <c r="H1044" s="6">
        <v>3.0752999999999999</v>
      </c>
      <c r="I1044" s="6">
        <v>0</v>
      </c>
      <c r="J1044" s="5">
        <f>IF(H1044=0,"",(I1044/H1044-1))</f>
        <v>-1</v>
      </c>
    </row>
    <row r="1045" spans="1:10" x14ac:dyDescent="0.25">
      <c r="A1045" s="7" t="s">
        <v>264</v>
      </c>
      <c r="B1045" s="7" t="s">
        <v>15</v>
      </c>
      <c r="C1045" s="6">
        <v>5.7358000000000002</v>
      </c>
      <c r="D1045" s="6">
        <v>0</v>
      </c>
      <c r="E1045" s="5">
        <f>IF(C1045=0,"",(D1045/C1045-1))</f>
        <v>-1</v>
      </c>
      <c r="F1045" s="6">
        <v>0</v>
      </c>
      <c r="G1045" s="5" t="str">
        <f>IF(F1045=0,"",(D1045/F1045-1))</f>
        <v/>
      </c>
      <c r="H1045" s="6">
        <v>96.402760000000001</v>
      </c>
      <c r="I1045" s="6">
        <v>0</v>
      </c>
      <c r="J1045" s="5">
        <f>IF(H1045=0,"",(I1045/H1045-1))</f>
        <v>-1</v>
      </c>
    </row>
    <row r="1046" spans="1:10" x14ac:dyDescent="0.25">
      <c r="A1046" s="7" t="s">
        <v>264</v>
      </c>
      <c r="B1046" s="7" t="s">
        <v>14</v>
      </c>
      <c r="C1046" s="6">
        <v>0</v>
      </c>
      <c r="D1046" s="6">
        <v>0</v>
      </c>
      <c r="E1046" s="5" t="str">
        <f>IF(C1046=0,"",(D1046/C1046-1))</f>
        <v/>
      </c>
      <c r="F1046" s="6">
        <v>0</v>
      </c>
      <c r="G1046" s="5" t="str">
        <f>IF(F1046=0,"",(D1046/F1046-1))</f>
        <v/>
      </c>
      <c r="H1046" s="6">
        <v>21.143229999999999</v>
      </c>
      <c r="I1046" s="6">
        <v>0</v>
      </c>
      <c r="J1046" s="5">
        <f>IF(H1046=0,"",(I1046/H1046-1))</f>
        <v>-1</v>
      </c>
    </row>
    <row r="1047" spans="1:10" x14ac:dyDescent="0.25">
      <c r="A1047" s="7" t="s">
        <v>264</v>
      </c>
      <c r="B1047" s="7" t="s">
        <v>13</v>
      </c>
      <c r="C1047" s="6">
        <v>90.171970000000002</v>
      </c>
      <c r="D1047" s="6">
        <v>0</v>
      </c>
      <c r="E1047" s="5">
        <f>IF(C1047=0,"",(D1047/C1047-1))</f>
        <v>-1</v>
      </c>
      <c r="F1047" s="6">
        <v>0</v>
      </c>
      <c r="G1047" s="5" t="str">
        <f>IF(F1047=0,"",(D1047/F1047-1))</f>
        <v/>
      </c>
      <c r="H1047" s="6">
        <v>1374.28511</v>
      </c>
      <c r="I1047" s="6">
        <v>0</v>
      </c>
      <c r="J1047" s="5">
        <f>IF(H1047=0,"",(I1047/H1047-1))</f>
        <v>-1</v>
      </c>
    </row>
    <row r="1048" spans="1:10" x14ac:dyDescent="0.25">
      <c r="A1048" s="7" t="s">
        <v>264</v>
      </c>
      <c r="B1048" s="7" t="s">
        <v>12</v>
      </c>
      <c r="C1048" s="6">
        <v>52.230150000000002</v>
      </c>
      <c r="D1048" s="6">
        <v>0</v>
      </c>
      <c r="E1048" s="5">
        <f>IF(C1048=0,"",(D1048/C1048-1))</f>
        <v>-1</v>
      </c>
      <c r="F1048" s="6">
        <v>0</v>
      </c>
      <c r="G1048" s="5" t="str">
        <f>IF(F1048=0,"",(D1048/F1048-1))</f>
        <v/>
      </c>
      <c r="H1048" s="6">
        <v>415.21793000000002</v>
      </c>
      <c r="I1048" s="6">
        <v>0</v>
      </c>
      <c r="J1048" s="5">
        <f>IF(H1048=0,"",(I1048/H1048-1))</f>
        <v>-1</v>
      </c>
    </row>
    <row r="1049" spans="1:10" x14ac:dyDescent="0.25">
      <c r="A1049" s="7" t="s">
        <v>264</v>
      </c>
      <c r="B1049" s="7" t="s">
        <v>11</v>
      </c>
      <c r="C1049" s="6">
        <v>0.19527</v>
      </c>
      <c r="D1049" s="6">
        <v>0</v>
      </c>
      <c r="E1049" s="5">
        <f>IF(C1049=0,"",(D1049/C1049-1))</f>
        <v>-1</v>
      </c>
      <c r="F1049" s="6">
        <v>0</v>
      </c>
      <c r="G1049" s="5" t="str">
        <f>IF(F1049=0,"",(D1049/F1049-1))</f>
        <v/>
      </c>
      <c r="H1049" s="6">
        <v>37.164580000000001</v>
      </c>
      <c r="I1049" s="6">
        <v>0</v>
      </c>
      <c r="J1049" s="5">
        <f>IF(H1049=0,"",(I1049/H1049-1))</f>
        <v>-1</v>
      </c>
    </row>
    <row r="1050" spans="1:10" x14ac:dyDescent="0.25">
      <c r="A1050" s="7" t="s">
        <v>264</v>
      </c>
      <c r="B1050" s="7" t="s">
        <v>10</v>
      </c>
      <c r="C1050" s="6">
        <v>86.513180000000006</v>
      </c>
      <c r="D1050" s="6">
        <v>0</v>
      </c>
      <c r="E1050" s="5">
        <f>IF(C1050=0,"",(D1050/C1050-1))</f>
        <v>-1</v>
      </c>
      <c r="F1050" s="6">
        <v>0</v>
      </c>
      <c r="G1050" s="5" t="str">
        <f>IF(F1050=0,"",(D1050/F1050-1))</f>
        <v/>
      </c>
      <c r="H1050" s="6">
        <v>436.89073000000002</v>
      </c>
      <c r="I1050" s="6">
        <v>0</v>
      </c>
      <c r="J1050" s="5">
        <f>IF(H1050=0,"",(I1050/H1050-1))</f>
        <v>-1</v>
      </c>
    </row>
    <row r="1051" spans="1:10" x14ac:dyDescent="0.25">
      <c r="A1051" s="7" t="s">
        <v>264</v>
      </c>
      <c r="B1051" s="7" t="s">
        <v>9</v>
      </c>
      <c r="C1051" s="6">
        <v>2.6924600000000001</v>
      </c>
      <c r="D1051" s="6">
        <v>0</v>
      </c>
      <c r="E1051" s="5">
        <f>IF(C1051=0,"",(D1051/C1051-1))</f>
        <v>-1</v>
      </c>
      <c r="F1051" s="6">
        <v>0</v>
      </c>
      <c r="G1051" s="5" t="str">
        <f>IF(F1051=0,"",(D1051/F1051-1))</f>
        <v/>
      </c>
      <c r="H1051" s="6">
        <v>137.7749</v>
      </c>
      <c r="I1051" s="6">
        <v>0</v>
      </c>
      <c r="J1051" s="5">
        <f>IF(H1051=0,"",(I1051/H1051-1))</f>
        <v>-1</v>
      </c>
    </row>
    <row r="1052" spans="1:10" x14ac:dyDescent="0.25">
      <c r="A1052" s="7" t="s">
        <v>264</v>
      </c>
      <c r="B1052" s="7" t="s">
        <v>186</v>
      </c>
      <c r="C1052" s="6">
        <v>12.587960000000001</v>
      </c>
      <c r="D1052" s="6">
        <v>0</v>
      </c>
      <c r="E1052" s="5">
        <f>IF(C1052=0,"",(D1052/C1052-1))</f>
        <v>-1</v>
      </c>
      <c r="F1052" s="6">
        <v>0</v>
      </c>
      <c r="G1052" s="5" t="str">
        <f>IF(F1052=0,"",(D1052/F1052-1))</f>
        <v/>
      </c>
      <c r="H1052" s="6">
        <v>41.979019999999998</v>
      </c>
      <c r="I1052" s="6">
        <v>0</v>
      </c>
      <c r="J1052" s="5">
        <f>IF(H1052=0,"",(I1052/H1052-1))</f>
        <v>-1</v>
      </c>
    </row>
    <row r="1053" spans="1:10" x14ac:dyDescent="0.25">
      <c r="A1053" s="7" t="s">
        <v>264</v>
      </c>
      <c r="B1053" s="7" t="s">
        <v>8</v>
      </c>
      <c r="C1053" s="6">
        <v>55.626199999999997</v>
      </c>
      <c r="D1053" s="6">
        <v>0</v>
      </c>
      <c r="E1053" s="5">
        <f>IF(C1053=0,"",(D1053/C1053-1))</f>
        <v>-1</v>
      </c>
      <c r="F1053" s="6">
        <v>0</v>
      </c>
      <c r="G1053" s="5" t="str">
        <f>IF(F1053=0,"",(D1053/F1053-1))</f>
        <v/>
      </c>
      <c r="H1053" s="6">
        <v>386.80212</v>
      </c>
      <c r="I1053" s="6">
        <v>0</v>
      </c>
      <c r="J1053" s="5">
        <f>IF(H1053=0,"",(I1053/H1053-1))</f>
        <v>-1</v>
      </c>
    </row>
    <row r="1054" spans="1:10" x14ac:dyDescent="0.25">
      <c r="A1054" s="7" t="s">
        <v>264</v>
      </c>
      <c r="B1054" s="7" t="s">
        <v>7</v>
      </c>
      <c r="C1054" s="6">
        <v>3.15279</v>
      </c>
      <c r="D1054" s="6">
        <v>0</v>
      </c>
      <c r="E1054" s="5">
        <f>IF(C1054=0,"",(D1054/C1054-1))</f>
        <v>-1</v>
      </c>
      <c r="F1054" s="6">
        <v>0</v>
      </c>
      <c r="G1054" s="5" t="str">
        <f>IF(F1054=0,"",(D1054/F1054-1))</f>
        <v/>
      </c>
      <c r="H1054" s="6">
        <v>64.92174</v>
      </c>
      <c r="I1054" s="6">
        <v>0</v>
      </c>
      <c r="J1054" s="5">
        <f>IF(H1054=0,"",(I1054/H1054-1))</f>
        <v>-1</v>
      </c>
    </row>
    <row r="1055" spans="1:10" x14ac:dyDescent="0.25">
      <c r="A1055" s="7" t="s">
        <v>264</v>
      </c>
      <c r="B1055" s="7" t="s">
        <v>6</v>
      </c>
      <c r="C1055" s="6">
        <v>0</v>
      </c>
      <c r="D1055" s="6">
        <v>0</v>
      </c>
      <c r="E1055" s="5" t="str">
        <f>IF(C1055=0,"",(D1055/C1055-1))</f>
        <v/>
      </c>
      <c r="F1055" s="6">
        <v>0</v>
      </c>
      <c r="G1055" s="5" t="str">
        <f>IF(F1055=0,"",(D1055/F1055-1))</f>
        <v/>
      </c>
      <c r="H1055" s="6">
        <v>1E-4</v>
      </c>
      <c r="I1055" s="6">
        <v>0</v>
      </c>
      <c r="J1055" s="5">
        <f>IF(H1055=0,"",(I1055/H1055-1))</f>
        <v>-1</v>
      </c>
    </row>
    <row r="1056" spans="1:10" x14ac:dyDescent="0.25">
      <c r="A1056" s="7" t="s">
        <v>264</v>
      </c>
      <c r="B1056" s="7" t="s">
        <v>5</v>
      </c>
      <c r="C1056" s="6">
        <v>0</v>
      </c>
      <c r="D1056" s="6">
        <v>0</v>
      </c>
      <c r="E1056" s="5" t="str">
        <f>IF(C1056=0,"",(D1056/C1056-1))</f>
        <v/>
      </c>
      <c r="F1056" s="6">
        <v>0</v>
      </c>
      <c r="G1056" s="5" t="str">
        <f>IF(F1056=0,"",(D1056/F1056-1))</f>
        <v/>
      </c>
      <c r="H1056" s="6">
        <v>17.2683</v>
      </c>
      <c r="I1056" s="6">
        <v>0</v>
      </c>
      <c r="J1056" s="5">
        <f>IF(H1056=0,"",(I1056/H1056-1))</f>
        <v>-1</v>
      </c>
    </row>
    <row r="1057" spans="1:10" x14ac:dyDescent="0.25">
      <c r="A1057" s="7" t="s">
        <v>264</v>
      </c>
      <c r="B1057" s="7" t="s">
        <v>4</v>
      </c>
      <c r="C1057" s="6">
        <v>83.786550000000005</v>
      </c>
      <c r="D1057" s="6">
        <v>0</v>
      </c>
      <c r="E1057" s="5">
        <f>IF(C1057=0,"",(D1057/C1057-1))</f>
        <v>-1</v>
      </c>
      <c r="F1057" s="6">
        <v>0</v>
      </c>
      <c r="G1057" s="5" t="str">
        <f>IF(F1057=0,"",(D1057/F1057-1))</f>
        <v/>
      </c>
      <c r="H1057" s="6">
        <v>101.89962</v>
      </c>
      <c r="I1057" s="6">
        <v>0</v>
      </c>
      <c r="J1057" s="5">
        <f>IF(H1057=0,"",(I1057/H1057-1))</f>
        <v>-1</v>
      </c>
    </row>
    <row r="1058" spans="1:10" x14ac:dyDescent="0.25">
      <c r="A1058" s="7" t="s">
        <v>264</v>
      </c>
      <c r="B1058" s="7" t="s">
        <v>3</v>
      </c>
      <c r="C1058" s="6">
        <v>767.95516999999995</v>
      </c>
      <c r="D1058" s="6">
        <v>0</v>
      </c>
      <c r="E1058" s="5">
        <f>IF(C1058=0,"",(D1058/C1058-1))</f>
        <v>-1</v>
      </c>
      <c r="F1058" s="6">
        <v>0</v>
      </c>
      <c r="G1058" s="5" t="str">
        <f>IF(F1058=0,"",(D1058/F1058-1))</f>
        <v/>
      </c>
      <c r="H1058" s="6">
        <v>5831.1985000000004</v>
      </c>
      <c r="I1058" s="6">
        <v>0</v>
      </c>
      <c r="J1058" s="5">
        <f>IF(H1058=0,"",(I1058/H1058-1))</f>
        <v>-1</v>
      </c>
    </row>
    <row r="1059" spans="1:10" x14ac:dyDescent="0.25">
      <c r="A1059" s="7" t="s">
        <v>264</v>
      </c>
      <c r="B1059" s="7" t="s">
        <v>2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5" t="str">
        <f>IF(F1059=0,"",(D1059/F1059-1))</f>
        <v/>
      </c>
      <c r="H1059" s="6">
        <v>2.1615000000000002</v>
      </c>
      <c r="I1059" s="6">
        <v>0</v>
      </c>
      <c r="J1059" s="5">
        <f>IF(H1059=0,"",(I1059/H1059-1))</f>
        <v>-1</v>
      </c>
    </row>
    <row r="1060" spans="1:10" x14ac:dyDescent="0.25">
      <c r="A1060" s="7" t="s">
        <v>264</v>
      </c>
      <c r="B1060" s="7" t="s">
        <v>183</v>
      </c>
      <c r="C1060" s="6">
        <v>0</v>
      </c>
      <c r="D1060" s="6">
        <v>0</v>
      </c>
      <c r="E1060" s="5" t="str">
        <f>IF(C1060=0,"",(D1060/C1060-1))</f>
        <v/>
      </c>
      <c r="F1060" s="6">
        <v>0</v>
      </c>
      <c r="G1060" s="5" t="str">
        <f>IF(F1060=0,"",(D1060/F1060-1))</f>
        <v/>
      </c>
      <c r="H1060" s="6">
        <v>0.42109000000000002</v>
      </c>
      <c r="I1060" s="6">
        <v>0</v>
      </c>
      <c r="J1060" s="5">
        <f>IF(H1060=0,"",(I1060/H1060-1))</f>
        <v>-1</v>
      </c>
    </row>
    <row r="1061" spans="1:10" s="2" customFormat="1" ht="13" x14ac:dyDescent="0.3">
      <c r="A1061" s="2" t="s">
        <v>264</v>
      </c>
      <c r="B1061" s="2" t="s">
        <v>0</v>
      </c>
      <c r="C1061" s="4">
        <v>11404.558209999999</v>
      </c>
      <c r="D1061" s="4">
        <v>0</v>
      </c>
      <c r="E1061" s="3">
        <f>IF(C1061=0,"",(D1061/C1061-1))</f>
        <v>-1</v>
      </c>
      <c r="F1061" s="4">
        <v>0</v>
      </c>
      <c r="G1061" s="3" t="str">
        <f>IF(F1061=0,"",(D1061/F1061-1))</f>
        <v/>
      </c>
      <c r="H1061" s="4">
        <v>99810.491049999997</v>
      </c>
      <c r="I1061" s="4">
        <v>0</v>
      </c>
      <c r="J1061" s="3">
        <f>IF(H1061=0,"",(I1061/H1061-1))</f>
        <v>-1</v>
      </c>
    </row>
    <row r="1062" spans="1:10" x14ac:dyDescent="0.25">
      <c r="A1062" s="7" t="s">
        <v>262</v>
      </c>
      <c r="B1062" s="7" t="s">
        <v>155</v>
      </c>
      <c r="C1062" s="6">
        <v>38498.435660000003</v>
      </c>
      <c r="D1062" s="6">
        <v>34377.272219999999</v>
      </c>
      <c r="E1062" s="5">
        <f>IF(C1062=0,"",(D1062/C1062-1))</f>
        <v>-0.10704755581229775</v>
      </c>
      <c r="F1062" s="6">
        <v>39892.950060000003</v>
      </c>
      <c r="G1062" s="5">
        <f>IF(F1062=0,"",(D1062/F1062-1))</f>
        <v>-0.13826196938818225</v>
      </c>
      <c r="H1062" s="6">
        <v>329812.85038000002</v>
      </c>
      <c r="I1062" s="6">
        <v>323307.38569999998</v>
      </c>
      <c r="J1062" s="5">
        <f>IF(H1062=0,"",(I1062/H1062-1))</f>
        <v>-1.9724715615248578E-2</v>
      </c>
    </row>
    <row r="1063" spans="1:10" x14ac:dyDescent="0.25">
      <c r="A1063" s="7" t="s">
        <v>262</v>
      </c>
      <c r="B1063" s="7" t="s">
        <v>232</v>
      </c>
      <c r="C1063" s="6">
        <v>0</v>
      </c>
      <c r="D1063" s="6">
        <v>0</v>
      </c>
      <c r="E1063" s="5" t="str">
        <f>IF(C1063=0,"",(D1063/C1063-1))</f>
        <v/>
      </c>
      <c r="F1063" s="6">
        <v>0</v>
      </c>
      <c r="G1063" s="5" t="str">
        <f>IF(F1063=0,"",(D1063/F1063-1))</f>
        <v/>
      </c>
      <c r="H1063" s="6">
        <v>0</v>
      </c>
      <c r="I1063" s="6">
        <v>3.5990000000000001E-2</v>
      </c>
      <c r="J1063" s="5" t="str">
        <f>IF(H1063=0,"",(I1063/H1063-1))</f>
        <v/>
      </c>
    </row>
    <row r="1064" spans="1:10" x14ac:dyDescent="0.25">
      <c r="A1064" s="7" t="s">
        <v>262</v>
      </c>
      <c r="B1064" s="7" t="s">
        <v>154</v>
      </c>
      <c r="C1064" s="6">
        <v>1264.7083299999999</v>
      </c>
      <c r="D1064" s="6">
        <v>2149.4453899999999</v>
      </c>
      <c r="E1064" s="5">
        <f>IF(C1064=0,"",(D1064/C1064-1))</f>
        <v>0.69955818192483954</v>
      </c>
      <c r="F1064" s="6">
        <v>1897.7128399999999</v>
      </c>
      <c r="G1064" s="5">
        <f>IF(F1064=0,"",(D1064/F1064-1))</f>
        <v>0.13265049626791803</v>
      </c>
      <c r="H1064" s="6">
        <v>18146.421679999999</v>
      </c>
      <c r="I1064" s="6">
        <v>20765.17468</v>
      </c>
      <c r="J1064" s="5">
        <f>IF(H1064=0,"",(I1064/H1064-1))</f>
        <v>0.14431236340585252</v>
      </c>
    </row>
    <row r="1065" spans="1:10" x14ac:dyDescent="0.25">
      <c r="A1065" s="7" t="s">
        <v>262</v>
      </c>
      <c r="B1065" s="7" t="s">
        <v>213</v>
      </c>
      <c r="C1065" s="6">
        <v>442.43950999999998</v>
      </c>
      <c r="D1065" s="6">
        <v>1035.20694</v>
      </c>
      <c r="E1065" s="5">
        <f>IF(C1065=0,"",(D1065/C1065-1))</f>
        <v>1.3397705598218388</v>
      </c>
      <c r="F1065" s="6">
        <v>811.56883000000005</v>
      </c>
      <c r="G1065" s="5">
        <f>IF(F1065=0,"",(D1065/F1065-1))</f>
        <v>0.2755627147484212</v>
      </c>
      <c r="H1065" s="6">
        <v>4003.59636</v>
      </c>
      <c r="I1065" s="6">
        <v>5064.9994100000004</v>
      </c>
      <c r="J1065" s="5">
        <f>IF(H1065=0,"",(I1065/H1065-1))</f>
        <v>0.26511240258995539</v>
      </c>
    </row>
    <row r="1066" spans="1:10" x14ac:dyDescent="0.25">
      <c r="A1066" s="7" t="s">
        <v>262</v>
      </c>
      <c r="B1066" s="7" t="s">
        <v>153</v>
      </c>
      <c r="C1066" s="6">
        <v>122168.0775</v>
      </c>
      <c r="D1066" s="6">
        <v>113942.17705</v>
      </c>
      <c r="E1066" s="5">
        <f>IF(C1066=0,"",(D1066/C1066-1))</f>
        <v>-6.7332650380783843E-2</v>
      </c>
      <c r="F1066" s="6">
        <v>118044.32156</v>
      </c>
      <c r="G1066" s="5">
        <f>IF(F1066=0,"",(D1066/F1066-1))</f>
        <v>-3.4750883869622995E-2</v>
      </c>
      <c r="H1066" s="6">
        <v>995606.03946999996</v>
      </c>
      <c r="I1066" s="6">
        <v>1003263.03581</v>
      </c>
      <c r="J1066" s="5">
        <f>IF(H1066=0,"",(I1066/H1066-1))</f>
        <v>7.6907893649140746E-3</v>
      </c>
    </row>
    <row r="1067" spans="1:10" x14ac:dyDescent="0.25">
      <c r="A1067" s="7" t="s">
        <v>262</v>
      </c>
      <c r="B1067" s="7" t="s">
        <v>181</v>
      </c>
      <c r="C1067" s="6">
        <v>0</v>
      </c>
      <c r="D1067" s="6">
        <v>0</v>
      </c>
      <c r="E1067" s="5" t="str">
        <f>IF(C1067=0,"",(D1067/C1067-1))</f>
        <v/>
      </c>
      <c r="F1067" s="6">
        <v>1.6303000000000001</v>
      </c>
      <c r="G1067" s="5">
        <f>IF(F1067=0,"",(D1067/F1067-1))</f>
        <v>-1</v>
      </c>
      <c r="H1067" s="6">
        <v>2.3919700000000002</v>
      </c>
      <c r="I1067" s="6">
        <v>1.66649</v>
      </c>
      <c r="J1067" s="5">
        <f>IF(H1067=0,"",(I1067/H1067-1))</f>
        <v>-0.3032981182874368</v>
      </c>
    </row>
    <row r="1068" spans="1:10" x14ac:dyDescent="0.25">
      <c r="A1068" s="7" t="s">
        <v>262</v>
      </c>
      <c r="B1068" s="7" t="s">
        <v>152</v>
      </c>
      <c r="C1068" s="6">
        <v>465.54665999999997</v>
      </c>
      <c r="D1068" s="6">
        <v>690.11105999999995</v>
      </c>
      <c r="E1068" s="5">
        <f>IF(C1068=0,"",(D1068/C1068-1))</f>
        <v>0.48236711654208841</v>
      </c>
      <c r="F1068" s="6">
        <v>434.65854999999999</v>
      </c>
      <c r="G1068" s="5">
        <f>IF(F1068=0,"",(D1068/F1068-1))</f>
        <v>0.58770846679537292</v>
      </c>
      <c r="H1068" s="6">
        <v>6954.3107099999997</v>
      </c>
      <c r="I1068" s="6">
        <v>4041.1067699999999</v>
      </c>
      <c r="J1068" s="5">
        <f>IF(H1068=0,"",(I1068/H1068-1))</f>
        <v>-0.41890620961340397</v>
      </c>
    </row>
    <row r="1069" spans="1:10" x14ac:dyDescent="0.25">
      <c r="A1069" s="7" t="s">
        <v>262</v>
      </c>
      <c r="B1069" s="7" t="s">
        <v>212</v>
      </c>
      <c r="C1069" s="6">
        <v>9.4433600000000002</v>
      </c>
      <c r="D1069" s="6">
        <v>0</v>
      </c>
      <c r="E1069" s="5">
        <f>IF(C1069=0,"",(D1069/C1069-1))</f>
        <v>-1</v>
      </c>
      <c r="F1069" s="6">
        <v>0</v>
      </c>
      <c r="G1069" s="5" t="str">
        <f>IF(F1069=0,"",(D1069/F1069-1))</f>
        <v/>
      </c>
      <c r="H1069" s="6">
        <v>90.044060000000002</v>
      </c>
      <c r="I1069" s="6">
        <v>0</v>
      </c>
      <c r="J1069" s="5">
        <f>IF(H1069=0,"",(I1069/H1069-1))</f>
        <v>-1</v>
      </c>
    </row>
    <row r="1070" spans="1:10" x14ac:dyDescent="0.25">
      <c r="A1070" s="7" t="s">
        <v>262</v>
      </c>
      <c r="B1070" s="7" t="s">
        <v>211</v>
      </c>
      <c r="C1070" s="6">
        <v>1237.1684499999999</v>
      </c>
      <c r="D1070" s="6">
        <v>1348.8108199999999</v>
      </c>
      <c r="E1070" s="5">
        <f>IF(C1070=0,"",(D1070/C1070-1))</f>
        <v>9.0240233656136315E-2</v>
      </c>
      <c r="F1070" s="6">
        <v>1440.50207</v>
      </c>
      <c r="G1070" s="5">
        <f>IF(F1070=0,"",(D1070/F1070-1))</f>
        <v>-6.3652286178249029E-2</v>
      </c>
      <c r="H1070" s="6">
        <v>11970.818310000001</v>
      </c>
      <c r="I1070" s="6">
        <v>10741.838540000001</v>
      </c>
      <c r="J1070" s="5">
        <f>IF(H1070=0,"",(I1070/H1070-1))</f>
        <v>-0.10266464147846543</v>
      </c>
    </row>
    <row r="1071" spans="1:10" x14ac:dyDescent="0.25">
      <c r="A1071" s="7" t="s">
        <v>262</v>
      </c>
      <c r="B1071" s="7" t="s">
        <v>173</v>
      </c>
      <c r="C1071" s="6">
        <v>0</v>
      </c>
      <c r="D1071" s="6">
        <v>2.9554999999999998</v>
      </c>
      <c r="E1071" s="5" t="str">
        <f>IF(C1071=0,"",(D1071/C1071-1))</f>
        <v/>
      </c>
      <c r="F1071" s="6">
        <v>0</v>
      </c>
      <c r="G1071" s="5" t="str">
        <f>IF(F1071=0,"",(D1071/F1071-1))</f>
        <v/>
      </c>
      <c r="H1071" s="6">
        <v>4.4297199999999997</v>
      </c>
      <c r="I1071" s="6">
        <v>5.9660200000000003</v>
      </c>
      <c r="J1071" s="5">
        <f>IF(H1071=0,"",(I1071/H1071-1))</f>
        <v>0.34681650307468659</v>
      </c>
    </row>
    <row r="1072" spans="1:10" x14ac:dyDescent="0.25">
      <c r="A1072" s="7" t="s">
        <v>262</v>
      </c>
      <c r="B1072" s="7" t="s">
        <v>180</v>
      </c>
      <c r="C1072" s="6">
        <v>890.15368000000001</v>
      </c>
      <c r="D1072" s="6">
        <v>624.01538000000005</v>
      </c>
      <c r="E1072" s="5">
        <f>IF(C1072=0,"",(D1072/C1072-1))</f>
        <v>-0.29898017160362689</v>
      </c>
      <c r="F1072" s="6">
        <v>648.35850000000005</v>
      </c>
      <c r="G1072" s="5">
        <f>IF(F1072=0,"",(D1072/F1072-1))</f>
        <v>-3.7545771359517865E-2</v>
      </c>
      <c r="H1072" s="6">
        <v>11297.461600000001</v>
      </c>
      <c r="I1072" s="6">
        <v>6498.2173700000003</v>
      </c>
      <c r="J1072" s="5">
        <f>IF(H1072=0,"",(I1072/H1072-1))</f>
        <v>-0.42480730627134855</v>
      </c>
    </row>
    <row r="1073" spans="1:10" x14ac:dyDescent="0.25">
      <c r="A1073" s="7" t="s">
        <v>262</v>
      </c>
      <c r="B1073" s="7" t="s">
        <v>151</v>
      </c>
      <c r="C1073" s="6">
        <v>2729.2225199999998</v>
      </c>
      <c r="D1073" s="6">
        <v>2401.18471</v>
      </c>
      <c r="E1073" s="5">
        <f>IF(C1073=0,"",(D1073/C1073-1))</f>
        <v>-0.12019460032888774</v>
      </c>
      <c r="F1073" s="6">
        <v>5162.8126499999998</v>
      </c>
      <c r="G1073" s="5">
        <f>IF(F1073=0,"",(D1073/F1073-1))</f>
        <v>-0.53490764186455619</v>
      </c>
      <c r="H1073" s="6">
        <v>28270.17685</v>
      </c>
      <c r="I1073" s="6">
        <v>34384.139920000001</v>
      </c>
      <c r="J1073" s="5">
        <f>IF(H1073=0,"",(I1073/H1073-1))</f>
        <v>0.21626900682087524</v>
      </c>
    </row>
    <row r="1074" spans="1:10" x14ac:dyDescent="0.25">
      <c r="A1074" s="7" t="s">
        <v>262</v>
      </c>
      <c r="B1074" s="7" t="s">
        <v>150</v>
      </c>
      <c r="C1074" s="6">
        <v>0</v>
      </c>
      <c r="D1074" s="6">
        <v>1.3775900000000001</v>
      </c>
      <c r="E1074" s="5" t="str">
        <f>IF(C1074=0,"",(D1074/C1074-1))</f>
        <v/>
      </c>
      <c r="F1074" s="6">
        <v>141.63981000000001</v>
      </c>
      <c r="G1074" s="5">
        <f>IF(F1074=0,"",(D1074/F1074-1))</f>
        <v>-0.99027399147174799</v>
      </c>
      <c r="H1074" s="6">
        <v>224.18643</v>
      </c>
      <c r="I1074" s="6">
        <v>143.01740000000001</v>
      </c>
      <c r="J1074" s="5">
        <f>IF(H1074=0,"",(I1074/H1074-1))</f>
        <v>-0.36206040659998906</v>
      </c>
    </row>
    <row r="1075" spans="1:10" x14ac:dyDescent="0.25">
      <c r="A1075" s="7" t="s">
        <v>262</v>
      </c>
      <c r="B1075" s="7" t="s">
        <v>149</v>
      </c>
      <c r="C1075" s="6">
        <v>7316.9379200000003</v>
      </c>
      <c r="D1075" s="6">
        <v>8996.1283899999999</v>
      </c>
      <c r="E1075" s="5">
        <f>IF(C1075=0,"",(D1075/C1075-1))</f>
        <v>0.22949360625434956</v>
      </c>
      <c r="F1075" s="6">
        <v>6238.4220999999998</v>
      </c>
      <c r="G1075" s="5">
        <f>IF(F1075=0,"",(D1075/F1075-1))</f>
        <v>0.4420518916153493</v>
      </c>
      <c r="H1075" s="6">
        <v>61172.303330000002</v>
      </c>
      <c r="I1075" s="6">
        <v>54397.53458</v>
      </c>
      <c r="J1075" s="5">
        <f>IF(H1075=0,"",(I1075/H1075-1))</f>
        <v>-0.11074895632837045</v>
      </c>
    </row>
    <row r="1076" spans="1:10" x14ac:dyDescent="0.25">
      <c r="A1076" s="7" t="s">
        <v>262</v>
      </c>
      <c r="B1076" s="7" t="s">
        <v>148</v>
      </c>
      <c r="C1076" s="6">
        <v>11296.506789999999</v>
      </c>
      <c r="D1076" s="6">
        <v>20643.69353</v>
      </c>
      <c r="E1076" s="5">
        <f>IF(C1076=0,"",(D1076/C1076-1))</f>
        <v>0.82744045692730483</v>
      </c>
      <c r="F1076" s="6">
        <v>22802.72277</v>
      </c>
      <c r="G1076" s="5">
        <f>IF(F1076=0,"",(D1076/F1076-1))</f>
        <v>-9.4682957898365006E-2</v>
      </c>
      <c r="H1076" s="6">
        <v>99681.606740000003</v>
      </c>
      <c r="I1076" s="6">
        <v>164147.35926999999</v>
      </c>
      <c r="J1076" s="5">
        <f>IF(H1076=0,"",(I1076/H1076-1))</f>
        <v>0.64671662745310976</v>
      </c>
    </row>
    <row r="1077" spans="1:10" x14ac:dyDescent="0.25">
      <c r="A1077" s="7" t="s">
        <v>262</v>
      </c>
      <c r="B1077" s="7" t="s">
        <v>147</v>
      </c>
      <c r="C1077" s="6">
        <v>19474.43737</v>
      </c>
      <c r="D1077" s="6">
        <v>22963.530340000001</v>
      </c>
      <c r="E1077" s="5">
        <f>IF(C1077=0,"",(D1077/C1077-1))</f>
        <v>0.17916270974661797</v>
      </c>
      <c r="F1077" s="6">
        <v>20697.025369999999</v>
      </c>
      <c r="G1077" s="5">
        <f>IF(F1077=0,"",(D1077/F1077-1))</f>
        <v>0.1095087303359672</v>
      </c>
      <c r="H1077" s="6">
        <v>155660.4173</v>
      </c>
      <c r="I1077" s="6">
        <v>191497.30637000001</v>
      </c>
      <c r="J1077" s="5">
        <f>IF(H1077=0,"",(I1077/H1077-1))</f>
        <v>0.23022480404207424</v>
      </c>
    </row>
    <row r="1078" spans="1:10" x14ac:dyDescent="0.25">
      <c r="A1078" s="7" t="s">
        <v>262</v>
      </c>
      <c r="B1078" s="7" t="s">
        <v>146</v>
      </c>
      <c r="C1078" s="6">
        <v>13211.74222</v>
      </c>
      <c r="D1078" s="6">
        <v>20731.463660000001</v>
      </c>
      <c r="E1078" s="5">
        <f>IF(C1078=0,"",(D1078/C1078-1))</f>
        <v>0.56916955499000044</v>
      </c>
      <c r="F1078" s="6">
        <v>15606.21394</v>
      </c>
      <c r="G1078" s="5">
        <f>IF(F1078=0,"",(D1078/F1078-1))</f>
        <v>0.32841083299925611</v>
      </c>
      <c r="H1078" s="6">
        <v>137108.52118000001</v>
      </c>
      <c r="I1078" s="6">
        <v>160117.12679000001</v>
      </c>
      <c r="J1078" s="5">
        <f>IF(H1078=0,"",(I1078/H1078-1))</f>
        <v>0.16781309733326966</v>
      </c>
    </row>
    <row r="1079" spans="1:10" x14ac:dyDescent="0.25">
      <c r="A1079" s="7" t="s">
        <v>262</v>
      </c>
      <c r="B1079" s="7" t="s">
        <v>145</v>
      </c>
      <c r="C1079" s="6">
        <v>6.0087000000000002</v>
      </c>
      <c r="D1079" s="6">
        <v>5.1431800000000001</v>
      </c>
      <c r="E1079" s="5">
        <f>IF(C1079=0,"",(D1079/C1079-1))</f>
        <v>-0.14404446885349576</v>
      </c>
      <c r="F1079" s="6">
        <v>6.0699899999999998</v>
      </c>
      <c r="G1079" s="5">
        <f>IF(F1079=0,"",(D1079/F1079-1))</f>
        <v>-0.15268723671702911</v>
      </c>
      <c r="H1079" s="6">
        <v>556.76450999999997</v>
      </c>
      <c r="I1079" s="6">
        <v>81.890190000000004</v>
      </c>
      <c r="J1079" s="5">
        <f>IF(H1079=0,"",(I1079/H1079-1))</f>
        <v>-0.85291772638309871</v>
      </c>
    </row>
    <row r="1080" spans="1:10" x14ac:dyDescent="0.25">
      <c r="A1080" s="7" t="s">
        <v>262</v>
      </c>
      <c r="B1080" s="7" t="s">
        <v>144</v>
      </c>
      <c r="C1080" s="6">
        <v>455.62655000000001</v>
      </c>
      <c r="D1080" s="6">
        <v>529.51644999999996</v>
      </c>
      <c r="E1080" s="5">
        <f>IF(C1080=0,"",(D1080/C1080-1))</f>
        <v>0.16217206833096087</v>
      </c>
      <c r="F1080" s="6">
        <v>535.80211999999995</v>
      </c>
      <c r="G1080" s="5">
        <f>IF(F1080=0,"",(D1080/F1080-1))</f>
        <v>-1.1731327229537625E-2</v>
      </c>
      <c r="H1080" s="6">
        <v>5218.19758</v>
      </c>
      <c r="I1080" s="6">
        <v>3817.7237100000002</v>
      </c>
      <c r="J1080" s="5">
        <f>IF(H1080=0,"",(I1080/H1080-1))</f>
        <v>-0.26838268358554562</v>
      </c>
    </row>
    <row r="1081" spans="1:10" x14ac:dyDescent="0.25">
      <c r="A1081" s="7" t="s">
        <v>262</v>
      </c>
      <c r="B1081" s="7" t="s">
        <v>143</v>
      </c>
      <c r="C1081" s="6">
        <v>4499.9485800000002</v>
      </c>
      <c r="D1081" s="6">
        <v>3135.2678099999998</v>
      </c>
      <c r="E1081" s="5">
        <f>IF(C1081=0,"",(D1081/C1081-1))</f>
        <v>-0.30326585865121158</v>
      </c>
      <c r="F1081" s="6">
        <v>2375.2652200000002</v>
      </c>
      <c r="G1081" s="5">
        <f>IF(F1081=0,"",(D1081/F1081-1))</f>
        <v>0.31996535948941296</v>
      </c>
      <c r="H1081" s="6">
        <v>36897.853159999999</v>
      </c>
      <c r="I1081" s="6">
        <v>26319.370739999998</v>
      </c>
      <c r="J1081" s="5">
        <f>IF(H1081=0,"",(I1081/H1081-1))</f>
        <v>-0.28669642036160137</v>
      </c>
    </row>
    <row r="1082" spans="1:10" x14ac:dyDescent="0.25">
      <c r="A1082" s="7" t="s">
        <v>262</v>
      </c>
      <c r="B1082" s="7" t="s">
        <v>142</v>
      </c>
      <c r="C1082" s="6">
        <v>0</v>
      </c>
      <c r="D1082" s="6">
        <v>0</v>
      </c>
      <c r="E1082" s="5" t="str">
        <f>IF(C1082=0,"",(D1082/C1082-1))</f>
        <v/>
      </c>
      <c r="F1082" s="6">
        <v>18.972000000000001</v>
      </c>
      <c r="G1082" s="5">
        <f>IF(F1082=0,"",(D1082/F1082-1))</f>
        <v>-1</v>
      </c>
      <c r="H1082" s="6">
        <v>58.16075</v>
      </c>
      <c r="I1082" s="6">
        <v>120.5312</v>
      </c>
      <c r="J1082" s="5">
        <f>IF(H1082=0,"",(I1082/H1082-1))</f>
        <v>1.0723804283816833</v>
      </c>
    </row>
    <row r="1083" spans="1:10" x14ac:dyDescent="0.25">
      <c r="A1083" s="7" t="s">
        <v>262</v>
      </c>
      <c r="B1083" s="7" t="s">
        <v>210</v>
      </c>
      <c r="C1083" s="6">
        <v>0</v>
      </c>
      <c r="D1083" s="6">
        <v>12.561349999999999</v>
      </c>
      <c r="E1083" s="5" t="str">
        <f>IF(C1083=0,"",(D1083/C1083-1))</f>
        <v/>
      </c>
      <c r="F1083" s="6">
        <v>0</v>
      </c>
      <c r="G1083" s="5" t="str">
        <f>IF(F1083=0,"",(D1083/F1083-1))</f>
        <v/>
      </c>
      <c r="H1083" s="6">
        <v>0</v>
      </c>
      <c r="I1083" s="6">
        <v>12.561349999999999</v>
      </c>
      <c r="J1083" s="5" t="str">
        <f>IF(H1083=0,"",(I1083/H1083-1))</f>
        <v/>
      </c>
    </row>
    <row r="1084" spans="1:10" x14ac:dyDescent="0.25">
      <c r="A1084" s="7" t="s">
        <v>262</v>
      </c>
      <c r="B1084" s="7" t="s">
        <v>141</v>
      </c>
      <c r="C1084" s="6">
        <v>4006.3027000000002</v>
      </c>
      <c r="D1084" s="6">
        <v>2919.24613</v>
      </c>
      <c r="E1084" s="5">
        <f>IF(C1084=0,"",(D1084/C1084-1))</f>
        <v>-0.27133660419618322</v>
      </c>
      <c r="F1084" s="6">
        <v>2987.6844599999999</v>
      </c>
      <c r="G1084" s="5">
        <f>IF(F1084=0,"",(D1084/F1084-1))</f>
        <v>-2.2906813258318448E-2</v>
      </c>
      <c r="H1084" s="6">
        <v>16564.830669999999</v>
      </c>
      <c r="I1084" s="6">
        <v>25669.002980000001</v>
      </c>
      <c r="J1084" s="5">
        <f>IF(H1084=0,"",(I1084/H1084-1))</f>
        <v>0.54960853457368919</v>
      </c>
    </row>
    <row r="1085" spans="1:10" x14ac:dyDescent="0.25">
      <c r="A1085" s="7" t="s">
        <v>262</v>
      </c>
      <c r="B1085" s="7" t="s">
        <v>140</v>
      </c>
      <c r="C1085" s="6">
        <v>14724.667240000001</v>
      </c>
      <c r="D1085" s="6">
        <v>10770.297759999999</v>
      </c>
      <c r="E1085" s="5">
        <f>IF(C1085=0,"",(D1085/C1085-1))</f>
        <v>-0.26855408109039214</v>
      </c>
      <c r="F1085" s="6">
        <v>11242.83836</v>
      </c>
      <c r="G1085" s="5">
        <f>IF(F1085=0,"",(D1085/F1085-1))</f>
        <v>-4.2030365008289605E-2</v>
      </c>
      <c r="H1085" s="6">
        <v>114268.97644</v>
      </c>
      <c r="I1085" s="6">
        <v>121545.34458</v>
      </c>
      <c r="J1085" s="5">
        <f>IF(H1085=0,"",(I1085/H1085-1))</f>
        <v>6.3677547193403461E-2</v>
      </c>
    </row>
    <row r="1086" spans="1:10" x14ac:dyDescent="0.25">
      <c r="A1086" s="7" t="s">
        <v>262</v>
      </c>
      <c r="B1086" s="7" t="s">
        <v>209</v>
      </c>
      <c r="C1086" s="6">
        <v>27.96048</v>
      </c>
      <c r="D1086" s="6">
        <v>82.065560000000005</v>
      </c>
      <c r="E1086" s="5">
        <f>IF(C1086=0,"",(D1086/C1086-1))</f>
        <v>1.9350554783036631</v>
      </c>
      <c r="F1086" s="6">
        <v>123.09083</v>
      </c>
      <c r="G1086" s="5">
        <f>IF(F1086=0,"",(D1086/F1086-1))</f>
        <v>-0.33329265876263892</v>
      </c>
      <c r="H1086" s="6">
        <v>451.47453000000002</v>
      </c>
      <c r="I1086" s="6">
        <v>1050.5062</v>
      </c>
      <c r="J1086" s="5">
        <f>IF(H1086=0,"",(I1086/H1086-1))</f>
        <v>1.3268338083213687</v>
      </c>
    </row>
    <row r="1087" spans="1:10" x14ac:dyDescent="0.25">
      <c r="A1087" s="7" t="s">
        <v>262</v>
      </c>
      <c r="B1087" s="7" t="s">
        <v>179</v>
      </c>
      <c r="C1087" s="6">
        <v>0</v>
      </c>
      <c r="D1087" s="6">
        <v>0</v>
      </c>
      <c r="E1087" s="5" t="str">
        <f>IF(C1087=0,"",(D1087/C1087-1))</f>
        <v/>
      </c>
      <c r="F1087" s="6">
        <v>151.28460999999999</v>
      </c>
      <c r="G1087" s="5">
        <f>IF(F1087=0,"",(D1087/F1087-1))</f>
        <v>-1</v>
      </c>
      <c r="H1087" s="6">
        <v>336.58622000000003</v>
      </c>
      <c r="I1087" s="6">
        <v>463.41557</v>
      </c>
      <c r="J1087" s="5">
        <f>IF(H1087=0,"",(I1087/H1087-1))</f>
        <v>0.37681088073064894</v>
      </c>
    </row>
    <row r="1088" spans="1:10" x14ac:dyDescent="0.25">
      <c r="A1088" s="7" t="s">
        <v>262</v>
      </c>
      <c r="B1088" s="7" t="s">
        <v>139</v>
      </c>
      <c r="C1088" s="6">
        <v>331.06790000000001</v>
      </c>
      <c r="D1088" s="6">
        <v>386.79083000000003</v>
      </c>
      <c r="E1088" s="5">
        <f>IF(C1088=0,"",(D1088/C1088-1))</f>
        <v>0.16831269355923673</v>
      </c>
      <c r="F1088" s="6">
        <v>779.41783999999996</v>
      </c>
      <c r="G1088" s="5">
        <f>IF(F1088=0,"",(D1088/F1088-1))</f>
        <v>-0.50374393534538542</v>
      </c>
      <c r="H1088" s="6">
        <v>4243.7340599999998</v>
      </c>
      <c r="I1088" s="6">
        <v>5611.3312800000003</v>
      </c>
      <c r="J1088" s="5">
        <f>IF(H1088=0,"",(I1088/H1088-1))</f>
        <v>0.32226270559470471</v>
      </c>
    </row>
    <row r="1089" spans="1:10" x14ac:dyDescent="0.25">
      <c r="A1089" s="7" t="s">
        <v>262</v>
      </c>
      <c r="B1089" s="7" t="s">
        <v>138</v>
      </c>
      <c r="C1089" s="6">
        <v>158709.59213999999</v>
      </c>
      <c r="D1089" s="6">
        <v>145839.41002000001</v>
      </c>
      <c r="E1089" s="5">
        <f>IF(C1089=0,"",(D1089/C1089-1))</f>
        <v>-8.1092654492155747E-2</v>
      </c>
      <c r="F1089" s="6">
        <v>145132.36603999999</v>
      </c>
      <c r="G1089" s="5">
        <f>IF(F1089=0,"",(D1089/F1089-1))</f>
        <v>4.8717181376698449E-3</v>
      </c>
      <c r="H1089" s="6">
        <v>1187459.21652</v>
      </c>
      <c r="I1089" s="6">
        <v>1195596.98701</v>
      </c>
      <c r="J1089" s="5">
        <f>IF(H1089=0,"",(I1089/H1089-1))</f>
        <v>6.8530947225697858E-3</v>
      </c>
    </row>
    <row r="1090" spans="1:10" x14ac:dyDescent="0.25">
      <c r="A1090" s="7" t="s">
        <v>262</v>
      </c>
      <c r="B1090" s="7" t="s">
        <v>172</v>
      </c>
      <c r="C1090" s="6">
        <v>141.81229999999999</v>
      </c>
      <c r="D1090" s="6">
        <v>257.53750000000002</v>
      </c>
      <c r="E1090" s="5">
        <f>IF(C1090=0,"",(D1090/C1090-1))</f>
        <v>0.81604487057892738</v>
      </c>
      <c r="F1090" s="6">
        <v>553.79447000000005</v>
      </c>
      <c r="G1090" s="5">
        <f>IF(F1090=0,"",(D1090/F1090-1))</f>
        <v>-0.53495833932758485</v>
      </c>
      <c r="H1090" s="6">
        <v>4321.9564300000002</v>
      </c>
      <c r="I1090" s="6">
        <v>2673.6669400000001</v>
      </c>
      <c r="J1090" s="5">
        <f>IF(H1090=0,"",(I1090/H1090-1))</f>
        <v>-0.38137577661790545</v>
      </c>
    </row>
    <row r="1091" spans="1:10" x14ac:dyDescent="0.25">
      <c r="A1091" s="7" t="s">
        <v>262</v>
      </c>
      <c r="B1091" s="7" t="s">
        <v>137</v>
      </c>
      <c r="C1091" s="6">
        <v>3327.5890199999999</v>
      </c>
      <c r="D1091" s="6">
        <v>4533.8410599999997</v>
      </c>
      <c r="E1091" s="5">
        <f>IF(C1091=0,"",(D1091/C1091-1))</f>
        <v>0.36250030660336763</v>
      </c>
      <c r="F1091" s="6">
        <v>4709.4848300000003</v>
      </c>
      <c r="G1091" s="5">
        <f>IF(F1091=0,"",(D1091/F1091-1))</f>
        <v>-3.7295750244512482E-2</v>
      </c>
      <c r="H1091" s="6">
        <v>29628.366539999999</v>
      </c>
      <c r="I1091" s="6">
        <v>34327.84706</v>
      </c>
      <c r="J1091" s="5">
        <f>IF(H1091=0,"",(I1091/H1091-1))</f>
        <v>0.15861422915959378</v>
      </c>
    </row>
    <row r="1092" spans="1:10" x14ac:dyDescent="0.25">
      <c r="A1092" s="7" t="s">
        <v>262</v>
      </c>
      <c r="B1092" s="7" t="s">
        <v>207</v>
      </c>
      <c r="C1092" s="6">
        <v>10.913</v>
      </c>
      <c r="D1092" s="6">
        <v>0</v>
      </c>
      <c r="E1092" s="5">
        <f>IF(C1092=0,"",(D1092/C1092-1))</f>
        <v>-1</v>
      </c>
      <c r="F1092" s="6">
        <v>7.5420000000000001E-2</v>
      </c>
      <c r="G1092" s="5">
        <f>IF(F1092=0,"",(D1092/F1092-1))</f>
        <v>-1</v>
      </c>
      <c r="H1092" s="6">
        <v>214.75004999999999</v>
      </c>
      <c r="I1092" s="6">
        <v>70.989760000000004</v>
      </c>
      <c r="J1092" s="5">
        <f>IF(H1092=0,"",(I1092/H1092-1))</f>
        <v>-0.66943076381123068</v>
      </c>
    </row>
    <row r="1093" spans="1:10" x14ac:dyDescent="0.25">
      <c r="A1093" s="7" t="s">
        <v>262</v>
      </c>
      <c r="B1093" s="7" t="s">
        <v>136</v>
      </c>
      <c r="C1093" s="6">
        <v>1607.2885799999999</v>
      </c>
      <c r="D1093" s="6">
        <v>1850.5771299999999</v>
      </c>
      <c r="E1093" s="5">
        <f>IF(C1093=0,"",(D1093/C1093-1))</f>
        <v>0.15136581758081058</v>
      </c>
      <c r="F1093" s="6">
        <v>1856.63408</v>
      </c>
      <c r="G1093" s="5">
        <f>IF(F1093=0,"",(D1093/F1093-1))</f>
        <v>-3.2623283528222524E-3</v>
      </c>
      <c r="H1093" s="6">
        <v>14656.849990000001</v>
      </c>
      <c r="I1093" s="6">
        <v>15198.802970000001</v>
      </c>
      <c r="J1093" s="5">
        <f>IF(H1093=0,"",(I1093/H1093-1))</f>
        <v>3.6976088338883217E-2</v>
      </c>
    </row>
    <row r="1094" spans="1:10" x14ac:dyDescent="0.25">
      <c r="A1094" s="7" t="s">
        <v>262</v>
      </c>
      <c r="B1094" s="7" t="s">
        <v>226</v>
      </c>
      <c r="C1094" s="6">
        <v>0</v>
      </c>
      <c r="D1094" s="6">
        <v>0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0.36520000000000002</v>
      </c>
      <c r="I1094" s="6">
        <v>0</v>
      </c>
      <c r="J1094" s="5">
        <f>IF(H1094=0,"",(I1094/H1094-1))</f>
        <v>-1</v>
      </c>
    </row>
    <row r="1095" spans="1:10" x14ac:dyDescent="0.25">
      <c r="A1095" s="7" t="s">
        <v>262</v>
      </c>
      <c r="B1095" s="7" t="s">
        <v>206</v>
      </c>
      <c r="C1095" s="6">
        <v>0</v>
      </c>
      <c r="D1095" s="6">
        <v>0</v>
      </c>
      <c r="E1095" s="5" t="str">
        <f>IF(C1095=0,"",(D1095/C1095-1))</f>
        <v/>
      </c>
      <c r="F1095" s="6">
        <v>0</v>
      </c>
      <c r="G1095" s="5" t="str">
        <f>IF(F1095=0,"",(D1095/F1095-1))</f>
        <v/>
      </c>
      <c r="H1095" s="6">
        <v>5.679E-2</v>
      </c>
      <c r="I1095" s="6">
        <v>173.09148999999999</v>
      </c>
      <c r="J1095" s="5">
        <f>IF(H1095=0,"",(I1095/H1095-1))</f>
        <v>3046.9219933086811</v>
      </c>
    </row>
    <row r="1096" spans="1:10" x14ac:dyDescent="0.25">
      <c r="A1096" s="7" t="s">
        <v>262</v>
      </c>
      <c r="B1096" s="7" t="s">
        <v>135</v>
      </c>
      <c r="C1096" s="6">
        <v>28.053999999999998</v>
      </c>
      <c r="D1096" s="6">
        <v>46.530439999999999</v>
      </c>
      <c r="E1096" s="5">
        <f>IF(C1096=0,"",(D1096/C1096-1))</f>
        <v>0.65860269480288025</v>
      </c>
      <c r="F1096" s="6">
        <v>0</v>
      </c>
      <c r="G1096" s="5" t="str">
        <f>IF(F1096=0,"",(D1096/F1096-1))</f>
        <v/>
      </c>
      <c r="H1096" s="6">
        <v>47.569389999999999</v>
      </c>
      <c r="I1096" s="6">
        <v>156.79522</v>
      </c>
      <c r="J1096" s="5">
        <f>IF(H1096=0,"",(I1096/H1096-1))</f>
        <v>2.2961368644836524</v>
      </c>
    </row>
    <row r="1097" spans="1:10" x14ac:dyDescent="0.25">
      <c r="A1097" s="7" t="s">
        <v>262</v>
      </c>
      <c r="B1097" s="7" t="s">
        <v>134</v>
      </c>
      <c r="C1097" s="6">
        <v>45793.283629999998</v>
      </c>
      <c r="D1097" s="6">
        <v>27515.572</v>
      </c>
      <c r="E1097" s="5">
        <f>IF(C1097=0,"",(D1097/C1097-1))</f>
        <v>-0.39913520457890783</v>
      </c>
      <c r="F1097" s="6">
        <v>28831.085190000002</v>
      </c>
      <c r="G1097" s="5">
        <f>IF(F1097=0,"",(D1097/F1097-1))</f>
        <v>-4.5628292564453443E-2</v>
      </c>
      <c r="H1097" s="6">
        <v>296163.15353000001</v>
      </c>
      <c r="I1097" s="6">
        <v>257126.0318</v>
      </c>
      <c r="J1097" s="5">
        <f>IF(H1097=0,"",(I1097/H1097-1))</f>
        <v>-0.13180951534555341</v>
      </c>
    </row>
    <row r="1098" spans="1:10" x14ac:dyDescent="0.25">
      <c r="A1098" s="7" t="s">
        <v>262</v>
      </c>
      <c r="B1098" s="7" t="s">
        <v>133</v>
      </c>
      <c r="C1098" s="6">
        <v>1230.3356100000001</v>
      </c>
      <c r="D1098" s="6">
        <v>798.25690999999995</v>
      </c>
      <c r="E1098" s="5">
        <f>IF(C1098=0,"",(D1098/C1098-1))</f>
        <v>-0.35118767309352295</v>
      </c>
      <c r="F1098" s="6">
        <v>1305.0006699999999</v>
      </c>
      <c r="G1098" s="5">
        <f>IF(F1098=0,"",(D1098/F1098-1))</f>
        <v>-0.38830919527420626</v>
      </c>
      <c r="H1098" s="6">
        <v>7140.5963300000003</v>
      </c>
      <c r="I1098" s="6">
        <v>8038.9078799999997</v>
      </c>
      <c r="J1098" s="5">
        <f>IF(H1098=0,"",(I1098/H1098-1))</f>
        <v>0.12580343552343054</v>
      </c>
    </row>
    <row r="1099" spans="1:10" x14ac:dyDescent="0.25">
      <c r="A1099" s="7" t="s">
        <v>262</v>
      </c>
      <c r="B1099" s="7" t="s">
        <v>132</v>
      </c>
      <c r="C1099" s="6">
        <v>2012.4160300000001</v>
      </c>
      <c r="D1099" s="6">
        <v>1375.4001699999999</v>
      </c>
      <c r="E1099" s="5">
        <f>IF(C1099=0,"",(D1099/C1099-1))</f>
        <v>-0.3165428273794858</v>
      </c>
      <c r="F1099" s="6">
        <v>1435.19283</v>
      </c>
      <c r="G1099" s="5">
        <f>IF(F1099=0,"",(D1099/F1099-1))</f>
        <v>-4.1661760531509939E-2</v>
      </c>
      <c r="H1099" s="6">
        <v>13588.538860000001</v>
      </c>
      <c r="I1099" s="6">
        <v>15232.980740000001</v>
      </c>
      <c r="J1099" s="5">
        <f>IF(H1099=0,"",(I1099/H1099-1))</f>
        <v>0.12101682873650765</v>
      </c>
    </row>
    <row r="1100" spans="1:10" x14ac:dyDescent="0.25">
      <c r="A1100" s="7" t="s">
        <v>262</v>
      </c>
      <c r="B1100" s="7" t="s">
        <v>205</v>
      </c>
      <c r="C1100" s="6">
        <v>361.45990999999998</v>
      </c>
      <c r="D1100" s="6">
        <v>215.31057999999999</v>
      </c>
      <c r="E1100" s="5">
        <f>IF(C1100=0,"",(D1100/C1100-1))</f>
        <v>-0.40433067667172273</v>
      </c>
      <c r="F1100" s="6">
        <v>3837.7234100000001</v>
      </c>
      <c r="G1100" s="5">
        <f>IF(F1100=0,"",(D1100/F1100-1))</f>
        <v>-0.94389627469270909</v>
      </c>
      <c r="H1100" s="6">
        <v>418.64648999999997</v>
      </c>
      <c r="I1100" s="6">
        <v>6571.02124</v>
      </c>
      <c r="J1100" s="5">
        <f>IF(H1100=0,"",(I1100/H1100-1))</f>
        <v>14.695870852756942</v>
      </c>
    </row>
    <row r="1101" spans="1:10" x14ac:dyDescent="0.25">
      <c r="A1101" s="7" t="s">
        <v>262</v>
      </c>
      <c r="B1101" s="7" t="s">
        <v>238</v>
      </c>
      <c r="C1101" s="6">
        <v>53.845300000000002</v>
      </c>
      <c r="D1101" s="6">
        <v>0</v>
      </c>
      <c r="E1101" s="5">
        <f>IF(C1101=0,"",(D1101/C1101-1))</f>
        <v>-1</v>
      </c>
      <c r="F1101" s="6">
        <v>0</v>
      </c>
      <c r="G1101" s="5" t="str">
        <f>IF(F1101=0,"",(D1101/F1101-1))</f>
        <v/>
      </c>
      <c r="H1101" s="6">
        <v>113.43772</v>
      </c>
      <c r="I1101" s="6">
        <v>0</v>
      </c>
      <c r="J1101" s="5">
        <f>IF(H1101=0,"",(I1101/H1101-1))</f>
        <v>-1</v>
      </c>
    </row>
    <row r="1102" spans="1:10" x14ac:dyDescent="0.25">
      <c r="A1102" s="7" t="s">
        <v>262</v>
      </c>
      <c r="B1102" s="7" t="s">
        <v>178</v>
      </c>
      <c r="C1102" s="6">
        <v>0</v>
      </c>
      <c r="D1102" s="6">
        <v>121.77567999999999</v>
      </c>
      <c r="E1102" s="5" t="str">
        <f>IF(C1102=0,"",(D1102/C1102-1))</f>
        <v/>
      </c>
      <c r="F1102" s="6">
        <v>0.122</v>
      </c>
      <c r="G1102" s="5">
        <f>IF(F1102=0,"",(D1102/F1102-1))</f>
        <v>997.16131147540978</v>
      </c>
      <c r="H1102" s="6">
        <v>473.83031999999997</v>
      </c>
      <c r="I1102" s="6">
        <v>478.97449</v>
      </c>
      <c r="J1102" s="5">
        <f>IF(H1102=0,"",(I1102/H1102-1))</f>
        <v>1.0856565700565701E-2</v>
      </c>
    </row>
    <row r="1103" spans="1:10" x14ac:dyDescent="0.25">
      <c r="A1103" s="7" t="s">
        <v>262</v>
      </c>
      <c r="B1103" s="7" t="s">
        <v>225</v>
      </c>
      <c r="C1103" s="6">
        <v>6.4248799999999999</v>
      </c>
      <c r="D1103" s="6">
        <v>15.877319999999999</v>
      </c>
      <c r="E1103" s="5">
        <f>IF(C1103=0,"",(D1103/C1103-1))</f>
        <v>1.4712243652799741</v>
      </c>
      <c r="F1103" s="6">
        <v>0.14965000000000001</v>
      </c>
      <c r="G1103" s="5">
        <f>IF(F1103=0,"",(D1103/F1103-1))</f>
        <v>105.09635816906113</v>
      </c>
      <c r="H1103" s="6">
        <v>73.547939999999997</v>
      </c>
      <c r="I1103" s="6">
        <v>68.471819999999994</v>
      </c>
      <c r="J1103" s="5">
        <f>IF(H1103=0,"",(I1103/H1103-1))</f>
        <v>-6.9017840608452175E-2</v>
      </c>
    </row>
    <row r="1104" spans="1:10" x14ac:dyDescent="0.25">
      <c r="A1104" s="7" t="s">
        <v>262</v>
      </c>
      <c r="B1104" s="7" t="s">
        <v>204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5" t="str">
        <f>IF(F1104=0,"",(D1104/F1104-1))</f>
        <v/>
      </c>
      <c r="H1104" s="6">
        <v>438.48847000000001</v>
      </c>
      <c r="I1104" s="6">
        <v>2.0318000000000001</v>
      </c>
      <c r="J1104" s="5">
        <f>IF(H1104=0,"",(I1104/H1104-1))</f>
        <v>-0.99536635478693436</v>
      </c>
    </row>
    <row r="1105" spans="1:10" x14ac:dyDescent="0.25">
      <c r="A1105" s="7" t="s">
        <v>262</v>
      </c>
      <c r="B1105" s="7" t="s">
        <v>171</v>
      </c>
      <c r="C1105" s="6">
        <v>7002.3775299999998</v>
      </c>
      <c r="D1105" s="6">
        <v>7392.9990299999999</v>
      </c>
      <c r="E1105" s="5">
        <f>IF(C1105=0,"",(D1105/C1105-1))</f>
        <v>5.5784124510064759E-2</v>
      </c>
      <c r="F1105" s="6">
        <v>9268.9286599999996</v>
      </c>
      <c r="G1105" s="5">
        <f>IF(F1105=0,"",(D1105/F1105-1))</f>
        <v>-0.20238904611441899</v>
      </c>
      <c r="H1105" s="6">
        <v>67669.939169999998</v>
      </c>
      <c r="I1105" s="6">
        <v>92626.279949999996</v>
      </c>
      <c r="J1105" s="5">
        <f>IF(H1105=0,"",(I1105/H1105-1))</f>
        <v>0.36879508221966684</v>
      </c>
    </row>
    <row r="1106" spans="1:10" x14ac:dyDescent="0.25">
      <c r="A1106" s="7" t="s">
        <v>262</v>
      </c>
      <c r="B1106" s="7" t="s">
        <v>131</v>
      </c>
      <c r="C1106" s="6">
        <v>384.88927000000001</v>
      </c>
      <c r="D1106" s="6">
        <v>561.07392000000004</v>
      </c>
      <c r="E1106" s="5">
        <f>IF(C1106=0,"",(D1106/C1106-1))</f>
        <v>0.45775412237394941</v>
      </c>
      <c r="F1106" s="6">
        <v>152.19505000000001</v>
      </c>
      <c r="G1106" s="5">
        <f>IF(F1106=0,"",(D1106/F1106-1))</f>
        <v>2.6865451274532255</v>
      </c>
      <c r="H1106" s="6">
        <v>4980.2841799999997</v>
      </c>
      <c r="I1106" s="6">
        <v>3260.5847399999998</v>
      </c>
      <c r="J1106" s="5">
        <f>IF(H1106=0,"",(I1106/H1106-1))</f>
        <v>-0.34530146831902275</v>
      </c>
    </row>
    <row r="1107" spans="1:10" x14ac:dyDescent="0.25">
      <c r="A1107" s="7" t="s">
        <v>262</v>
      </c>
      <c r="B1107" s="7" t="s">
        <v>177</v>
      </c>
      <c r="C1107" s="6">
        <v>4.3268500000000003</v>
      </c>
      <c r="D1107" s="6">
        <v>380.01375999999999</v>
      </c>
      <c r="E1107" s="5">
        <f>IF(C1107=0,"",(D1107/C1107-1))</f>
        <v>86.826885609623616</v>
      </c>
      <c r="F1107" s="6">
        <v>89.038089999999997</v>
      </c>
      <c r="G1107" s="5">
        <f>IF(F1107=0,"",(D1107/F1107-1))</f>
        <v>3.2679909238843736</v>
      </c>
      <c r="H1107" s="6">
        <v>647.57231000000002</v>
      </c>
      <c r="I1107" s="6">
        <v>2756.1862900000001</v>
      </c>
      <c r="J1107" s="5">
        <f>IF(H1107=0,"",(I1107/H1107-1))</f>
        <v>3.2561830508163636</v>
      </c>
    </row>
    <row r="1108" spans="1:10" x14ac:dyDescent="0.25">
      <c r="A1108" s="7" t="s">
        <v>262</v>
      </c>
      <c r="B1108" s="7" t="s">
        <v>130</v>
      </c>
      <c r="C1108" s="6">
        <v>10153.043890000001</v>
      </c>
      <c r="D1108" s="6">
        <v>43499.051780000002</v>
      </c>
      <c r="E1108" s="5">
        <f>IF(C1108=0,"",(D1108/C1108-1))</f>
        <v>3.2843360327481061</v>
      </c>
      <c r="F1108" s="6">
        <v>11814.713729999999</v>
      </c>
      <c r="G1108" s="5">
        <f>IF(F1108=0,"",(D1108/F1108-1))</f>
        <v>2.681769425318103</v>
      </c>
      <c r="H1108" s="6">
        <v>84645.807849999997</v>
      </c>
      <c r="I1108" s="6">
        <v>127861.85441</v>
      </c>
      <c r="J1108" s="5">
        <f>IF(H1108=0,"",(I1108/H1108-1))</f>
        <v>0.51055152827630557</v>
      </c>
    </row>
    <row r="1109" spans="1:10" x14ac:dyDescent="0.25">
      <c r="A1109" s="7" t="s">
        <v>262</v>
      </c>
      <c r="B1109" s="7" t="s">
        <v>129</v>
      </c>
      <c r="C1109" s="6">
        <v>8242.9901900000004</v>
      </c>
      <c r="D1109" s="6">
        <v>6154.2227400000002</v>
      </c>
      <c r="E1109" s="5">
        <f>IF(C1109=0,"",(D1109/C1109-1))</f>
        <v>-0.25339924006387782</v>
      </c>
      <c r="F1109" s="6">
        <v>10022.978440000001</v>
      </c>
      <c r="G1109" s="5">
        <f>IF(F1109=0,"",(D1109/F1109-1))</f>
        <v>-0.38598862834628633</v>
      </c>
      <c r="H1109" s="6">
        <v>85231.538669999994</v>
      </c>
      <c r="I1109" s="6">
        <v>73106.476639999993</v>
      </c>
      <c r="J1109" s="5">
        <f>IF(H1109=0,"",(I1109/H1109-1))</f>
        <v>-0.14226027382828199</v>
      </c>
    </row>
    <row r="1110" spans="1:10" x14ac:dyDescent="0.25">
      <c r="A1110" s="7" t="s">
        <v>262</v>
      </c>
      <c r="B1110" s="7" t="s">
        <v>203</v>
      </c>
      <c r="C1110" s="6">
        <v>951.61329999999998</v>
      </c>
      <c r="D1110" s="6">
        <v>1121.82061</v>
      </c>
      <c r="E1110" s="5">
        <f>IF(C1110=0,"",(D1110/C1110-1))</f>
        <v>0.17886184440675645</v>
      </c>
      <c r="F1110" s="6">
        <v>1217.33446</v>
      </c>
      <c r="G1110" s="5">
        <f>IF(F1110=0,"",(D1110/F1110-1))</f>
        <v>-7.8461469003350159E-2</v>
      </c>
      <c r="H1110" s="6">
        <v>12375.828939999999</v>
      </c>
      <c r="I1110" s="6">
        <v>14507.055850000001</v>
      </c>
      <c r="J1110" s="5">
        <f>IF(H1110=0,"",(I1110/H1110-1))</f>
        <v>0.17220882094706802</v>
      </c>
    </row>
    <row r="1111" spans="1:10" x14ac:dyDescent="0.25">
      <c r="A1111" s="7" t="s">
        <v>262</v>
      </c>
      <c r="B1111" s="7" t="s">
        <v>128</v>
      </c>
      <c r="C1111" s="6">
        <v>13556.1597</v>
      </c>
      <c r="D1111" s="6">
        <v>14406.77435</v>
      </c>
      <c r="E1111" s="5">
        <f>IF(C1111=0,"",(D1111/C1111-1))</f>
        <v>6.2747464534516961E-2</v>
      </c>
      <c r="F1111" s="6">
        <v>15097.186369999999</v>
      </c>
      <c r="G1111" s="5">
        <f>IF(F1111=0,"",(D1111/F1111-1))</f>
        <v>-4.5731171562665152E-2</v>
      </c>
      <c r="H1111" s="6">
        <v>107152.06882</v>
      </c>
      <c r="I1111" s="6">
        <v>117013.44216999999</v>
      </c>
      <c r="J1111" s="5">
        <f>IF(H1111=0,"",(I1111/H1111-1))</f>
        <v>9.2031572125459205E-2</v>
      </c>
    </row>
    <row r="1112" spans="1:10" x14ac:dyDescent="0.25">
      <c r="A1112" s="7" t="s">
        <v>262</v>
      </c>
      <c r="B1112" s="7" t="s">
        <v>170</v>
      </c>
      <c r="C1112" s="6">
        <v>8.0409500000000005</v>
      </c>
      <c r="D1112" s="6">
        <v>148.90009000000001</v>
      </c>
      <c r="E1112" s="5">
        <f>IF(C1112=0,"",(D1112/C1112-1))</f>
        <v>17.517723652056038</v>
      </c>
      <c r="F1112" s="6">
        <v>284.60007999999999</v>
      </c>
      <c r="G1112" s="5">
        <f>IF(F1112=0,"",(D1112/F1112-1))</f>
        <v>-0.47680938810698859</v>
      </c>
      <c r="H1112" s="6">
        <v>666.41417999999999</v>
      </c>
      <c r="I1112" s="6">
        <v>1041.6636100000001</v>
      </c>
      <c r="J1112" s="5">
        <f>IF(H1112=0,"",(I1112/H1112-1))</f>
        <v>0.56308740309217331</v>
      </c>
    </row>
    <row r="1113" spans="1:10" x14ac:dyDescent="0.25">
      <c r="A1113" s="7" t="s">
        <v>262</v>
      </c>
      <c r="B1113" s="7" t="s">
        <v>219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5" t="str">
        <f>IF(F1113=0,"",(D1113/F1113-1))</f>
        <v/>
      </c>
      <c r="H1113" s="6">
        <v>0</v>
      </c>
      <c r="I1113" s="6">
        <v>56.55</v>
      </c>
      <c r="J1113" s="5" t="str">
        <f>IF(H1113=0,"",(I1113/H1113-1))</f>
        <v/>
      </c>
    </row>
    <row r="1114" spans="1:10" x14ac:dyDescent="0.25">
      <c r="A1114" s="7" t="s">
        <v>262</v>
      </c>
      <c r="B1114" s="7" t="s">
        <v>127</v>
      </c>
      <c r="C1114" s="6">
        <v>0</v>
      </c>
      <c r="D1114" s="6">
        <v>117.83098</v>
      </c>
      <c r="E1114" s="5" t="str">
        <f>IF(C1114=0,"",(D1114/C1114-1))</f>
        <v/>
      </c>
      <c r="F1114" s="6">
        <v>144.14896999999999</v>
      </c>
      <c r="G1114" s="5">
        <f>IF(F1114=0,"",(D1114/F1114-1))</f>
        <v>-0.18257494313001332</v>
      </c>
      <c r="H1114" s="6">
        <v>31.650929999999999</v>
      </c>
      <c r="I1114" s="6">
        <v>261.97994999999997</v>
      </c>
      <c r="J1114" s="5">
        <f>IF(H1114=0,"",(I1114/H1114-1))</f>
        <v>7.2771643676820865</v>
      </c>
    </row>
    <row r="1115" spans="1:10" x14ac:dyDescent="0.25">
      <c r="A1115" s="7" t="s">
        <v>262</v>
      </c>
      <c r="B1115" s="7" t="s">
        <v>169</v>
      </c>
      <c r="C1115" s="6">
        <v>690.06150000000002</v>
      </c>
      <c r="D1115" s="6">
        <v>1737.38318</v>
      </c>
      <c r="E1115" s="5">
        <f>IF(C1115=0,"",(D1115/C1115-1))</f>
        <v>1.5177222320039592</v>
      </c>
      <c r="F1115" s="6">
        <v>1242.61825</v>
      </c>
      <c r="G1115" s="5">
        <f>IF(F1115=0,"",(D1115/F1115-1))</f>
        <v>0.3981632572996574</v>
      </c>
      <c r="H1115" s="6">
        <v>4335.7130299999999</v>
      </c>
      <c r="I1115" s="6">
        <v>5860.9811099999997</v>
      </c>
      <c r="J1115" s="5">
        <f>IF(H1115=0,"",(I1115/H1115-1))</f>
        <v>0.3517917513097033</v>
      </c>
    </row>
    <row r="1116" spans="1:10" x14ac:dyDescent="0.25">
      <c r="A1116" s="7" t="s">
        <v>262</v>
      </c>
      <c r="B1116" s="7" t="s">
        <v>168</v>
      </c>
      <c r="C1116" s="6">
        <v>4324.3257899999999</v>
      </c>
      <c r="D1116" s="6">
        <v>4508.2629500000003</v>
      </c>
      <c r="E1116" s="5">
        <f>IF(C1116=0,"",(D1116/C1116-1))</f>
        <v>4.2535453833139725E-2</v>
      </c>
      <c r="F1116" s="6">
        <v>4721.2437499999996</v>
      </c>
      <c r="G1116" s="5">
        <f>IF(F1116=0,"",(D1116/F1116-1))</f>
        <v>-4.5111163769080864E-2</v>
      </c>
      <c r="H1116" s="6">
        <v>49584.301749999999</v>
      </c>
      <c r="I1116" s="6">
        <v>45554.651080000003</v>
      </c>
      <c r="J1116" s="5">
        <f>IF(H1116=0,"",(I1116/H1116-1))</f>
        <v>-8.1268678347376277E-2</v>
      </c>
    </row>
    <row r="1117" spans="1:10" x14ac:dyDescent="0.25">
      <c r="A1117" s="7" t="s">
        <v>262</v>
      </c>
      <c r="B1117" s="7" t="s">
        <v>167</v>
      </c>
      <c r="C1117" s="6">
        <v>220.62105</v>
      </c>
      <c r="D1117" s="6">
        <v>454.01798000000002</v>
      </c>
      <c r="E1117" s="5">
        <f>IF(C1117=0,"",(D1117/C1117-1))</f>
        <v>1.0579087081672398</v>
      </c>
      <c r="F1117" s="6">
        <v>160.42169999999999</v>
      </c>
      <c r="G1117" s="5">
        <f>IF(F1117=0,"",(D1117/F1117-1))</f>
        <v>1.8301531525971866</v>
      </c>
      <c r="H1117" s="6">
        <v>2957.6706300000001</v>
      </c>
      <c r="I1117" s="6">
        <v>3236.6619900000001</v>
      </c>
      <c r="J1117" s="5">
        <f>IF(H1117=0,"",(I1117/H1117-1))</f>
        <v>9.4328069248197588E-2</v>
      </c>
    </row>
    <row r="1118" spans="1:10" x14ac:dyDescent="0.25">
      <c r="A1118" s="7" t="s">
        <v>262</v>
      </c>
      <c r="B1118" s="7" t="s">
        <v>126</v>
      </c>
      <c r="C1118" s="6">
        <v>139.13288</v>
      </c>
      <c r="D1118" s="6">
        <v>97.941829999999996</v>
      </c>
      <c r="E1118" s="5">
        <f>IF(C1118=0,"",(D1118/C1118-1))</f>
        <v>-0.29605546870013766</v>
      </c>
      <c r="F1118" s="6">
        <v>362.40785</v>
      </c>
      <c r="G1118" s="5">
        <f>IF(F1118=0,"",(D1118/F1118-1))</f>
        <v>-0.72974694118794614</v>
      </c>
      <c r="H1118" s="6">
        <v>1099.40004</v>
      </c>
      <c r="I1118" s="6">
        <v>3369.61328</v>
      </c>
      <c r="J1118" s="5">
        <f>IF(H1118=0,"",(I1118/H1118-1))</f>
        <v>2.0649564829923057</v>
      </c>
    </row>
    <row r="1119" spans="1:10" x14ac:dyDescent="0.25">
      <c r="A1119" s="7" t="s">
        <v>262</v>
      </c>
      <c r="B1119" s="7" t="s">
        <v>202</v>
      </c>
      <c r="C1119" s="6">
        <v>15.16009</v>
      </c>
      <c r="D1119" s="6">
        <v>16.102419999999999</v>
      </c>
      <c r="E1119" s="5">
        <f>IF(C1119=0,"",(D1119/C1119-1))</f>
        <v>6.2158601960806248E-2</v>
      </c>
      <c r="F1119" s="6">
        <v>53.248739999999998</v>
      </c>
      <c r="G1119" s="5">
        <f>IF(F1119=0,"",(D1119/F1119-1))</f>
        <v>-0.69759998076949803</v>
      </c>
      <c r="H1119" s="6">
        <v>452.46285999999998</v>
      </c>
      <c r="I1119" s="6">
        <v>164.71243000000001</v>
      </c>
      <c r="J1119" s="5">
        <f>IF(H1119=0,"",(I1119/H1119-1))</f>
        <v>-0.63596475078639592</v>
      </c>
    </row>
    <row r="1120" spans="1:10" x14ac:dyDescent="0.25">
      <c r="A1120" s="7" t="s">
        <v>262</v>
      </c>
      <c r="B1120" s="7" t="s">
        <v>125</v>
      </c>
      <c r="C1120" s="6">
        <v>1259.2727500000001</v>
      </c>
      <c r="D1120" s="6">
        <v>1444.1302700000001</v>
      </c>
      <c r="E1120" s="5">
        <f>IF(C1120=0,"",(D1120/C1120-1))</f>
        <v>0.14679704615223343</v>
      </c>
      <c r="F1120" s="6">
        <v>1143.35112</v>
      </c>
      <c r="G1120" s="5">
        <f>IF(F1120=0,"",(D1120/F1120-1))</f>
        <v>0.26306805034659875</v>
      </c>
      <c r="H1120" s="6">
        <v>10010.00387</v>
      </c>
      <c r="I1120" s="6">
        <v>15654.087579999999</v>
      </c>
      <c r="J1120" s="5">
        <f>IF(H1120=0,"",(I1120/H1120-1))</f>
        <v>0.56384430848376876</v>
      </c>
    </row>
    <row r="1121" spans="1:10" x14ac:dyDescent="0.25">
      <c r="A1121" s="7" t="s">
        <v>262</v>
      </c>
      <c r="B1121" s="7" t="s">
        <v>124</v>
      </c>
      <c r="C1121" s="6">
        <v>1.25379</v>
      </c>
      <c r="D1121" s="6">
        <v>3.3700000000000002E-3</v>
      </c>
      <c r="E1121" s="5">
        <f>IF(C1121=0,"",(D1121/C1121-1))</f>
        <v>-0.99731214956252645</v>
      </c>
      <c r="F1121" s="6">
        <v>9.5603599999999993</v>
      </c>
      <c r="G1121" s="5">
        <f>IF(F1121=0,"",(D1121/F1121-1))</f>
        <v>-0.99964750281370163</v>
      </c>
      <c r="H1121" s="6">
        <v>32.62283</v>
      </c>
      <c r="I1121" s="6">
        <v>38.628459999999997</v>
      </c>
      <c r="J1121" s="5">
        <f>IF(H1121=0,"",(I1121/H1121-1))</f>
        <v>0.18409285767053296</v>
      </c>
    </row>
    <row r="1122" spans="1:10" x14ac:dyDescent="0.25">
      <c r="A1122" s="7" t="s">
        <v>262</v>
      </c>
      <c r="B1122" s="7" t="s">
        <v>224</v>
      </c>
      <c r="C1122" s="6">
        <v>0</v>
      </c>
      <c r="D1122" s="6">
        <v>0</v>
      </c>
      <c r="E1122" s="5" t="str">
        <f>IF(C1122=0,"",(D1122/C1122-1))</f>
        <v/>
      </c>
      <c r="F1122" s="6">
        <v>43.884659999999997</v>
      </c>
      <c r="G1122" s="5">
        <f>IF(F1122=0,"",(D1122/F1122-1))</f>
        <v>-1</v>
      </c>
      <c r="H1122" s="6">
        <v>0</v>
      </c>
      <c r="I1122" s="6">
        <v>136.84501</v>
      </c>
      <c r="J1122" s="5" t="str">
        <f>IF(H1122=0,"",(I1122/H1122-1))</f>
        <v/>
      </c>
    </row>
    <row r="1123" spans="1:10" x14ac:dyDescent="0.25">
      <c r="A1123" s="7" t="s">
        <v>262</v>
      </c>
      <c r="B1123" s="7" t="s">
        <v>123</v>
      </c>
      <c r="C1123" s="6">
        <v>1258.1280200000001</v>
      </c>
      <c r="D1123" s="6">
        <v>2538.6415499999998</v>
      </c>
      <c r="E1123" s="5">
        <f>IF(C1123=0,"",(D1123/C1123-1))</f>
        <v>1.0177927123823216</v>
      </c>
      <c r="F1123" s="6">
        <v>3010.32962</v>
      </c>
      <c r="G1123" s="5">
        <f>IF(F1123=0,"",(D1123/F1123-1))</f>
        <v>-0.15668984116098228</v>
      </c>
      <c r="H1123" s="6">
        <v>13799.17217</v>
      </c>
      <c r="I1123" s="6">
        <v>26532.335609999998</v>
      </c>
      <c r="J1123" s="5">
        <f>IF(H1123=0,"",(I1123/H1123-1))</f>
        <v>0.92274835643274677</v>
      </c>
    </row>
    <row r="1124" spans="1:10" x14ac:dyDescent="0.25">
      <c r="A1124" s="7" t="s">
        <v>262</v>
      </c>
      <c r="B1124" s="7" t="s">
        <v>122</v>
      </c>
      <c r="C1124" s="6">
        <v>1960.6128699999999</v>
      </c>
      <c r="D1124" s="6">
        <v>709.49758999999995</v>
      </c>
      <c r="E1124" s="5">
        <f>IF(C1124=0,"",(D1124/C1124-1))</f>
        <v>-0.63812458805291838</v>
      </c>
      <c r="F1124" s="6">
        <v>1368.5876900000001</v>
      </c>
      <c r="G1124" s="5">
        <f>IF(F1124=0,"",(D1124/F1124-1))</f>
        <v>-0.48158412121915262</v>
      </c>
      <c r="H1124" s="6">
        <v>18518.1342</v>
      </c>
      <c r="I1124" s="6">
        <v>13479.572770000001</v>
      </c>
      <c r="J1124" s="5">
        <f>IF(H1124=0,"",(I1124/H1124-1))</f>
        <v>-0.27208796391593271</v>
      </c>
    </row>
    <row r="1125" spans="1:10" x14ac:dyDescent="0.25">
      <c r="A1125" s="7" t="s">
        <v>262</v>
      </c>
      <c r="B1125" s="7" t="s">
        <v>121</v>
      </c>
      <c r="C1125" s="6">
        <v>16497.67067</v>
      </c>
      <c r="D1125" s="6">
        <v>12226.52872</v>
      </c>
      <c r="E1125" s="5">
        <f>IF(C1125=0,"",(D1125/C1125-1))</f>
        <v>-0.2588936362856854</v>
      </c>
      <c r="F1125" s="6">
        <v>12161.64177</v>
      </c>
      <c r="G1125" s="5">
        <f>IF(F1125=0,"",(D1125/F1125-1))</f>
        <v>5.3353775112880975E-3</v>
      </c>
      <c r="H1125" s="6">
        <v>127199.98600999999</v>
      </c>
      <c r="I1125" s="6">
        <v>122439.11768</v>
      </c>
      <c r="J1125" s="5">
        <f>IF(H1125=0,"",(I1125/H1125-1))</f>
        <v>-3.742821425802445E-2</v>
      </c>
    </row>
    <row r="1126" spans="1:10" x14ac:dyDescent="0.25">
      <c r="A1126" s="7" t="s">
        <v>262</v>
      </c>
      <c r="B1126" s="7" t="s">
        <v>120</v>
      </c>
      <c r="C1126" s="6">
        <v>18.651140000000002</v>
      </c>
      <c r="D1126" s="6">
        <v>0.10818</v>
      </c>
      <c r="E1126" s="5">
        <f>IF(C1126=0,"",(D1126/C1126-1))</f>
        <v>-0.99419981834890525</v>
      </c>
      <c r="F1126" s="6">
        <v>0</v>
      </c>
      <c r="G1126" s="5" t="str">
        <f>IF(F1126=0,"",(D1126/F1126-1))</f>
        <v/>
      </c>
      <c r="H1126" s="6">
        <v>42.489350000000002</v>
      </c>
      <c r="I1126" s="6">
        <v>539.85610999999994</v>
      </c>
      <c r="J1126" s="5">
        <f>IF(H1126=0,"",(I1126/H1126-1))</f>
        <v>11.705680599962106</v>
      </c>
    </row>
    <row r="1127" spans="1:10" x14ac:dyDescent="0.25">
      <c r="A1127" s="7" t="s">
        <v>262</v>
      </c>
      <c r="B1127" s="7" t="s">
        <v>119</v>
      </c>
      <c r="C1127" s="6">
        <v>794.84142999999995</v>
      </c>
      <c r="D1127" s="6">
        <v>1021.74099</v>
      </c>
      <c r="E1127" s="5">
        <f>IF(C1127=0,"",(D1127/C1127-1))</f>
        <v>0.28546519020781291</v>
      </c>
      <c r="F1127" s="6">
        <v>1067.1948400000001</v>
      </c>
      <c r="G1127" s="5">
        <f>IF(F1127=0,"",(D1127/F1127-1))</f>
        <v>-4.259189446605649E-2</v>
      </c>
      <c r="H1127" s="6">
        <v>13580.65834</v>
      </c>
      <c r="I1127" s="6">
        <v>8578.7148199999992</v>
      </c>
      <c r="J1127" s="5">
        <f>IF(H1127=0,"",(I1127/H1127-1))</f>
        <v>-0.36831377351328032</v>
      </c>
    </row>
    <row r="1128" spans="1:10" x14ac:dyDescent="0.25">
      <c r="A1128" s="7" t="s">
        <v>262</v>
      </c>
      <c r="B1128" s="7" t="s">
        <v>118</v>
      </c>
      <c r="C1128" s="6">
        <v>0.68252999999999997</v>
      </c>
      <c r="D1128" s="6">
        <v>107.03941</v>
      </c>
      <c r="E1128" s="5">
        <f>IF(C1128=0,"",(D1128/C1128-1))</f>
        <v>155.82740685391119</v>
      </c>
      <c r="F1128" s="6">
        <v>56.958539999999999</v>
      </c>
      <c r="G1128" s="5">
        <f>IF(F1128=0,"",(D1128/F1128-1))</f>
        <v>0.87925129401139857</v>
      </c>
      <c r="H1128" s="6">
        <v>2280.07681</v>
      </c>
      <c r="I1128" s="6">
        <v>619.07988999999998</v>
      </c>
      <c r="J1128" s="5">
        <f>IF(H1128=0,"",(I1128/H1128-1))</f>
        <v>-0.72848287948685386</v>
      </c>
    </row>
    <row r="1129" spans="1:10" x14ac:dyDescent="0.25">
      <c r="A1129" s="7" t="s">
        <v>262</v>
      </c>
      <c r="B1129" s="7" t="s">
        <v>117</v>
      </c>
      <c r="C1129" s="6">
        <v>3811.4737100000002</v>
      </c>
      <c r="D1129" s="6">
        <v>4912.1406399999996</v>
      </c>
      <c r="E1129" s="5">
        <f>IF(C1129=0,"",(D1129/C1129-1))</f>
        <v>0.28877725880995242</v>
      </c>
      <c r="F1129" s="6">
        <v>5549.5080900000003</v>
      </c>
      <c r="G1129" s="5">
        <f>IF(F1129=0,"",(D1129/F1129-1))</f>
        <v>-0.11485116151979524</v>
      </c>
      <c r="H1129" s="6">
        <v>54583.426099999997</v>
      </c>
      <c r="I1129" s="6">
        <v>40535.793369999999</v>
      </c>
      <c r="J1129" s="5">
        <f>IF(H1129=0,"",(I1129/H1129-1))</f>
        <v>-0.2573607729251719</v>
      </c>
    </row>
    <row r="1130" spans="1:10" x14ac:dyDescent="0.25">
      <c r="A1130" s="7" t="s">
        <v>262</v>
      </c>
      <c r="B1130" s="7" t="s">
        <v>116</v>
      </c>
      <c r="C1130" s="6">
        <v>68511.260639999993</v>
      </c>
      <c r="D1130" s="6">
        <v>66931.180760000003</v>
      </c>
      <c r="E1130" s="5">
        <f>IF(C1130=0,"",(D1130/C1130-1))</f>
        <v>-2.3063068249505658E-2</v>
      </c>
      <c r="F1130" s="6">
        <v>71445.365179999993</v>
      </c>
      <c r="G1130" s="5">
        <f>IF(F1130=0,"",(D1130/F1130-1))</f>
        <v>-6.3183726594817191E-2</v>
      </c>
      <c r="H1130" s="6">
        <v>624463.60017999995</v>
      </c>
      <c r="I1130" s="6">
        <v>662207.24959000002</v>
      </c>
      <c r="J1130" s="5">
        <f>IF(H1130=0,"",(I1130/H1130-1))</f>
        <v>6.0441712533958025E-2</v>
      </c>
    </row>
    <row r="1131" spans="1:10" x14ac:dyDescent="0.25">
      <c r="A1131" s="7" t="s">
        <v>262</v>
      </c>
      <c r="B1131" s="7" t="s">
        <v>200</v>
      </c>
      <c r="C1131" s="6">
        <v>0</v>
      </c>
      <c r="D1131" s="6">
        <v>0</v>
      </c>
      <c r="E1131" s="5" t="str">
        <f>IF(C1131=0,"",(D1131/C1131-1))</f>
        <v/>
      </c>
      <c r="F1131" s="6">
        <v>51.37041</v>
      </c>
      <c r="G1131" s="5">
        <f>IF(F1131=0,"",(D1131/F1131-1))</f>
        <v>-1</v>
      </c>
      <c r="H1131" s="6">
        <v>1.5691600000000001</v>
      </c>
      <c r="I1131" s="6">
        <v>52.510710000000003</v>
      </c>
      <c r="J1131" s="5">
        <f>IF(H1131=0,"",(I1131/H1131-1))</f>
        <v>32.464216523490272</v>
      </c>
    </row>
    <row r="1132" spans="1:10" x14ac:dyDescent="0.25">
      <c r="A1132" s="7" t="s">
        <v>262</v>
      </c>
      <c r="B1132" s="7" t="s">
        <v>115</v>
      </c>
      <c r="C1132" s="6">
        <v>208.10894999999999</v>
      </c>
      <c r="D1132" s="6">
        <v>75.161860000000004</v>
      </c>
      <c r="E1132" s="5">
        <f>IF(C1132=0,"",(D1132/C1132-1))</f>
        <v>-0.63883408185952595</v>
      </c>
      <c r="F1132" s="6">
        <v>361.28561999999999</v>
      </c>
      <c r="G1132" s="5">
        <f>IF(F1132=0,"",(D1132/F1132-1))</f>
        <v>-0.79196000106508524</v>
      </c>
      <c r="H1132" s="6">
        <v>1630.3962799999999</v>
      </c>
      <c r="I1132" s="6">
        <v>1395.96379</v>
      </c>
      <c r="J1132" s="5">
        <f>IF(H1132=0,"",(I1132/H1132-1))</f>
        <v>-0.14378865609286096</v>
      </c>
    </row>
    <row r="1133" spans="1:10" x14ac:dyDescent="0.25">
      <c r="A1133" s="7" t="s">
        <v>262</v>
      </c>
      <c r="B1133" s="7" t="s">
        <v>114</v>
      </c>
      <c r="C1133" s="6">
        <v>126.10326999999999</v>
      </c>
      <c r="D1133" s="6">
        <v>141.25889000000001</v>
      </c>
      <c r="E1133" s="5">
        <f>IF(C1133=0,"",(D1133/C1133-1))</f>
        <v>0.12018419506488631</v>
      </c>
      <c r="F1133" s="6">
        <v>108.51966</v>
      </c>
      <c r="G1133" s="5">
        <f>IF(F1133=0,"",(D1133/F1133-1))</f>
        <v>0.30168938973822823</v>
      </c>
      <c r="H1133" s="6">
        <v>1400.7275500000001</v>
      </c>
      <c r="I1133" s="6">
        <v>979.01101000000006</v>
      </c>
      <c r="J1133" s="5">
        <f>IF(H1133=0,"",(I1133/H1133-1))</f>
        <v>-0.30106964055929364</v>
      </c>
    </row>
    <row r="1134" spans="1:10" x14ac:dyDescent="0.25">
      <c r="A1134" s="7" t="s">
        <v>262</v>
      </c>
      <c r="B1134" s="7" t="s">
        <v>113</v>
      </c>
      <c r="C1134" s="6">
        <v>4503.2637699999996</v>
      </c>
      <c r="D1134" s="6">
        <v>1727.81007</v>
      </c>
      <c r="E1134" s="5">
        <f>IF(C1134=0,"",(D1134/C1134-1))</f>
        <v>-0.61632048259966787</v>
      </c>
      <c r="F1134" s="6">
        <v>2748.2957200000001</v>
      </c>
      <c r="G1134" s="5">
        <f>IF(F1134=0,"",(D1134/F1134-1))</f>
        <v>-0.37131580949374687</v>
      </c>
      <c r="H1134" s="6">
        <v>36279.034870000003</v>
      </c>
      <c r="I1134" s="6">
        <v>15695.26253</v>
      </c>
      <c r="J1134" s="5">
        <f>IF(H1134=0,"",(I1134/H1134-1))</f>
        <v>-0.56737375770217124</v>
      </c>
    </row>
    <row r="1135" spans="1:10" x14ac:dyDescent="0.25">
      <c r="A1135" s="7" t="s">
        <v>262</v>
      </c>
      <c r="B1135" s="7" t="s">
        <v>166</v>
      </c>
      <c r="C1135" s="6">
        <v>44.22813</v>
      </c>
      <c r="D1135" s="6">
        <v>12.89</v>
      </c>
      <c r="E1135" s="5">
        <f>IF(C1135=0,"",(D1135/C1135-1))</f>
        <v>-0.70855652273790459</v>
      </c>
      <c r="F1135" s="6">
        <v>35.142870000000002</v>
      </c>
      <c r="G1135" s="5">
        <f>IF(F1135=0,"",(D1135/F1135-1))</f>
        <v>-0.63321151630472983</v>
      </c>
      <c r="H1135" s="6">
        <v>1436.28603</v>
      </c>
      <c r="I1135" s="6">
        <v>66.015640000000005</v>
      </c>
      <c r="J1135" s="5">
        <f>IF(H1135=0,"",(I1135/H1135-1))</f>
        <v>-0.95403726094864261</v>
      </c>
    </row>
    <row r="1136" spans="1:10" x14ac:dyDescent="0.25">
      <c r="A1136" s="7" t="s">
        <v>262</v>
      </c>
      <c r="B1136" s="7" t="s">
        <v>112</v>
      </c>
      <c r="C1136" s="6">
        <v>2832.68055</v>
      </c>
      <c r="D1136" s="6">
        <v>2950.8954399999998</v>
      </c>
      <c r="E1136" s="5">
        <f>IF(C1136=0,"",(D1136/C1136-1))</f>
        <v>4.1732517279436943E-2</v>
      </c>
      <c r="F1136" s="6">
        <v>1845.49802</v>
      </c>
      <c r="G1136" s="5">
        <f>IF(F1136=0,"",(D1136/F1136-1))</f>
        <v>0.59896971333515703</v>
      </c>
      <c r="H1136" s="6">
        <v>17097.670419999999</v>
      </c>
      <c r="I1136" s="6">
        <v>22830.790069999999</v>
      </c>
      <c r="J1136" s="5">
        <f>IF(H1136=0,"",(I1136/H1136-1))</f>
        <v>0.33531583596872272</v>
      </c>
    </row>
    <row r="1137" spans="1:10" x14ac:dyDescent="0.25">
      <c r="A1137" s="7" t="s">
        <v>262</v>
      </c>
      <c r="B1137" s="7" t="s">
        <v>111</v>
      </c>
      <c r="C1137" s="6">
        <v>2.3637000000000001</v>
      </c>
      <c r="D1137" s="6">
        <v>120.56968999999999</v>
      </c>
      <c r="E1137" s="5">
        <f>IF(C1137=0,"",(D1137/C1137-1))</f>
        <v>50.00888014553454</v>
      </c>
      <c r="F1137" s="6">
        <v>1.1014299999999999</v>
      </c>
      <c r="G1137" s="5">
        <f>IF(F1137=0,"",(D1137/F1137-1))</f>
        <v>108.46650263748037</v>
      </c>
      <c r="H1137" s="6">
        <v>75.62509</v>
      </c>
      <c r="I1137" s="6">
        <v>605.97056999999995</v>
      </c>
      <c r="J1137" s="5">
        <f>IF(H1137=0,"",(I1137/H1137-1))</f>
        <v>7.0128244475477644</v>
      </c>
    </row>
    <row r="1138" spans="1:10" x14ac:dyDescent="0.25">
      <c r="A1138" s="7" t="s">
        <v>262</v>
      </c>
      <c r="B1138" s="7" t="s">
        <v>110</v>
      </c>
      <c r="C1138" s="6">
        <v>0.12644</v>
      </c>
      <c r="D1138" s="6">
        <v>0</v>
      </c>
      <c r="E1138" s="5">
        <f>IF(C1138=0,"",(D1138/C1138-1))</f>
        <v>-1</v>
      </c>
      <c r="F1138" s="6">
        <v>0.16675000000000001</v>
      </c>
      <c r="G1138" s="5">
        <f>IF(F1138=0,"",(D1138/F1138-1))</f>
        <v>-1</v>
      </c>
      <c r="H1138" s="6">
        <v>0.60404000000000002</v>
      </c>
      <c r="I1138" s="6">
        <v>0.31611</v>
      </c>
      <c r="J1138" s="5">
        <f>IF(H1138=0,"",(I1138/H1138-1))</f>
        <v>-0.47667373021654191</v>
      </c>
    </row>
    <row r="1139" spans="1:10" x14ac:dyDescent="0.25">
      <c r="A1139" s="7" t="s">
        <v>262</v>
      </c>
      <c r="B1139" s="7" t="s">
        <v>175</v>
      </c>
      <c r="C1139" s="6">
        <v>68.995500000000007</v>
      </c>
      <c r="D1139" s="6">
        <v>66.187550000000002</v>
      </c>
      <c r="E1139" s="5">
        <f>IF(C1139=0,"",(D1139/C1139-1))</f>
        <v>-4.0697581726344523E-2</v>
      </c>
      <c r="F1139" s="6">
        <v>33.098460000000003</v>
      </c>
      <c r="G1139" s="5">
        <f>IF(F1139=0,"",(D1139/F1139-1))</f>
        <v>0.99971690525782764</v>
      </c>
      <c r="H1139" s="6">
        <v>3365.7281499999999</v>
      </c>
      <c r="I1139" s="6">
        <v>741.75509999999997</v>
      </c>
      <c r="J1139" s="5">
        <f>IF(H1139=0,"",(I1139/H1139-1))</f>
        <v>-0.77961526690740013</v>
      </c>
    </row>
    <row r="1140" spans="1:10" x14ac:dyDescent="0.25">
      <c r="A1140" s="7" t="s">
        <v>262</v>
      </c>
      <c r="B1140" s="7" t="s">
        <v>109</v>
      </c>
      <c r="C1140" s="6">
        <v>245.57265000000001</v>
      </c>
      <c r="D1140" s="6">
        <v>194.21913000000001</v>
      </c>
      <c r="E1140" s="5">
        <f>IF(C1140=0,"",(D1140/C1140-1))</f>
        <v>-0.20911742411054324</v>
      </c>
      <c r="F1140" s="6">
        <v>18.385670000000001</v>
      </c>
      <c r="G1140" s="5">
        <f>IF(F1140=0,"",(D1140/F1140-1))</f>
        <v>9.5636144888927088</v>
      </c>
      <c r="H1140" s="6">
        <v>1767.2343599999999</v>
      </c>
      <c r="I1140" s="6">
        <v>1419.4325899999999</v>
      </c>
      <c r="J1140" s="5">
        <f>IF(H1140=0,"",(I1140/H1140-1))</f>
        <v>-0.19680568569298307</v>
      </c>
    </row>
    <row r="1141" spans="1:10" x14ac:dyDescent="0.25">
      <c r="A1141" s="7" t="s">
        <v>262</v>
      </c>
      <c r="B1141" s="7" t="s">
        <v>108</v>
      </c>
      <c r="C1141" s="6">
        <v>7002.9095399999997</v>
      </c>
      <c r="D1141" s="6">
        <v>3755.0910699999999</v>
      </c>
      <c r="E1141" s="5">
        <f>IF(C1141=0,"",(D1141/C1141-1))</f>
        <v>-0.46378129710925842</v>
      </c>
      <c r="F1141" s="6">
        <v>5797.58187</v>
      </c>
      <c r="G1141" s="5">
        <f>IF(F1141=0,"",(D1141/F1141-1))</f>
        <v>-0.35230046695312989</v>
      </c>
      <c r="H1141" s="6">
        <v>49818.593229999999</v>
      </c>
      <c r="I1141" s="6">
        <v>46048.339679999997</v>
      </c>
      <c r="J1141" s="5">
        <f>IF(H1141=0,"",(I1141/H1141-1))</f>
        <v>-7.5679647006363315E-2</v>
      </c>
    </row>
    <row r="1142" spans="1:10" x14ac:dyDescent="0.25">
      <c r="A1142" s="7" t="s">
        <v>262</v>
      </c>
      <c r="B1142" s="7" t="s">
        <v>199</v>
      </c>
      <c r="C1142" s="6">
        <v>31.539239999999999</v>
      </c>
      <c r="D1142" s="6">
        <v>94.092709999999997</v>
      </c>
      <c r="E1142" s="5">
        <f>IF(C1142=0,"",(D1142/C1142-1))</f>
        <v>1.9833537523415274</v>
      </c>
      <c r="F1142" s="6">
        <v>90.851510000000005</v>
      </c>
      <c r="G1142" s="5">
        <f>IF(F1142=0,"",(D1142/F1142-1))</f>
        <v>3.5675796692867134E-2</v>
      </c>
      <c r="H1142" s="6">
        <v>486.47683999999998</v>
      </c>
      <c r="I1142" s="6">
        <v>445.45598999999999</v>
      </c>
      <c r="J1142" s="5">
        <f>IF(H1142=0,"",(I1142/H1142-1))</f>
        <v>-8.4322308128789825E-2</v>
      </c>
    </row>
    <row r="1143" spans="1:10" x14ac:dyDescent="0.25">
      <c r="A1143" s="7" t="s">
        <v>262</v>
      </c>
      <c r="B1143" s="7" t="s">
        <v>107</v>
      </c>
      <c r="C1143" s="6">
        <v>913.33199000000002</v>
      </c>
      <c r="D1143" s="6">
        <v>751.15017</v>
      </c>
      <c r="E1143" s="5">
        <f>IF(C1143=0,"",(D1143/C1143-1))</f>
        <v>-0.17757159693924662</v>
      </c>
      <c r="F1143" s="6">
        <v>1082.9675500000001</v>
      </c>
      <c r="G1143" s="5">
        <f>IF(F1143=0,"",(D1143/F1143-1))</f>
        <v>-0.3063964197265191</v>
      </c>
      <c r="H1143" s="6">
        <v>10566.73043</v>
      </c>
      <c r="I1143" s="6">
        <v>9009.0845900000004</v>
      </c>
      <c r="J1143" s="5">
        <f>IF(H1143=0,"",(I1143/H1143-1))</f>
        <v>-0.14741038870242096</v>
      </c>
    </row>
    <row r="1144" spans="1:10" x14ac:dyDescent="0.25">
      <c r="A1144" s="7" t="s">
        <v>262</v>
      </c>
      <c r="B1144" s="7" t="s">
        <v>106</v>
      </c>
      <c r="C1144" s="6">
        <v>29.336980000000001</v>
      </c>
      <c r="D1144" s="6">
        <v>83.220680000000002</v>
      </c>
      <c r="E1144" s="5">
        <f>IF(C1144=0,"",(D1144/C1144-1))</f>
        <v>1.8367159809905451</v>
      </c>
      <c r="F1144" s="6">
        <v>8.6331500000000005</v>
      </c>
      <c r="G1144" s="5">
        <f>IF(F1144=0,"",(D1144/F1144-1))</f>
        <v>8.6396657071868326</v>
      </c>
      <c r="H1144" s="6">
        <v>458.88567999999998</v>
      </c>
      <c r="I1144" s="6">
        <v>408.76393000000002</v>
      </c>
      <c r="J1144" s="5">
        <f>IF(H1144=0,"",(I1144/H1144-1))</f>
        <v>-0.10922491632338571</v>
      </c>
    </row>
    <row r="1145" spans="1:10" x14ac:dyDescent="0.25">
      <c r="A1145" s="7" t="s">
        <v>262</v>
      </c>
      <c r="B1145" s="7" t="s">
        <v>105</v>
      </c>
      <c r="C1145" s="6">
        <v>18419.720170000001</v>
      </c>
      <c r="D1145" s="6">
        <v>13892.03973</v>
      </c>
      <c r="E1145" s="5">
        <f>IF(C1145=0,"",(D1145/C1145-1))</f>
        <v>-0.24580614679337986</v>
      </c>
      <c r="F1145" s="6">
        <v>12209.28787</v>
      </c>
      <c r="G1145" s="5">
        <f>IF(F1145=0,"",(D1145/F1145-1))</f>
        <v>0.13782555362092541</v>
      </c>
      <c r="H1145" s="6">
        <v>99655.212769999998</v>
      </c>
      <c r="I1145" s="6">
        <v>115324.41301</v>
      </c>
      <c r="J1145" s="5">
        <f>IF(H1145=0,"",(I1145/H1145-1))</f>
        <v>0.15723412558622352</v>
      </c>
    </row>
    <row r="1146" spans="1:10" x14ac:dyDescent="0.25">
      <c r="A1146" s="7" t="s">
        <v>262</v>
      </c>
      <c r="B1146" s="7" t="s">
        <v>198</v>
      </c>
      <c r="C1146" s="6">
        <v>0</v>
      </c>
      <c r="D1146" s="6">
        <v>1.42649</v>
      </c>
      <c r="E1146" s="5" t="str">
        <f>IF(C1146=0,"",(D1146/C1146-1))</f>
        <v/>
      </c>
      <c r="F1146" s="6">
        <v>2.1068699999999998</v>
      </c>
      <c r="G1146" s="5">
        <f>IF(F1146=0,"",(D1146/F1146-1))</f>
        <v>-0.3229340206087703</v>
      </c>
      <c r="H1146" s="6">
        <v>8.9972999999999992</v>
      </c>
      <c r="I1146" s="6">
        <v>8.9314400000000003</v>
      </c>
      <c r="J1146" s="5">
        <f>IF(H1146=0,"",(I1146/H1146-1))</f>
        <v>-7.319973769908672E-3</v>
      </c>
    </row>
    <row r="1147" spans="1:10" x14ac:dyDescent="0.25">
      <c r="A1147" s="7" t="s">
        <v>262</v>
      </c>
      <c r="B1147" s="7" t="s">
        <v>104</v>
      </c>
      <c r="C1147" s="6">
        <v>5282.5588900000002</v>
      </c>
      <c r="D1147" s="6">
        <v>9321.16626</v>
      </c>
      <c r="E1147" s="5">
        <f>IF(C1147=0,"",(D1147/C1147-1))</f>
        <v>0.76451724516411401</v>
      </c>
      <c r="F1147" s="6">
        <v>5213.3484799999997</v>
      </c>
      <c r="G1147" s="5">
        <f>IF(F1147=0,"",(D1147/F1147-1))</f>
        <v>0.78794229769194346</v>
      </c>
      <c r="H1147" s="6">
        <v>60279.876969999998</v>
      </c>
      <c r="I1147" s="6">
        <v>65849.877970000001</v>
      </c>
      <c r="J1147" s="5">
        <f>IF(H1147=0,"",(I1147/H1147-1))</f>
        <v>9.2402328604155537E-2</v>
      </c>
    </row>
    <row r="1148" spans="1:10" x14ac:dyDescent="0.25">
      <c r="A1148" s="7" t="s">
        <v>262</v>
      </c>
      <c r="B1148" s="7" t="s">
        <v>103</v>
      </c>
      <c r="C1148" s="6">
        <v>7389.2246800000003</v>
      </c>
      <c r="D1148" s="6">
        <v>7341.7009699999999</v>
      </c>
      <c r="E1148" s="5">
        <f>IF(C1148=0,"",(D1148/C1148-1))</f>
        <v>-6.4314880191193025E-3</v>
      </c>
      <c r="F1148" s="6">
        <v>6729.4126200000001</v>
      </c>
      <c r="G1148" s="5">
        <f>IF(F1148=0,"",(D1148/F1148-1))</f>
        <v>9.0986893593099305E-2</v>
      </c>
      <c r="H1148" s="6">
        <v>58072.867120000003</v>
      </c>
      <c r="I1148" s="6">
        <v>49290.479939999997</v>
      </c>
      <c r="J1148" s="5">
        <f>IF(H1148=0,"",(I1148/H1148-1))</f>
        <v>-0.15123047329232686</v>
      </c>
    </row>
    <row r="1149" spans="1:10" x14ac:dyDescent="0.25">
      <c r="A1149" s="7" t="s">
        <v>262</v>
      </c>
      <c r="B1149" s="7" t="s">
        <v>102</v>
      </c>
      <c r="C1149" s="6">
        <v>34118.21976</v>
      </c>
      <c r="D1149" s="6">
        <v>33364.563320000001</v>
      </c>
      <c r="E1149" s="5">
        <f>IF(C1149=0,"",(D1149/C1149-1))</f>
        <v>-2.2089559341064491E-2</v>
      </c>
      <c r="F1149" s="6">
        <v>44302.632400000002</v>
      </c>
      <c r="G1149" s="5">
        <f>IF(F1149=0,"",(D1149/F1149-1))</f>
        <v>-0.24689433759245427</v>
      </c>
      <c r="H1149" s="6">
        <v>273796.03049999999</v>
      </c>
      <c r="I1149" s="6">
        <v>386991.59704000002</v>
      </c>
      <c r="J1149" s="5">
        <f>IF(H1149=0,"",(I1149/H1149-1))</f>
        <v>0.41343026899727109</v>
      </c>
    </row>
    <row r="1150" spans="1:10" x14ac:dyDescent="0.25">
      <c r="A1150" s="7" t="s">
        <v>262</v>
      </c>
      <c r="B1150" s="7" t="s">
        <v>101</v>
      </c>
      <c r="C1150" s="6">
        <v>9.6281300000000005</v>
      </c>
      <c r="D1150" s="6">
        <v>112.10469000000001</v>
      </c>
      <c r="E1150" s="5">
        <f>IF(C1150=0,"",(D1150/C1150-1))</f>
        <v>10.643454128683347</v>
      </c>
      <c r="F1150" s="6">
        <v>23.081320000000002</v>
      </c>
      <c r="G1150" s="5">
        <f>IF(F1150=0,"",(D1150/F1150-1))</f>
        <v>3.8569444901764713</v>
      </c>
      <c r="H1150" s="6">
        <v>547.90562</v>
      </c>
      <c r="I1150" s="6">
        <v>681.91700000000003</v>
      </c>
      <c r="J1150" s="5">
        <f>IF(H1150=0,"",(I1150/H1150-1))</f>
        <v>0.24458843842485134</v>
      </c>
    </row>
    <row r="1151" spans="1:10" x14ac:dyDescent="0.25">
      <c r="A1151" s="7" t="s">
        <v>262</v>
      </c>
      <c r="B1151" s="7" t="s">
        <v>100</v>
      </c>
      <c r="C1151" s="6">
        <v>3495.0942</v>
      </c>
      <c r="D1151" s="6">
        <v>4416.4543800000001</v>
      </c>
      <c r="E1151" s="5">
        <f>IF(C1151=0,"",(D1151/C1151-1))</f>
        <v>0.26361526393194223</v>
      </c>
      <c r="F1151" s="6">
        <v>4226.89311</v>
      </c>
      <c r="G1151" s="5">
        <f>IF(F1151=0,"",(D1151/F1151-1))</f>
        <v>4.4846478268290024E-2</v>
      </c>
      <c r="H1151" s="6">
        <v>38263.700680000002</v>
      </c>
      <c r="I1151" s="6">
        <v>46227.635280000002</v>
      </c>
      <c r="J1151" s="5">
        <f>IF(H1151=0,"",(I1151/H1151-1))</f>
        <v>0.208132889879171</v>
      </c>
    </row>
    <row r="1152" spans="1:10" x14ac:dyDescent="0.25">
      <c r="A1152" s="7" t="s">
        <v>262</v>
      </c>
      <c r="B1152" s="7" t="s">
        <v>99</v>
      </c>
      <c r="C1152" s="6">
        <v>52712.223530000003</v>
      </c>
      <c r="D1152" s="6">
        <v>56686.323109999998</v>
      </c>
      <c r="E1152" s="5">
        <f>IF(C1152=0,"",(D1152/C1152-1))</f>
        <v>7.539237227847595E-2</v>
      </c>
      <c r="F1152" s="6">
        <v>58836.150690000002</v>
      </c>
      <c r="G1152" s="5">
        <f>IF(F1152=0,"",(D1152/F1152-1))</f>
        <v>-3.6539228939825863E-2</v>
      </c>
      <c r="H1152" s="6">
        <v>390440.47635000001</v>
      </c>
      <c r="I1152" s="6">
        <v>465788.29129000002</v>
      </c>
      <c r="J1152" s="5">
        <f>IF(H1152=0,"",(I1152/H1152-1))</f>
        <v>0.19298156698399382</v>
      </c>
    </row>
    <row r="1153" spans="1:10" x14ac:dyDescent="0.25">
      <c r="A1153" s="7" t="s">
        <v>262</v>
      </c>
      <c r="B1153" s="7" t="s">
        <v>98</v>
      </c>
      <c r="C1153" s="6">
        <v>12594.303309999999</v>
      </c>
      <c r="D1153" s="6">
        <v>8719.8791700000002</v>
      </c>
      <c r="E1153" s="5">
        <f>IF(C1153=0,"",(D1153/C1153-1))</f>
        <v>-0.3076330658896923</v>
      </c>
      <c r="F1153" s="6">
        <v>12393.80818</v>
      </c>
      <c r="G1153" s="5">
        <f>IF(F1153=0,"",(D1153/F1153-1))</f>
        <v>-0.29643261833991041</v>
      </c>
      <c r="H1153" s="6">
        <v>134643.54647999999</v>
      </c>
      <c r="I1153" s="6">
        <v>119100.44960000001</v>
      </c>
      <c r="J1153" s="5">
        <f>IF(H1153=0,"",(I1153/H1153-1))</f>
        <v>-0.11543885530606368</v>
      </c>
    </row>
    <row r="1154" spans="1:10" x14ac:dyDescent="0.25">
      <c r="A1154" s="7" t="s">
        <v>262</v>
      </c>
      <c r="B1154" s="7" t="s">
        <v>97</v>
      </c>
      <c r="C1154" s="6">
        <v>8494.8707599999998</v>
      </c>
      <c r="D1154" s="6">
        <v>16888.724450000002</v>
      </c>
      <c r="E1154" s="5">
        <f>IF(C1154=0,"",(D1154/C1154-1))</f>
        <v>0.988108462994439</v>
      </c>
      <c r="F1154" s="6">
        <v>19482.0452</v>
      </c>
      <c r="G1154" s="5">
        <f>IF(F1154=0,"",(D1154/F1154-1))</f>
        <v>-0.13311337302512771</v>
      </c>
      <c r="H1154" s="6">
        <v>123850.52557</v>
      </c>
      <c r="I1154" s="6">
        <v>146836.26477000001</v>
      </c>
      <c r="J1154" s="5">
        <f>IF(H1154=0,"",(I1154/H1154-1))</f>
        <v>0.18559258504727572</v>
      </c>
    </row>
    <row r="1155" spans="1:10" x14ac:dyDescent="0.25">
      <c r="A1155" s="7" t="s">
        <v>262</v>
      </c>
      <c r="B1155" s="7" t="s">
        <v>96</v>
      </c>
      <c r="C1155" s="6">
        <v>40979.252399999998</v>
      </c>
      <c r="D1155" s="6">
        <v>53950.008320000001</v>
      </c>
      <c r="E1155" s="5">
        <f>IF(C1155=0,"",(D1155/C1155-1))</f>
        <v>0.31652007199623777</v>
      </c>
      <c r="F1155" s="6">
        <v>51110.192419999999</v>
      </c>
      <c r="G1155" s="5">
        <f>IF(F1155=0,"",(D1155/F1155-1))</f>
        <v>5.5562614138951139E-2</v>
      </c>
      <c r="H1155" s="6">
        <v>425953.98651000002</v>
      </c>
      <c r="I1155" s="6">
        <v>455760.06407000002</v>
      </c>
      <c r="J1155" s="5">
        <f>IF(H1155=0,"",(I1155/H1155-1))</f>
        <v>6.997487640440303E-2</v>
      </c>
    </row>
    <row r="1156" spans="1:10" x14ac:dyDescent="0.25">
      <c r="A1156" s="7" t="s">
        <v>262</v>
      </c>
      <c r="B1156" s="7" t="s">
        <v>95</v>
      </c>
      <c r="C1156" s="6">
        <v>37621.735269999997</v>
      </c>
      <c r="D1156" s="6">
        <v>35910.828260000002</v>
      </c>
      <c r="E1156" s="5">
        <f>IF(C1156=0,"",(D1156/C1156-1))</f>
        <v>-4.5476557572938225E-2</v>
      </c>
      <c r="F1156" s="6">
        <v>32814.657529999997</v>
      </c>
      <c r="G1156" s="5">
        <f>IF(F1156=0,"",(D1156/F1156-1))</f>
        <v>9.4353284874888921E-2</v>
      </c>
      <c r="H1156" s="6">
        <v>340393.78045000002</v>
      </c>
      <c r="I1156" s="6">
        <v>323224.95103</v>
      </c>
      <c r="J1156" s="5">
        <f>IF(H1156=0,"",(I1156/H1156-1))</f>
        <v>-5.0438140783015672E-2</v>
      </c>
    </row>
    <row r="1157" spans="1:10" x14ac:dyDescent="0.25">
      <c r="A1157" s="7" t="s">
        <v>262</v>
      </c>
      <c r="B1157" s="7" t="s">
        <v>197</v>
      </c>
      <c r="C1157" s="6">
        <v>6793.0322200000001</v>
      </c>
      <c r="D1157" s="6">
        <v>27397.60975</v>
      </c>
      <c r="E1157" s="5">
        <f>IF(C1157=0,"",(D1157/C1157-1))</f>
        <v>3.0331929634215689</v>
      </c>
      <c r="F1157" s="6">
        <v>36779.108010000004</v>
      </c>
      <c r="G1157" s="5">
        <f>IF(F1157=0,"",(D1157/F1157-1))</f>
        <v>-0.25507682941764753</v>
      </c>
      <c r="H1157" s="6">
        <v>51066.468459999996</v>
      </c>
      <c r="I1157" s="6">
        <v>200829.63008</v>
      </c>
      <c r="J1157" s="5">
        <f>IF(H1157=0,"",(I1157/H1157-1))</f>
        <v>2.9327103701582269</v>
      </c>
    </row>
    <row r="1158" spans="1:10" x14ac:dyDescent="0.25">
      <c r="A1158" s="7" t="s">
        <v>262</v>
      </c>
      <c r="B1158" s="7" t="s">
        <v>94</v>
      </c>
      <c r="C1158" s="6">
        <v>20565.224910000001</v>
      </c>
      <c r="D1158" s="6">
        <v>24594.07979</v>
      </c>
      <c r="E1158" s="5">
        <f>IF(C1158=0,"",(D1158/C1158-1))</f>
        <v>0.19590619104004725</v>
      </c>
      <c r="F1158" s="6">
        <v>20908.342919999999</v>
      </c>
      <c r="G1158" s="5">
        <f>IF(F1158=0,"",(D1158/F1158-1))</f>
        <v>0.176280678201159</v>
      </c>
      <c r="H1158" s="6">
        <v>148124.0128</v>
      </c>
      <c r="I1158" s="6">
        <v>181117.16868999999</v>
      </c>
      <c r="J1158" s="5">
        <f>IF(H1158=0,"",(I1158/H1158-1))</f>
        <v>0.2227400896473688</v>
      </c>
    </row>
    <row r="1159" spans="1:10" x14ac:dyDescent="0.25">
      <c r="A1159" s="7" t="s">
        <v>262</v>
      </c>
      <c r="B1159" s="7" t="s">
        <v>93</v>
      </c>
      <c r="C1159" s="6">
        <v>7017.4835700000003</v>
      </c>
      <c r="D1159" s="6">
        <v>8199.3180200000006</v>
      </c>
      <c r="E1159" s="5">
        <f>IF(C1159=0,"",(D1159/C1159-1))</f>
        <v>0.16841285600615952</v>
      </c>
      <c r="F1159" s="6">
        <v>7269.10905</v>
      </c>
      <c r="G1159" s="5">
        <f>IF(F1159=0,"",(D1159/F1159-1))</f>
        <v>0.12796739787525957</v>
      </c>
      <c r="H1159" s="6">
        <v>67081.374400000001</v>
      </c>
      <c r="I1159" s="6">
        <v>62931.170019999998</v>
      </c>
      <c r="J1159" s="5">
        <f>IF(H1159=0,"",(I1159/H1159-1))</f>
        <v>-6.1868207339532466E-2</v>
      </c>
    </row>
    <row r="1160" spans="1:10" x14ac:dyDescent="0.25">
      <c r="A1160" s="7" t="s">
        <v>262</v>
      </c>
      <c r="B1160" s="7" t="s">
        <v>92</v>
      </c>
      <c r="C1160" s="6">
        <v>44891.468119999998</v>
      </c>
      <c r="D1160" s="6">
        <v>52477.472470000001</v>
      </c>
      <c r="E1160" s="5">
        <f>IF(C1160=0,"",(D1160/C1160-1))</f>
        <v>0.16898543682558453</v>
      </c>
      <c r="F1160" s="6">
        <v>48135.08468</v>
      </c>
      <c r="G1160" s="5">
        <f>IF(F1160=0,"",(D1160/F1160-1))</f>
        <v>9.0212530399977675E-2</v>
      </c>
      <c r="H1160" s="6">
        <v>468062.72181999998</v>
      </c>
      <c r="I1160" s="6">
        <v>498695.95224000001</v>
      </c>
      <c r="J1160" s="5">
        <f>IF(H1160=0,"",(I1160/H1160-1))</f>
        <v>6.5446849304483745E-2</v>
      </c>
    </row>
    <row r="1161" spans="1:10" x14ac:dyDescent="0.25">
      <c r="A1161" s="7" t="s">
        <v>262</v>
      </c>
      <c r="B1161" s="7" t="s">
        <v>165</v>
      </c>
      <c r="C1161" s="6">
        <v>0.31780000000000003</v>
      </c>
      <c r="D1161" s="6">
        <v>587.63139999999999</v>
      </c>
      <c r="E1161" s="5">
        <f>IF(C1161=0,"",(D1161/C1161-1))</f>
        <v>1848.0604153555694</v>
      </c>
      <c r="F1161" s="6">
        <v>387.98324000000002</v>
      </c>
      <c r="G1161" s="5">
        <f>IF(F1161=0,"",(D1161/F1161-1))</f>
        <v>0.51457934110762094</v>
      </c>
      <c r="H1161" s="6">
        <v>3059.0650799999999</v>
      </c>
      <c r="I1161" s="6">
        <v>8372.6035499999998</v>
      </c>
      <c r="J1161" s="5">
        <f>IF(H1161=0,"",(I1161/H1161-1))</f>
        <v>1.7369811792300935</v>
      </c>
    </row>
    <row r="1162" spans="1:10" x14ac:dyDescent="0.25">
      <c r="A1162" s="7" t="s">
        <v>262</v>
      </c>
      <c r="B1162" s="7" t="s">
        <v>91</v>
      </c>
      <c r="C1162" s="6">
        <v>722.39656000000002</v>
      </c>
      <c r="D1162" s="6">
        <v>276.87225999999998</v>
      </c>
      <c r="E1162" s="5">
        <f>IF(C1162=0,"",(D1162/C1162-1))</f>
        <v>-0.61673092684716002</v>
      </c>
      <c r="F1162" s="6">
        <v>675.42624000000001</v>
      </c>
      <c r="G1162" s="5">
        <f>IF(F1162=0,"",(D1162/F1162-1))</f>
        <v>-0.59007772632582356</v>
      </c>
      <c r="H1162" s="6">
        <v>5058.9090999999999</v>
      </c>
      <c r="I1162" s="6">
        <v>4519.3903200000004</v>
      </c>
      <c r="J1162" s="5">
        <f>IF(H1162=0,"",(I1162/H1162-1))</f>
        <v>-0.10664725721203405</v>
      </c>
    </row>
    <row r="1163" spans="1:10" x14ac:dyDescent="0.25">
      <c r="A1163" s="7" t="s">
        <v>262</v>
      </c>
      <c r="B1163" s="7" t="s">
        <v>164</v>
      </c>
      <c r="C1163" s="6">
        <v>450.62105000000003</v>
      </c>
      <c r="D1163" s="6">
        <v>550.30052999999998</v>
      </c>
      <c r="E1163" s="5">
        <f>IF(C1163=0,"",(D1163/C1163-1))</f>
        <v>0.22120466853468113</v>
      </c>
      <c r="F1163" s="6">
        <v>33.401980000000002</v>
      </c>
      <c r="G1163" s="5">
        <f>IF(F1163=0,"",(D1163/F1163-1))</f>
        <v>15.475087105614694</v>
      </c>
      <c r="H1163" s="6">
        <v>3533.8900600000002</v>
      </c>
      <c r="I1163" s="6">
        <v>1583.97576</v>
      </c>
      <c r="J1163" s="5">
        <f>IF(H1163=0,"",(I1163/H1163-1))</f>
        <v>-0.5517755976822889</v>
      </c>
    </row>
    <row r="1164" spans="1:10" x14ac:dyDescent="0.25">
      <c r="A1164" s="7" t="s">
        <v>262</v>
      </c>
      <c r="B1164" s="7" t="s">
        <v>90</v>
      </c>
      <c r="C1164" s="6">
        <v>125.83969999999999</v>
      </c>
      <c r="D1164" s="6">
        <v>211.66917000000001</v>
      </c>
      <c r="E1164" s="5">
        <f>IF(C1164=0,"",(D1164/C1164-1))</f>
        <v>0.68205399408930578</v>
      </c>
      <c r="F1164" s="6">
        <v>298.45578</v>
      </c>
      <c r="G1164" s="5">
        <f>IF(F1164=0,"",(D1164/F1164-1))</f>
        <v>-0.29078548922724834</v>
      </c>
      <c r="H1164" s="6">
        <v>3698.1778800000002</v>
      </c>
      <c r="I1164" s="6">
        <v>4679.59422</v>
      </c>
      <c r="J1164" s="5">
        <f>IF(H1164=0,"",(I1164/H1164-1))</f>
        <v>0.26537834897222412</v>
      </c>
    </row>
    <row r="1165" spans="1:10" x14ac:dyDescent="0.25">
      <c r="A1165" s="7" t="s">
        <v>262</v>
      </c>
      <c r="B1165" s="7" t="s">
        <v>89</v>
      </c>
      <c r="C1165" s="6">
        <v>4.92279</v>
      </c>
      <c r="D1165" s="6">
        <v>43.919510000000002</v>
      </c>
      <c r="E1165" s="5">
        <f>IF(C1165=0,"",(D1165/C1165-1))</f>
        <v>7.9216704348550326</v>
      </c>
      <c r="F1165" s="6">
        <v>7.9969999999999999E-2</v>
      </c>
      <c r="G1165" s="5">
        <f>IF(F1165=0,"",(D1165/F1165-1))</f>
        <v>548.19982493435043</v>
      </c>
      <c r="H1165" s="6">
        <v>230.55887999999999</v>
      </c>
      <c r="I1165" s="6">
        <v>741.89521000000002</v>
      </c>
      <c r="J1165" s="5">
        <f>IF(H1165=0,"",(I1165/H1165-1))</f>
        <v>2.217812343640809</v>
      </c>
    </row>
    <row r="1166" spans="1:10" x14ac:dyDescent="0.25">
      <c r="A1166" s="7" t="s">
        <v>262</v>
      </c>
      <c r="B1166" s="7" t="s">
        <v>88</v>
      </c>
      <c r="C1166" s="6">
        <v>1609.5602799999999</v>
      </c>
      <c r="D1166" s="6">
        <v>8948.4027999999998</v>
      </c>
      <c r="E1166" s="5">
        <f>IF(C1166=0,"",(D1166/C1166-1))</f>
        <v>4.5595325699761924</v>
      </c>
      <c r="F1166" s="6">
        <v>2350.9240100000002</v>
      </c>
      <c r="G1166" s="5">
        <f>IF(F1166=0,"",(D1166/F1166-1))</f>
        <v>2.8063343442564097</v>
      </c>
      <c r="H1166" s="6">
        <v>19005.75373</v>
      </c>
      <c r="I1166" s="6">
        <v>21787.889810000001</v>
      </c>
      <c r="J1166" s="5">
        <f>IF(H1166=0,"",(I1166/H1166-1))</f>
        <v>0.14638388561293847</v>
      </c>
    </row>
    <row r="1167" spans="1:10" x14ac:dyDescent="0.25">
      <c r="A1167" s="7" t="s">
        <v>262</v>
      </c>
      <c r="B1167" s="7" t="s">
        <v>87</v>
      </c>
      <c r="C1167" s="6">
        <v>3634.6601300000002</v>
      </c>
      <c r="D1167" s="6">
        <v>3164.20615</v>
      </c>
      <c r="E1167" s="5">
        <f>IF(C1167=0,"",(D1167/C1167-1))</f>
        <v>-0.12943548039524677</v>
      </c>
      <c r="F1167" s="6">
        <v>3226.7861899999998</v>
      </c>
      <c r="G1167" s="5">
        <f>IF(F1167=0,"",(D1167/F1167-1))</f>
        <v>-1.9393922099313232E-2</v>
      </c>
      <c r="H1167" s="6">
        <v>27979.349480000001</v>
      </c>
      <c r="I1167" s="6">
        <v>26721.848610000001</v>
      </c>
      <c r="J1167" s="5">
        <f>IF(H1167=0,"",(I1167/H1167-1))</f>
        <v>-4.4943892312395484E-2</v>
      </c>
    </row>
    <row r="1168" spans="1:10" x14ac:dyDescent="0.25">
      <c r="A1168" s="7" t="s">
        <v>262</v>
      </c>
      <c r="B1168" s="7" t="s">
        <v>86</v>
      </c>
      <c r="C1168" s="6">
        <v>364.31191999999999</v>
      </c>
      <c r="D1168" s="6">
        <v>775.75009</v>
      </c>
      <c r="E1168" s="5">
        <f>IF(C1168=0,"",(D1168/C1168-1))</f>
        <v>1.1293568708923938</v>
      </c>
      <c r="F1168" s="6">
        <v>1238.26153</v>
      </c>
      <c r="G1168" s="5">
        <f>IF(F1168=0,"",(D1168/F1168-1))</f>
        <v>-0.37351676426546176</v>
      </c>
      <c r="H1168" s="6">
        <v>5750.1676100000004</v>
      </c>
      <c r="I1168" s="6">
        <v>8405.8983399999997</v>
      </c>
      <c r="J1168" s="5">
        <f>IF(H1168=0,"",(I1168/H1168-1))</f>
        <v>0.46185275110615409</v>
      </c>
    </row>
    <row r="1169" spans="1:10" x14ac:dyDescent="0.25">
      <c r="A1169" s="7" t="s">
        <v>262</v>
      </c>
      <c r="B1169" s="7" t="s">
        <v>85</v>
      </c>
      <c r="C1169" s="6">
        <v>8410.3504599999997</v>
      </c>
      <c r="D1169" s="6">
        <v>4701.2475199999999</v>
      </c>
      <c r="E1169" s="5">
        <f>IF(C1169=0,"",(D1169/C1169-1))</f>
        <v>-0.44101645438447046</v>
      </c>
      <c r="F1169" s="6">
        <v>4038.6179299999999</v>
      </c>
      <c r="G1169" s="5">
        <f>IF(F1169=0,"",(D1169/F1169-1))</f>
        <v>0.16407335417341651</v>
      </c>
      <c r="H1169" s="6">
        <v>96678.186579999994</v>
      </c>
      <c r="I1169" s="6">
        <v>60938.209600000002</v>
      </c>
      <c r="J1169" s="5">
        <f>IF(H1169=0,"",(I1169/H1169-1))</f>
        <v>-0.36967984448514257</v>
      </c>
    </row>
    <row r="1170" spans="1:10" x14ac:dyDescent="0.25">
      <c r="A1170" s="7" t="s">
        <v>262</v>
      </c>
      <c r="B1170" s="7" t="s">
        <v>196</v>
      </c>
      <c r="C1170" s="6">
        <v>1231.5269800000001</v>
      </c>
      <c r="D1170" s="6">
        <v>1243.62291</v>
      </c>
      <c r="E1170" s="5">
        <f>IF(C1170=0,"",(D1170/C1170-1))</f>
        <v>9.8218960659717247E-3</v>
      </c>
      <c r="F1170" s="6">
        <v>1552.1120000000001</v>
      </c>
      <c r="G1170" s="5">
        <f>IF(F1170=0,"",(D1170/F1170-1))</f>
        <v>-0.19875440045563719</v>
      </c>
      <c r="H1170" s="6">
        <v>16811.13581</v>
      </c>
      <c r="I1170" s="6">
        <v>13656.21931</v>
      </c>
      <c r="J1170" s="5">
        <f>IF(H1170=0,"",(I1170/H1170-1))</f>
        <v>-0.18766825368951678</v>
      </c>
    </row>
    <row r="1171" spans="1:10" x14ac:dyDescent="0.25">
      <c r="A1171" s="7" t="s">
        <v>262</v>
      </c>
      <c r="B1171" s="7" t="s">
        <v>84</v>
      </c>
      <c r="C1171" s="6">
        <v>13836.145619999999</v>
      </c>
      <c r="D1171" s="6">
        <v>11483.184960000001</v>
      </c>
      <c r="E1171" s="5">
        <f>IF(C1171=0,"",(D1171/C1171-1))</f>
        <v>-0.17005896906713813</v>
      </c>
      <c r="F1171" s="6">
        <v>9646.87824</v>
      </c>
      <c r="G1171" s="5">
        <f>IF(F1171=0,"",(D1171/F1171-1))</f>
        <v>0.19035243052886308</v>
      </c>
      <c r="H1171" s="6">
        <v>71422.02953</v>
      </c>
      <c r="I1171" s="6">
        <v>83473.653340000004</v>
      </c>
      <c r="J1171" s="5">
        <f>IF(H1171=0,"",(I1171/H1171-1))</f>
        <v>0.16873818749350789</v>
      </c>
    </row>
    <row r="1172" spans="1:10" x14ac:dyDescent="0.25">
      <c r="A1172" s="7" t="s">
        <v>262</v>
      </c>
      <c r="B1172" s="7" t="s">
        <v>83</v>
      </c>
      <c r="C1172" s="6">
        <v>765.91760999999997</v>
      </c>
      <c r="D1172" s="6">
        <v>1392.0309600000001</v>
      </c>
      <c r="E1172" s="5">
        <f>IF(C1172=0,"",(D1172/C1172-1))</f>
        <v>0.81746827834393332</v>
      </c>
      <c r="F1172" s="6">
        <v>788.66435000000001</v>
      </c>
      <c r="G1172" s="5">
        <f>IF(F1172=0,"",(D1172/F1172-1))</f>
        <v>0.76504866740838495</v>
      </c>
      <c r="H1172" s="6">
        <v>12330.57373</v>
      </c>
      <c r="I1172" s="6">
        <v>11378.84115</v>
      </c>
      <c r="J1172" s="5">
        <f>IF(H1172=0,"",(I1172/H1172-1))</f>
        <v>-7.7184776705438773E-2</v>
      </c>
    </row>
    <row r="1173" spans="1:10" x14ac:dyDescent="0.25">
      <c r="A1173" s="7" t="s">
        <v>262</v>
      </c>
      <c r="B1173" s="7" t="s">
        <v>82</v>
      </c>
      <c r="C1173" s="6">
        <v>2376.3407299999999</v>
      </c>
      <c r="D1173" s="6">
        <v>3583.1217000000001</v>
      </c>
      <c r="E1173" s="5">
        <f>IF(C1173=0,"",(D1173/C1173-1))</f>
        <v>0.50783162311913088</v>
      </c>
      <c r="F1173" s="6">
        <v>7364.2892499999998</v>
      </c>
      <c r="G1173" s="5">
        <f>IF(F1173=0,"",(D1173/F1173-1))</f>
        <v>-0.5134463655131416</v>
      </c>
      <c r="H1173" s="6">
        <v>15134.73934</v>
      </c>
      <c r="I1173" s="6">
        <v>35604.797939999997</v>
      </c>
      <c r="J1173" s="5">
        <f>IF(H1173=0,"",(I1173/H1173-1))</f>
        <v>1.3525213840914421</v>
      </c>
    </row>
    <row r="1174" spans="1:10" x14ac:dyDescent="0.25">
      <c r="A1174" s="7" t="s">
        <v>262</v>
      </c>
      <c r="B1174" s="7" t="s">
        <v>163</v>
      </c>
      <c r="C1174" s="6">
        <v>902.64313000000004</v>
      </c>
      <c r="D1174" s="6">
        <v>1535.1676500000001</v>
      </c>
      <c r="E1174" s="5">
        <f>IF(C1174=0,"",(D1174/C1174-1))</f>
        <v>0.70074706046895852</v>
      </c>
      <c r="F1174" s="6">
        <v>2149.9756400000001</v>
      </c>
      <c r="G1174" s="5">
        <f>IF(F1174=0,"",(D1174/F1174-1))</f>
        <v>-0.2859604446495031</v>
      </c>
      <c r="H1174" s="6">
        <v>8926.9908799999994</v>
      </c>
      <c r="I1174" s="6">
        <v>10682.668309999999</v>
      </c>
      <c r="J1174" s="5">
        <f>IF(H1174=0,"",(I1174/H1174-1))</f>
        <v>0.19667068708823421</v>
      </c>
    </row>
    <row r="1175" spans="1:10" x14ac:dyDescent="0.25">
      <c r="A1175" s="7" t="s">
        <v>262</v>
      </c>
      <c r="B1175" s="7" t="s">
        <v>81</v>
      </c>
      <c r="C1175" s="6">
        <v>2125.3467099999998</v>
      </c>
      <c r="D1175" s="6">
        <v>1355.9261799999999</v>
      </c>
      <c r="E1175" s="5">
        <f>IF(C1175=0,"",(D1175/C1175-1))</f>
        <v>-0.36202118288737928</v>
      </c>
      <c r="F1175" s="6">
        <v>1502.5393099999999</v>
      </c>
      <c r="G1175" s="5">
        <f>IF(F1175=0,"",(D1175/F1175-1))</f>
        <v>-9.7576901332451671E-2</v>
      </c>
      <c r="H1175" s="6">
        <v>16739.7346</v>
      </c>
      <c r="I1175" s="6">
        <v>9830.9833999999992</v>
      </c>
      <c r="J1175" s="5">
        <f>IF(H1175=0,"",(I1175/H1175-1))</f>
        <v>-0.41271569502661054</v>
      </c>
    </row>
    <row r="1176" spans="1:10" x14ac:dyDescent="0.25">
      <c r="A1176" s="7" t="s">
        <v>262</v>
      </c>
      <c r="B1176" s="7" t="s">
        <v>80</v>
      </c>
      <c r="C1176" s="6">
        <v>0.58262000000000003</v>
      </c>
      <c r="D1176" s="6">
        <v>0</v>
      </c>
      <c r="E1176" s="5">
        <f>IF(C1176=0,"",(D1176/C1176-1))</f>
        <v>-1</v>
      </c>
      <c r="F1176" s="6">
        <v>0</v>
      </c>
      <c r="G1176" s="5" t="str">
        <f>IF(F1176=0,"",(D1176/F1176-1))</f>
        <v/>
      </c>
      <c r="H1176" s="6">
        <v>26.566939999999999</v>
      </c>
      <c r="I1176" s="6">
        <v>185.91050999999999</v>
      </c>
      <c r="J1176" s="5">
        <f>IF(H1176=0,"",(I1176/H1176-1))</f>
        <v>5.9978142006569062</v>
      </c>
    </row>
    <row r="1177" spans="1:10" x14ac:dyDescent="0.25">
      <c r="A1177" s="7" t="s">
        <v>262</v>
      </c>
      <c r="B1177" s="7" t="s">
        <v>79</v>
      </c>
      <c r="C1177" s="6">
        <v>347.49639000000002</v>
      </c>
      <c r="D1177" s="6">
        <v>285.49752999999998</v>
      </c>
      <c r="E1177" s="5">
        <f>IF(C1177=0,"",(D1177/C1177-1))</f>
        <v>-0.17841583908252989</v>
      </c>
      <c r="F1177" s="6">
        <v>349.63238000000001</v>
      </c>
      <c r="G1177" s="5">
        <f>IF(F1177=0,"",(D1177/F1177-1))</f>
        <v>-0.18343509831669491</v>
      </c>
      <c r="H1177" s="6">
        <v>4277.1365999999998</v>
      </c>
      <c r="I1177" s="6">
        <v>7371.5476699999999</v>
      </c>
      <c r="J1177" s="5">
        <f>IF(H1177=0,"",(I1177/H1177-1))</f>
        <v>0.72347726046439575</v>
      </c>
    </row>
    <row r="1178" spans="1:10" x14ac:dyDescent="0.25">
      <c r="A1178" s="7" t="s">
        <v>262</v>
      </c>
      <c r="B1178" s="7" t="s">
        <v>78</v>
      </c>
      <c r="C1178" s="6">
        <v>406.55099000000001</v>
      </c>
      <c r="D1178" s="6">
        <v>3280.6018899999999</v>
      </c>
      <c r="E1178" s="5">
        <f>IF(C1178=0,"",(D1178/C1178-1))</f>
        <v>7.0693491608518766</v>
      </c>
      <c r="F1178" s="6">
        <v>3140.0545900000002</v>
      </c>
      <c r="G1178" s="5">
        <f>IF(F1178=0,"",(D1178/F1178-1))</f>
        <v>4.4759508464468967E-2</v>
      </c>
      <c r="H1178" s="6">
        <v>4526.3283000000001</v>
      </c>
      <c r="I1178" s="6">
        <v>13988.49229</v>
      </c>
      <c r="J1178" s="5">
        <f>IF(H1178=0,"",(I1178/H1178-1))</f>
        <v>2.0904723128457121</v>
      </c>
    </row>
    <row r="1179" spans="1:10" x14ac:dyDescent="0.25">
      <c r="A1179" s="7" t="s">
        <v>262</v>
      </c>
      <c r="B1179" s="7" t="s">
        <v>77</v>
      </c>
      <c r="C1179" s="6">
        <v>5748.7420700000002</v>
      </c>
      <c r="D1179" s="6">
        <v>4521.50677</v>
      </c>
      <c r="E1179" s="5">
        <f>IF(C1179=0,"",(D1179/C1179-1))</f>
        <v>-0.21347892896506315</v>
      </c>
      <c r="F1179" s="6">
        <v>3923.4288700000002</v>
      </c>
      <c r="G1179" s="5">
        <f>IF(F1179=0,"",(D1179/F1179-1))</f>
        <v>0.15243755393990344</v>
      </c>
      <c r="H1179" s="6">
        <v>34700.133099999999</v>
      </c>
      <c r="I1179" s="6">
        <v>36633.331489999997</v>
      </c>
      <c r="J1179" s="5">
        <f>IF(H1179=0,"",(I1179/H1179-1))</f>
        <v>5.5711555469509122E-2</v>
      </c>
    </row>
    <row r="1180" spans="1:10" x14ac:dyDescent="0.25">
      <c r="A1180" s="7" t="s">
        <v>262</v>
      </c>
      <c r="B1180" s="7" t="s">
        <v>76</v>
      </c>
      <c r="C1180" s="6">
        <v>27.777480000000001</v>
      </c>
      <c r="D1180" s="6">
        <v>44.4666</v>
      </c>
      <c r="E1180" s="5">
        <f>IF(C1180=0,"",(D1180/C1180-1))</f>
        <v>0.60081476073423512</v>
      </c>
      <c r="F1180" s="6">
        <v>328.66770000000002</v>
      </c>
      <c r="G1180" s="5">
        <f>IF(F1180=0,"",(D1180/F1180-1))</f>
        <v>-0.86470651055762404</v>
      </c>
      <c r="H1180" s="6">
        <v>806.34852999999998</v>
      </c>
      <c r="I1180" s="6">
        <v>910.75759000000005</v>
      </c>
      <c r="J1180" s="5">
        <f>IF(H1180=0,"",(I1180/H1180-1))</f>
        <v>0.12948378538000194</v>
      </c>
    </row>
    <row r="1181" spans="1:10" x14ac:dyDescent="0.25">
      <c r="A1181" s="7" t="s">
        <v>262</v>
      </c>
      <c r="B1181" s="7" t="s">
        <v>75</v>
      </c>
      <c r="C1181" s="6">
        <v>1557.9734900000001</v>
      </c>
      <c r="D1181" s="6">
        <v>884.32911000000001</v>
      </c>
      <c r="E1181" s="5">
        <f>IF(C1181=0,"",(D1181/C1181-1))</f>
        <v>-0.43238500804015612</v>
      </c>
      <c r="F1181" s="6">
        <v>1439.1797099999999</v>
      </c>
      <c r="G1181" s="5">
        <f>IF(F1181=0,"",(D1181/F1181-1))</f>
        <v>-0.38553253366808504</v>
      </c>
      <c r="H1181" s="6">
        <v>18886.95479</v>
      </c>
      <c r="I1181" s="6">
        <v>12361.920749999999</v>
      </c>
      <c r="J1181" s="5">
        <f>IF(H1181=0,"",(I1181/H1181-1))</f>
        <v>-0.34547835331584442</v>
      </c>
    </row>
    <row r="1182" spans="1:10" x14ac:dyDescent="0.25">
      <c r="A1182" s="7" t="s">
        <v>262</v>
      </c>
      <c r="B1182" s="7" t="s">
        <v>74</v>
      </c>
      <c r="C1182" s="6">
        <v>2375.79909</v>
      </c>
      <c r="D1182" s="6">
        <v>3079.14122</v>
      </c>
      <c r="E1182" s="5">
        <f>IF(C1182=0,"",(D1182/C1182-1))</f>
        <v>0.29604444793351603</v>
      </c>
      <c r="F1182" s="6">
        <v>1984.3465699999999</v>
      </c>
      <c r="G1182" s="5">
        <f>IF(F1182=0,"",(D1182/F1182-1))</f>
        <v>0.55171544454555632</v>
      </c>
      <c r="H1182" s="6">
        <v>21646.18723</v>
      </c>
      <c r="I1182" s="6">
        <v>16323.5435</v>
      </c>
      <c r="J1182" s="5">
        <f>IF(H1182=0,"",(I1182/H1182-1))</f>
        <v>-0.24589289898699629</v>
      </c>
    </row>
    <row r="1183" spans="1:10" x14ac:dyDescent="0.25">
      <c r="A1183" s="7" t="s">
        <v>262</v>
      </c>
      <c r="B1183" s="7" t="s">
        <v>73</v>
      </c>
      <c r="C1183" s="6">
        <v>11136.988649999999</v>
      </c>
      <c r="D1183" s="6">
        <v>10460.45206</v>
      </c>
      <c r="E1183" s="5">
        <f>IF(C1183=0,"",(D1183/C1183-1))</f>
        <v>-6.0746815073749794E-2</v>
      </c>
      <c r="F1183" s="6">
        <v>10616.97452</v>
      </c>
      <c r="G1183" s="5">
        <f>IF(F1183=0,"",(D1183/F1183-1))</f>
        <v>-1.4742661358482789E-2</v>
      </c>
      <c r="H1183" s="6">
        <v>74751.890679999997</v>
      </c>
      <c r="I1183" s="6">
        <v>85640.376130000004</v>
      </c>
      <c r="J1183" s="5">
        <f>IF(H1183=0,"",(I1183/H1183-1))</f>
        <v>0.14566167291489318</v>
      </c>
    </row>
    <row r="1184" spans="1:10" x14ac:dyDescent="0.25">
      <c r="A1184" s="7" t="s">
        <v>262</v>
      </c>
      <c r="B1184" s="7" t="s">
        <v>72</v>
      </c>
      <c r="C1184" s="6">
        <v>90.761679999999998</v>
      </c>
      <c r="D1184" s="6">
        <v>43.550930000000001</v>
      </c>
      <c r="E1184" s="5">
        <f>IF(C1184=0,"",(D1184/C1184-1))</f>
        <v>-0.5201617026040064</v>
      </c>
      <c r="F1184" s="6">
        <v>219.48607000000001</v>
      </c>
      <c r="G1184" s="5">
        <f>IF(F1184=0,"",(D1184/F1184-1))</f>
        <v>-0.80157770376953763</v>
      </c>
      <c r="H1184" s="6">
        <v>369.61498999999998</v>
      </c>
      <c r="I1184" s="6">
        <v>1747.06539</v>
      </c>
      <c r="J1184" s="5">
        <f>IF(H1184=0,"",(I1184/H1184-1))</f>
        <v>3.726716819574877</v>
      </c>
    </row>
    <row r="1185" spans="1:10" x14ac:dyDescent="0.25">
      <c r="A1185" s="7" t="s">
        <v>262</v>
      </c>
      <c r="B1185" s="7" t="s">
        <v>195</v>
      </c>
      <c r="C1185" s="6">
        <v>1.29722</v>
      </c>
      <c r="D1185" s="6">
        <v>0</v>
      </c>
      <c r="E1185" s="5">
        <f>IF(C1185=0,"",(D1185/C1185-1))</f>
        <v>-1</v>
      </c>
      <c r="F1185" s="6">
        <v>0</v>
      </c>
      <c r="G1185" s="5" t="str">
        <f>IF(F1185=0,"",(D1185/F1185-1))</f>
        <v/>
      </c>
      <c r="H1185" s="6">
        <v>23.466699999999999</v>
      </c>
      <c r="I1185" s="6">
        <v>290.31166000000002</v>
      </c>
      <c r="J1185" s="5">
        <f>IF(H1185=0,"",(I1185/H1185-1))</f>
        <v>11.371217938610883</v>
      </c>
    </row>
    <row r="1186" spans="1:10" x14ac:dyDescent="0.25">
      <c r="A1186" s="7" t="s">
        <v>262</v>
      </c>
      <c r="B1186" s="7" t="s">
        <v>236</v>
      </c>
      <c r="C1186" s="6">
        <v>23.756689999999999</v>
      </c>
      <c r="D1186" s="6">
        <v>0</v>
      </c>
      <c r="E1186" s="5">
        <f>IF(C1186=0,"",(D1186/C1186-1))</f>
        <v>-1</v>
      </c>
      <c r="F1186" s="6">
        <v>0</v>
      </c>
      <c r="G1186" s="5" t="str">
        <f>IF(F1186=0,"",(D1186/F1186-1))</f>
        <v/>
      </c>
      <c r="H1186" s="6">
        <v>23.88269</v>
      </c>
      <c r="I1186" s="6">
        <v>0</v>
      </c>
      <c r="J1186" s="5">
        <f>IF(H1186=0,"",(I1186/H1186-1))</f>
        <v>-1</v>
      </c>
    </row>
    <row r="1187" spans="1:10" x14ac:dyDescent="0.25">
      <c r="A1187" s="7" t="s">
        <v>262</v>
      </c>
      <c r="B1187" s="7" t="s">
        <v>71</v>
      </c>
      <c r="C1187" s="6">
        <v>693.13144999999997</v>
      </c>
      <c r="D1187" s="6">
        <v>1211.7560599999999</v>
      </c>
      <c r="E1187" s="5">
        <f>IF(C1187=0,"",(D1187/C1187-1))</f>
        <v>0.74823413365531177</v>
      </c>
      <c r="F1187" s="6">
        <v>3760.9600099999998</v>
      </c>
      <c r="G1187" s="5">
        <f>IF(F1187=0,"",(D1187/F1187-1))</f>
        <v>-0.67780671509985024</v>
      </c>
      <c r="H1187" s="6">
        <v>6499.75857</v>
      </c>
      <c r="I1187" s="6">
        <v>10011.861870000001</v>
      </c>
      <c r="J1187" s="5">
        <f>IF(H1187=0,"",(I1187/H1187-1))</f>
        <v>0.54034365464131406</v>
      </c>
    </row>
    <row r="1188" spans="1:10" x14ac:dyDescent="0.25">
      <c r="A1188" s="7" t="s">
        <v>262</v>
      </c>
      <c r="B1188" s="7" t="s">
        <v>70</v>
      </c>
      <c r="C1188" s="6">
        <v>2041.3018300000001</v>
      </c>
      <c r="D1188" s="6">
        <v>485.82162</v>
      </c>
      <c r="E1188" s="5">
        <f>IF(C1188=0,"",(D1188/C1188-1))</f>
        <v>-0.76200402465714734</v>
      </c>
      <c r="F1188" s="6">
        <v>935.29395999999997</v>
      </c>
      <c r="G1188" s="5">
        <f>IF(F1188=0,"",(D1188/F1188-1))</f>
        <v>-0.48056799169322117</v>
      </c>
      <c r="H1188" s="6">
        <v>8556.6618099999996</v>
      </c>
      <c r="I1188" s="6">
        <v>8878.8639500000008</v>
      </c>
      <c r="J1188" s="5">
        <f>IF(H1188=0,"",(I1188/H1188-1))</f>
        <v>3.7655121489486687E-2</v>
      </c>
    </row>
    <row r="1189" spans="1:10" x14ac:dyDescent="0.25">
      <c r="A1189" s="7" t="s">
        <v>262</v>
      </c>
      <c r="B1189" s="7" t="s">
        <v>69</v>
      </c>
      <c r="C1189" s="6">
        <v>12731.137199999999</v>
      </c>
      <c r="D1189" s="6">
        <v>13380.4794</v>
      </c>
      <c r="E1189" s="5">
        <f>IF(C1189=0,"",(D1189/C1189-1))</f>
        <v>5.1004257498693972E-2</v>
      </c>
      <c r="F1189" s="6">
        <v>15021.597949999999</v>
      </c>
      <c r="G1189" s="5">
        <f>IF(F1189=0,"",(D1189/F1189-1))</f>
        <v>-0.10925059740398657</v>
      </c>
      <c r="H1189" s="6">
        <v>146082.11705999999</v>
      </c>
      <c r="I1189" s="6">
        <v>118368.36547999999</v>
      </c>
      <c r="J1189" s="5">
        <f>IF(H1189=0,"",(I1189/H1189-1))</f>
        <v>-0.18971351276773452</v>
      </c>
    </row>
    <row r="1190" spans="1:10" x14ac:dyDescent="0.25">
      <c r="A1190" s="7" t="s">
        <v>262</v>
      </c>
      <c r="B1190" s="7" t="s">
        <v>194</v>
      </c>
      <c r="C1190" s="6">
        <v>0</v>
      </c>
      <c r="D1190" s="6">
        <v>0</v>
      </c>
      <c r="E1190" s="5" t="str">
        <f>IF(C1190=0,"",(D1190/C1190-1))</f>
        <v/>
      </c>
      <c r="F1190" s="6">
        <v>0</v>
      </c>
      <c r="G1190" s="5" t="str">
        <f>IF(F1190=0,"",(D1190/F1190-1))</f>
        <v/>
      </c>
      <c r="H1190" s="6">
        <v>1.86032</v>
      </c>
      <c r="I1190" s="6">
        <v>0</v>
      </c>
      <c r="J1190" s="5">
        <f>IF(H1190=0,"",(I1190/H1190-1))</f>
        <v>-1</v>
      </c>
    </row>
    <row r="1191" spans="1:10" x14ac:dyDescent="0.25">
      <c r="A1191" s="7" t="s">
        <v>262</v>
      </c>
      <c r="B1191" s="7" t="s">
        <v>68</v>
      </c>
      <c r="C1191" s="6">
        <v>3679.86735</v>
      </c>
      <c r="D1191" s="6">
        <v>5458.6556700000001</v>
      </c>
      <c r="E1191" s="5">
        <f>IF(C1191=0,"",(D1191/C1191-1))</f>
        <v>0.48338381545193476</v>
      </c>
      <c r="F1191" s="6">
        <v>11630.34828</v>
      </c>
      <c r="G1191" s="5">
        <f>IF(F1191=0,"",(D1191/F1191-1))</f>
        <v>-0.53065415251691839</v>
      </c>
      <c r="H1191" s="6">
        <v>46959.715340000002</v>
      </c>
      <c r="I1191" s="6">
        <v>44129.488250000002</v>
      </c>
      <c r="J1191" s="5">
        <f>IF(H1191=0,"",(I1191/H1191-1))</f>
        <v>-6.0269255669640476E-2</v>
      </c>
    </row>
    <row r="1192" spans="1:10" x14ac:dyDescent="0.25">
      <c r="A1192" s="7" t="s">
        <v>262</v>
      </c>
      <c r="B1192" s="7" t="s">
        <v>67</v>
      </c>
      <c r="C1192" s="6">
        <v>1756.86958</v>
      </c>
      <c r="D1192" s="6">
        <v>1831.08905</v>
      </c>
      <c r="E1192" s="5">
        <f>IF(C1192=0,"",(D1192/C1192-1))</f>
        <v>4.2245292903301257E-2</v>
      </c>
      <c r="F1192" s="6">
        <v>1514.81466</v>
      </c>
      <c r="G1192" s="5">
        <f>IF(F1192=0,"",(D1192/F1192-1))</f>
        <v>0.20878751595921319</v>
      </c>
      <c r="H1192" s="6">
        <v>21939.19227</v>
      </c>
      <c r="I1192" s="6">
        <v>13493.27333</v>
      </c>
      <c r="J1192" s="5">
        <f>IF(H1192=0,"",(I1192/H1192-1))</f>
        <v>-0.38496945721876386</v>
      </c>
    </row>
    <row r="1193" spans="1:10" x14ac:dyDescent="0.25">
      <c r="A1193" s="7" t="s">
        <v>262</v>
      </c>
      <c r="B1193" s="7" t="s">
        <v>162</v>
      </c>
      <c r="C1193" s="6">
        <v>154.21337</v>
      </c>
      <c r="D1193" s="6">
        <v>66.745059999999995</v>
      </c>
      <c r="E1193" s="5">
        <f>IF(C1193=0,"",(D1193/C1193-1))</f>
        <v>-0.56719018590930226</v>
      </c>
      <c r="F1193" s="6">
        <v>9.6234500000000001</v>
      </c>
      <c r="G1193" s="5">
        <f>IF(F1193=0,"",(D1193/F1193-1))</f>
        <v>5.9356686011773316</v>
      </c>
      <c r="H1193" s="6">
        <v>1914.02728</v>
      </c>
      <c r="I1193" s="6">
        <v>1490.6752300000001</v>
      </c>
      <c r="J1193" s="5">
        <f>IF(H1193=0,"",(I1193/H1193-1))</f>
        <v>-0.22118391645912172</v>
      </c>
    </row>
    <row r="1194" spans="1:10" x14ac:dyDescent="0.25">
      <c r="A1194" s="7" t="s">
        <v>262</v>
      </c>
      <c r="B1194" s="7" t="s">
        <v>66</v>
      </c>
      <c r="C1194" s="6">
        <v>10057.431479999999</v>
      </c>
      <c r="D1194" s="6">
        <v>9080.6074700000008</v>
      </c>
      <c r="E1194" s="5">
        <f>IF(C1194=0,"",(D1194/C1194-1))</f>
        <v>-9.7124600047486354E-2</v>
      </c>
      <c r="F1194" s="6">
        <v>9129.9944899999991</v>
      </c>
      <c r="G1194" s="5">
        <f>IF(F1194=0,"",(D1194/F1194-1))</f>
        <v>-5.4093154222700779E-3</v>
      </c>
      <c r="H1194" s="6">
        <v>71069.726460000005</v>
      </c>
      <c r="I1194" s="6">
        <v>67169.769469999999</v>
      </c>
      <c r="J1194" s="5">
        <f>IF(H1194=0,"",(I1194/H1194-1))</f>
        <v>-5.4875080913601271E-2</v>
      </c>
    </row>
    <row r="1195" spans="1:10" x14ac:dyDescent="0.25">
      <c r="A1195" s="7" t="s">
        <v>262</v>
      </c>
      <c r="B1195" s="7" t="s">
        <v>65</v>
      </c>
      <c r="C1195" s="6">
        <v>120.94189</v>
      </c>
      <c r="D1195" s="6">
        <v>284.39846999999997</v>
      </c>
      <c r="E1195" s="5">
        <f>IF(C1195=0,"",(D1195/C1195-1))</f>
        <v>1.3515298958863631</v>
      </c>
      <c r="F1195" s="6">
        <v>71.494900000000001</v>
      </c>
      <c r="G1195" s="5">
        <f>IF(F1195=0,"",(D1195/F1195-1))</f>
        <v>2.9778847162524875</v>
      </c>
      <c r="H1195" s="6">
        <v>1480.3251499999999</v>
      </c>
      <c r="I1195" s="6">
        <v>1265.3824300000001</v>
      </c>
      <c r="J1195" s="5">
        <f>IF(H1195=0,"",(I1195/H1195-1))</f>
        <v>-0.14519966778920146</v>
      </c>
    </row>
    <row r="1196" spans="1:10" x14ac:dyDescent="0.25">
      <c r="A1196" s="7" t="s">
        <v>262</v>
      </c>
      <c r="B1196" s="7" t="s">
        <v>64</v>
      </c>
      <c r="C1196" s="6">
        <v>36.097659999999998</v>
      </c>
      <c r="D1196" s="6">
        <v>0</v>
      </c>
      <c r="E1196" s="5">
        <f>IF(C1196=0,"",(D1196/C1196-1))</f>
        <v>-1</v>
      </c>
      <c r="F1196" s="6">
        <v>366.11464000000001</v>
      </c>
      <c r="G1196" s="5">
        <f>IF(F1196=0,"",(D1196/F1196-1))</f>
        <v>-1</v>
      </c>
      <c r="H1196" s="6">
        <v>11576.744790000001</v>
      </c>
      <c r="I1196" s="6">
        <v>1000.61831</v>
      </c>
      <c r="J1196" s="5">
        <f>IF(H1196=0,"",(I1196/H1196-1))</f>
        <v>-0.91356652252848014</v>
      </c>
    </row>
    <row r="1197" spans="1:10" x14ac:dyDescent="0.25">
      <c r="A1197" s="7" t="s">
        <v>262</v>
      </c>
      <c r="B1197" s="7" t="s">
        <v>63</v>
      </c>
      <c r="C1197" s="6">
        <v>5123.4997999999996</v>
      </c>
      <c r="D1197" s="6">
        <v>4024.0501599999998</v>
      </c>
      <c r="E1197" s="5">
        <f>IF(C1197=0,"",(D1197/C1197-1))</f>
        <v>-0.21458957410323309</v>
      </c>
      <c r="F1197" s="6">
        <v>5002.3367200000002</v>
      </c>
      <c r="G1197" s="5">
        <f>IF(F1197=0,"",(D1197/F1197-1))</f>
        <v>-0.19556591544281343</v>
      </c>
      <c r="H1197" s="6">
        <v>37115.348189999997</v>
      </c>
      <c r="I1197" s="6">
        <v>38794.424899999998</v>
      </c>
      <c r="J1197" s="5">
        <f>IF(H1197=0,"",(I1197/H1197-1))</f>
        <v>4.5239416895795026E-2</v>
      </c>
    </row>
    <row r="1198" spans="1:10" x14ac:dyDescent="0.25">
      <c r="A1198" s="7" t="s">
        <v>262</v>
      </c>
      <c r="B1198" s="7" t="s">
        <v>193</v>
      </c>
      <c r="C1198" s="6">
        <v>0</v>
      </c>
      <c r="D1198" s="6">
        <v>0.75409999999999999</v>
      </c>
      <c r="E1198" s="5" t="str">
        <f>IF(C1198=0,"",(D1198/C1198-1))</f>
        <v/>
      </c>
      <c r="F1198" s="6">
        <v>1.6392100000000001</v>
      </c>
      <c r="G1198" s="5">
        <f>IF(F1198=0,"",(D1198/F1198-1))</f>
        <v>-0.53996132283234</v>
      </c>
      <c r="H1198" s="6">
        <v>223.65262000000001</v>
      </c>
      <c r="I1198" s="6">
        <v>220.85905</v>
      </c>
      <c r="J1198" s="5">
        <f>IF(H1198=0,"",(I1198/H1198-1))</f>
        <v>-1.2490665211076113E-2</v>
      </c>
    </row>
    <row r="1199" spans="1:10" x14ac:dyDescent="0.25">
      <c r="A1199" s="7" t="s">
        <v>262</v>
      </c>
      <c r="B1199" s="7" t="s">
        <v>62</v>
      </c>
      <c r="C1199" s="6">
        <v>40.614269999999998</v>
      </c>
      <c r="D1199" s="6">
        <v>78.627700000000004</v>
      </c>
      <c r="E1199" s="5">
        <f>IF(C1199=0,"",(D1199/C1199-1))</f>
        <v>0.93596240927142138</v>
      </c>
      <c r="F1199" s="6">
        <v>56.91</v>
      </c>
      <c r="G1199" s="5">
        <f>IF(F1199=0,"",(D1199/F1199-1))</f>
        <v>0.38161483043401878</v>
      </c>
      <c r="H1199" s="6">
        <v>934.41047000000003</v>
      </c>
      <c r="I1199" s="6">
        <v>1083.2466400000001</v>
      </c>
      <c r="J1199" s="5">
        <f>IF(H1199=0,"",(I1199/H1199-1))</f>
        <v>0.1592834998948589</v>
      </c>
    </row>
    <row r="1200" spans="1:10" x14ac:dyDescent="0.25">
      <c r="A1200" s="7" t="s">
        <v>262</v>
      </c>
      <c r="B1200" s="7" t="s">
        <v>61</v>
      </c>
      <c r="C1200" s="6">
        <v>604.91151000000002</v>
      </c>
      <c r="D1200" s="6">
        <v>1420.8049900000001</v>
      </c>
      <c r="E1200" s="5">
        <f>IF(C1200=0,"",(D1200/C1200-1))</f>
        <v>1.3487815432706842</v>
      </c>
      <c r="F1200" s="6">
        <v>966.93224999999995</v>
      </c>
      <c r="G1200" s="5">
        <f>IF(F1200=0,"",(D1200/F1200-1))</f>
        <v>0.4693945620285187</v>
      </c>
      <c r="H1200" s="6">
        <v>10158.257670000001</v>
      </c>
      <c r="I1200" s="6">
        <v>10599.304029999999</v>
      </c>
      <c r="J1200" s="5">
        <f>IF(H1200=0,"",(I1200/H1200-1))</f>
        <v>4.3417520437832868E-2</v>
      </c>
    </row>
    <row r="1201" spans="1:10" x14ac:dyDescent="0.25">
      <c r="A1201" s="7" t="s">
        <v>262</v>
      </c>
      <c r="B1201" s="7" t="s">
        <v>60</v>
      </c>
      <c r="C1201" s="6">
        <v>2087.4323300000001</v>
      </c>
      <c r="D1201" s="6">
        <v>565.78579999999999</v>
      </c>
      <c r="E1201" s="5">
        <f>IF(C1201=0,"",(D1201/C1201-1))</f>
        <v>-0.72895609986073184</v>
      </c>
      <c r="F1201" s="6">
        <v>724.79431</v>
      </c>
      <c r="G1201" s="5">
        <f>IF(F1201=0,"",(D1201/F1201-1))</f>
        <v>-0.21938432436093491</v>
      </c>
      <c r="H1201" s="6">
        <v>6859.4453599999997</v>
      </c>
      <c r="I1201" s="6">
        <v>5260.4447300000002</v>
      </c>
      <c r="J1201" s="5">
        <f>IF(H1201=0,"",(I1201/H1201-1))</f>
        <v>-0.23310931803967305</v>
      </c>
    </row>
    <row r="1202" spans="1:10" x14ac:dyDescent="0.25">
      <c r="A1202" s="7" t="s">
        <v>262</v>
      </c>
      <c r="B1202" s="7" t="s">
        <v>59</v>
      </c>
      <c r="C1202" s="6">
        <v>2340.0989100000002</v>
      </c>
      <c r="D1202" s="6">
        <v>2361.0115900000001</v>
      </c>
      <c r="E1202" s="5">
        <f>IF(C1202=0,"",(D1202/C1202-1))</f>
        <v>8.9366649890880723E-3</v>
      </c>
      <c r="F1202" s="6">
        <v>4122.0652700000001</v>
      </c>
      <c r="G1202" s="5">
        <f>IF(F1202=0,"",(D1202/F1202-1))</f>
        <v>-0.42722605408914349</v>
      </c>
      <c r="H1202" s="6">
        <v>24585.535879999999</v>
      </c>
      <c r="I1202" s="6">
        <v>22858.76499</v>
      </c>
      <c r="J1202" s="5">
        <f>IF(H1202=0,"",(I1202/H1202-1))</f>
        <v>-7.023523499460127E-2</v>
      </c>
    </row>
    <row r="1203" spans="1:10" x14ac:dyDescent="0.25">
      <c r="A1203" s="7" t="s">
        <v>262</v>
      </c>
      <c r="B1203" s="7" t="s">
        <v>192</v>
      </c>
      <c r="C1203" s="6">
        <v>5.4729599999999996</v>
      </c>
      <c r="D1203" s="6">
        <v>0</v>
      </c>
      <c r="E1203" s="5">
        <f>IF(C1203=0,"",(D1203/C1203-1))</f>
        <v>-1</v>
      </c>
      <c r="F1203" s="6">
        <v>2.2640899999999999</v>
      </c>
      <c r="G1203" s="5">
        <f>IF(F1203=0,"",(D1203/F1203-1))</f>
        <v>-1</v>
      </c>
      <c r="H1203" s="6">
        <v>58.631659999999997</v>
      </c>
      <c r="I1203" s="6">
        <v>55.659419999999997</v>
      </c>
      <c r="J1203" s="5">
        <f>IF(H1203=0,"",(I1203/H1203-1))</f>
        <v>-5.0693430818776086E-2</v>
      </c>
    </row>
    <row r="1204" spans="1:10" x14ac:dyDescent="0.25">
      <c r="A1204" s="7" t="s">
        <v>262</v>
      </c>
      <c r="B1204" s="7" t="s">
        <v>58</v>
      </c>
      <c r="C1204" s="6">
        <v>580.42974000000004</v>
      </c>
      <c r="D1204" s="6">
        <v>814.83112000000006</v>
      </c>
      <c r="E1204" s="5">
        <f>IF(C1204=0,"",(D1204/C1204-1))</f>
        <v>0.40384109194680473</v>
      </c>
      <c r="F1204" s="6">
        <v>365.42885999999999</v>
      </c>
      <c r="G1204" s="5">
        <f>IF(F1204=0,"",(D1204/F1204-1))</f>
        <v>1.2297941109522661</v>
      </c>
      <c r="H1204" s="6">
        <v>6090.8116399999999</v>
      </c>
      <c r="I1204" s="6">
        <v>5051.0362800000003</v>
      </c>
      <c r="J1204" s="5">
        <f>IF(H1204=0,"",(I1204/H1204-1))</f>
        <v>-0.17071211875466885</v>
      </c>
    </row>
    <row r="1205" spans="1:10" x14ac:dyDescent="0.25">
      <c r="A1205" s="7" t="s">
        <v>262</v>
      </c>
      <c r="B1205" s="7" t="s">
        <v>161</v>
      </c>
      <c r="C1205" s="6">
        <v>80.71763</v>
      </c>
      <c r="D1205" s="6">
        <v>25.381830000000001</v>
      </c>
      <c r="E1205" s="5">
        <f>IF(C1205=0,"",(D1205/C1205-1))</f>
        <v>-0.68554787844985043</v>
      </c>
      <c r="F1205" s="6">
        <v>41.240009999999998</v>
      </c>
      <c r="G1205" s="5">
        <f>IF(F1205=0,"",(D1205/F1205-1))</f>
        <v>-0.38453385438073362</v>
      </c>
      <c r="H1205" s="6">
        <v>447.62385999999998</v>
      </c>
      <c r="I1205" s="6">
        <v>335.55867000000001</v>
      </c>
      <c r="J1205" s="5">
        <f>IF(H1205=0,"",(I1205/H1205-1))</f>
        <v>-0.25035571160125369</v>
      </c>
    </row>
    <row r="1206" spans="1:10" x14ac:dyDescent="0.25">
      <c r="A1206" s="7" t="s">
        <v>262</v>
      </c>
      <c r="B1206" s="7" t="s">
        <v>57</v>
      </c>
      <c r="C1206" s="6">
        <v>3022.2494000000002</v>
      </c>
      <c r="D1206" s="6">
        <v>1448.7764400000001</v>
      </c>
      <c r="E1206" s="5">
        <f>IF(C1206=0,"",(D1206/C1206-1))</f>
        <v>-0.52062975345449658</v>
      </c>
      <c r="F1206" s="6">
        <v>3443.4102400000002</v>
      </c>
      <c r="G1206" s="5">
        <f>IF(F1206=0,"",(D1206/F1206-1))</f>
        <v>-0.57926115710221038</v>
      </c>
      <c r="H1206" s="6">
        <v>17670.782370000001</v>
      </c>
      <c r="I1206" s="6">
        <v>23407.855579999999</v>
      </c>
      <c r="J1206" s="5">
        <f>IF(H1206=0,"",(I1206/H1206-1))</f>
        <v>0.32466435780115366</v>
      </c>
    </row>
    <row r="1207" spans="1:10" x14ac:dyDescent="0.25">
      <c r="A1207" s="7" t="s">
        <v>262</v>
      </c>
      <c r="B1207" s="7" t="s">
        <v>56</v>
      </c>
      <c r="C1207" s="6">
        <v>155.62308999999999</v>
      </c>
      <c r="D1207" s="6">
        <v>95.986450000000005</v>
      </c>
      <c r="E1207" s="5">
        <f>IF(C1207=0,"",(D1207/C1207-1))</f>
        <v>-0.38321202849782765</v>
      </c>
      <c r="F1207" s="6">
        <v>86.606200000000001</v>
      </c>
      <c r="G1207" s="5">
        <f>IF(F1207=0,"",(D1207/F1207-1))</f>
        <v>0.10830922035604851</v>
      </c>
      <c r="H1207" s="6">
        <v>1165.1250399999999</v>
      </c>
      <c r="I1207" s="6">
        <v>1029.2038</v>
      </c>
      <c r="J1207" s="5">
        <f>IF(H1207=0,"",(I1207/H1207-1))</f>
        <v>-0.11665807130880979</v>
      </c>
    </row>
    <row r="1208" spans="1:10" x14ac:dyDescent="0.25">
      <c r="A1208" s="7" t="s">
        <v>262</v>
      </c>
      <c r="B1208" s="7" t="s">
        <v>55</v>
      </c>
      <c r="C1208" s="6">
        <v>12794.136049999999</v>
      </c>
      <c r="D1208" s="6">
        <v>24888.439060000001</v>
      </c>
      <c r="E1208" s="5">
        <f>IF(C1208=0,"",(D1208/C1208-1))</f>
        <v>0.94530048474824535</v>
      </c>
      <c r="F1208" s="6">
        <v>16059.37876</v>
      </c>
      <c r="G1208" s="5">
        <f>IF(F1208=0,"",(D1208/F1208-1))</f>
        <v>0.54977595534336854</v>
      </c>
      <c r="H1208" s="6">
        <v>159387.80684999999</v>
      </c>
      <c r="I1208" s="6">
        <v>148457.13177000001</v>
      </c>
      <c r="J1208" s="5">
        <f>IF(H1208=0,"",(I1208/H1208-1))</f>
        <v>-6.8579117160993741E-2</v>
      </c>
    </row>
    <row r="1209" spans="1:10" x14ac:dyDescent="0.25">
      <c r="A1209" s="7" t="s">
        <v>262</v>
      </c>
      <c r="B1209" s="7" t="s">
        <v>54</v>
      </c>
      <c r="C1209" s="6">
        <v>499.16592000000003</v>
      </c>
      <c r="D1209" s="6">
        <v>1469.1981900000001</v>
      </c>
      <c r="E1209" s="5">
        <f>IF(C1209=0,"",(D1209/C1209-1))</f>
        <v>1.9433062858137431</v>
      </c>
      <c r="F1209" s="6">
        <v>837.53443000000004</v>
      </c>
      <c r="G1209" s="5">
        <f>IF(F1209=0,"",(D1209/F1209-1))</f>
        <v>0.75419437980597404</v>
      </c>
      <c r="H1209" s="6">
        <v>7264.2319900000002</v>
      </c>
      <c r="I1209" s="6">
        <v>5795.3280500000001</v>
      </c>
      <c r="J1209" s="5">
        <f>IF(H1209=0,"",(I1209/H1209-1))</f>
        <v>-0.20221049410620495</v>
      </c>
    </row>
    <row r="1210" spans="1:10" x14ac:dyDescent="0.25">
      <c r="A1210" s="7" t="s">
        <v>262</v>
      </c>
      <c r="B1210" s="7" t="s">
        <v>53</v>
      </c>
      <c r="C1210" s="6">
        <v>2293.30564</v>
      </c>
      <c r="D1210" s="6">
        <v>2413.0720000000001</v>
      </c>
      <c r="E1210" s="5">
        <f>IF(C1210=0,"",(D1210/C1210-1))</f>
        <v>5.222433412756966E-2</v>
      </c>
      <c r="F1210" s="6">
        <v>2164.4485800000002</v>
      </c>
      <c r="G1210" s="5">
        <f>IF(F1210=0,"",(D1210/F1210-1))</f>
        <v>0.11486686368867205</v>
      </c>
      <c r="H1210" s="6">
        <v>14217.08944</v>
      </c>
      <c r="I1210" s="6">
        <v>17727.538430000001</v>
      </c>
      <c r="J1210" s="5">
        <f>IF(H1210=0,"",(I1210/H1210-1))</f>
        <v>0.24691755684699412</v>
      </c>
    </row>
    <row r="1211" spans="1:10" x14ac:dyDescent="0.25">
      <c r="A1211" s="7" t="s">
        <v>262</v>
      </c>
      <c r="B1211" s="7" t="s">
        <v>52</v>
      </c>
      <c r="C1211" s="6">
        <v>698.38311999999996</v>
      </c>
      <c r="D1211" s="6">
        <v>719.64219000000003</v>
      </c>
      <c r="E1211" s="5">
        <f>IF(C1211=0,"",(D1211/C1211-1))</f>
        <v>3.0440412133672545E-2</v>
      </c>
      <c r="F1211" s="6">
        <v>1050.3789400000001</v>
      </c>
      <c r="G1211" s="5">
        <f>IF(F1211=0,"",(D1211/F1211-1))</f>
        <v>-0.31487374451738337</v>
      </c>
      <c r="H1211" s="6">
        <v>6332.0120299999999</v>
      </c>
      <c r="I1211" s="6">
        <v>6834.1421200000004</v>
      </c>
      <c r="J1211" s="5">
        <f>IF(H1211=0,"",(I1211/H1211-1))</f>
        <v>7.9300242580240488E-2</v>
      </c>
    </row>
    <row r="1212" spans="1:10" x14ac:dyDescent="0.25">
      <c r="A1212" s="7" t="s">
        <v>262</v>
      </c>
      <c r="B1212" s="7" t="s">
        <v>51</v>
      </c>
      <c r="C1212" s="6">
        <v>1043.7498499999999</v>
      </c>
      <c r="D1212" s="6">
        <v>733.29830000000004</v>
      </c>
      <c r="E1212" s="5">
        <f>IF(C1212=0,"",(D1212/C1212-1))</f>
        <v>-0.2974386535241178</v>
      </c>
      <c r="F1212" s="6">
        <v>1461.26351</v>
      </c>
      <c r="G1212" s="5">
        <f>IF(F1212=0,"",(D1212/F1212-1))</f>
        <v>-0.49817517854804982</v>
      </c>
      <c r="H1212" s="6">
        <v>7131.90038</v>
      </c>
      <c r="I1212" s="6">
        <v>6171.2831500000002</v>
      </c>
      <c r="J1212" s="5">
        <f>IF(H1212=0,"",(I1212/H1212-1))</f>
        <v>-0.1346930241333516</v>
      </c>
    </row>
    <row r="1213" spans="1:10" x14ac:dyDescent="0.25">
      <c r="A1213" s="7" t="s">
        <v>262</v>
      </c>
      <c r="B1213" s="7" t="s">
        <v>50</v>
      </c>
      <c r="C1213" s="6">
        <v>29.976040000000001</v>
      </c>
      <c r="D1213" s="6">
        <v>11.505000000000001</v>
      </c>
      <c r="E1213" s="5">
        <f>IF(C1213=0,"",(D1213/C1213-1))</f>
        <v>-0.61619346651525686</v>
      </c>
      <c r="F1213" s="6">
        <v>0.26591999999999999</v>
      </c>
      <c r="G1213" s="5">
        <f>IF(F1213=0,"",(D1213/F1213-1))</f>
        <v>42.264891696750908</v>
      </c>
      <c r="H1213" s="6">
        <v>850.08749999999998</v>
      </c>
      <c r="I1213" s="6">
        <v>638.91749000000004</v>
      </c>
      <c r="J1213" s="5">
        <f>IF(H1213=0,"",(I1213/H1213-1))</f>
        <v>-0.24840973429205815</v>
      </c>
    </row>
    <row r="1214" spans="1:10" x14ac:dyDescent="0.25">
      <c r="A1214" s="7" t="s">
        <v>262</v>
      </c>
      <c r="B1214" s="7" t="s">
        <v>218</v>
      </c>
      <c r="C1214" s="6">
        <v>6.9786999999999999</v>
      </c>
      <c r="D1214" s="6">
        <v>486.66759000000002</v>
      </c>
      <c r="E1214" s="5">
        <f>IF(C1214=0,"",(D1214/C1214-1))</f>
        <v>68.736138535830463</v>
      </c>
      <c r="F1214" s="6">
        <v>1055.27604</v>
      </c>
      <c r="G1214" s="5">
        <f>IF(F1214=0,"",(D1214/F1214-1))</f>
        <v>-0.53882437243623948</v>
      </c>
      <c r="H1214" s="6">
        <v>104.24203</v>
      </c>
      <c r="I1214" s="6">
        <v>1770.47624</v>
      </c>
      <c r="J1214" s="5">
        <f>IF(H1214=0,"",(I1214/H1214-1))</f>
        <v>15.984283978353069</v>
      </c>
    </row>
    <row r="1215" spans="1:10" x14ac:dyDescent="0.25">
      <c r="A1215" s="7" t="s">
        <v>262</v>
      </c>
      <c r="B1215" s="7" t="s">
        <v>49</v>
      </c>
      <c r="C1215" s="6">
        <v>67.910600000000002</v>
      </c>
      <c r="D1215" s="6">
        <v>48.597949999999997</v>
      </c>
      <c r="E1215" s="5">
        <f>IF(C1215=0,"",(D1215/C1215-1))</f>
        <v>-0.28438343940415789</v>
      </c>
      <c r="F1215" s="6">
        <v>19.661650000000002</v>
      </c>
      <c r="G1215" s="5">
        <f>IF(F1215=0,"",(D1215/F1215-1))</f>
        <v>1.4717126995954048</v>
      </c>
      <c r="H1215" s="6">
        <v>681.68966</v>
      </c>
      <c r="I1215" s="6">
        <v>348.11020000000002</v>
      </c>
      <c r="J1215" s="5">
        <f>IF(H1215=0,"",(I1215/H1215-1))</f>
        <v>-0.48934211500288849</v>
      </c>
    </row>
    <row r="1216" spans="1:10" x14ac:dyDescent="0.25">
      <c r="A1216" s="7" t="s">
        <v>262</v>
      </c>
      <c r="B1216" s="7" t="s">
        <v>48</v>
      </c>
      <c r="C1216" s="6">
        <v>582.08681999999999</v>
      </c>
      <c r="D1216" s="6">
        <v>219.77396999999999</v>
      </c>
      <c r="E1216" s="5">
        <f>IF(C1216=0,"",(D1216/C1216-1))</f>
        <v>-0.62243781778120311</v>
      </c>
      <c r="F1216" s="6">
        <v>7.5937700000000001</v>
      </c>
      <c r="G1216" s="5">
        <f>IF(F1216=0,"",(D1216/F1216-1))</f>
        <v>27.941351924011393</v>
      </c>
      <c r="H1216" s="6">
        <v>5047.7285899999997</v>
      </c>
      <c r="I1216" s="6">
        <v>2224.9407299999998</v>
      </c>
      <c r="J1216" s="5">
        <f>IF(H1216=0,"",(I1216/H1216-1))</f>
        <v>-0.55921942110599887</v>
      </c>
    </row>
    <row r="1217" spans="1:10" x14ac:dyDescent="0.25">
      <c r="A1217" s="7" t="s">
        <v>262</v>
      </c>
      <c r="B1217" s="7" t="s">
        <v>47</v>
      </c>
      <c r="C1217" s="6">
        <v>6910.3416200000001</v>
      </c>
      <c r="D1217" s="6">
        <v>7766.1420399999997</v>
      </c>
      <c r="E1217" s="5">
        <f>IF(C1217=0,"",(D1217/C1217-1))</f>
        <v>0.12384343163630729</v>
      </c>
      <c r="F1217" s="6">
        <v>10992.62924</v>
      </c>
      <c r="G1217" s="5">
        <f>IF(F1217=0,"",(D1217/F1217-1))</f>
        <v>-0.29351369263501148</v>
      </c>
      <c r="H1217" s="6">
        <v>59287.157529999997</v>
      </c>
      <c r="I1217" s="6">
        <v>65312.215479999999</v>
      </c>
      <c r="J1217" s="5">
        <f>IF(H1217=0,"",(I1217/H1217-1))</f>
        <v>0.1016250095469875</v>
      </c>
    </row>
    <row r="1218" spans="1:10" x14ac:dyDescent="0.25">
      <c r="A1218" s="7" t="s">
        <v>262</v>
      </c>
      <c r="B1218" s="7" t="s">
        <v>191</v>
      </c>
      <c r="C1218" s="6">
        <v>11.46932</v>
      </c>
      <c r="D1218" s="6">
        <v>0.92171000000000003</v>
      </c>
      <c r="E1218" s="5">
        <f>IF(C1218=0,"",(D1218/C1218-1))</f>
        <v>-0.91963690959882538</v>
      </c>
      <c r="F1218" s="6">
        <v>15.359400000000001</v>
      </c>
      <c r="G1218" s="5">
        <f>IF(F1218=0,"",(D1218/F1218-1))</f>
        <v>-0.93999049442035498</v>
      </c>
      <c r="H1218" s="6">
        <v>164.17303000000001</v>
      </c>
      <c r="I1218" s="6">
        <v>159.54656</v>
      </c>
      <c r="J1218" s="5">
        <f>IF(H1218=0,"",(I1218/H1218-1))</f>
        <v>-2.8180450832880455E-2</v>
      </c>
    </row>
    <row r="1219" spans="1:10" x14ac:dyDescent="0.25">
      <c r="A1219" s="7" t="s">
        <v>262</v>
      </c>
      <c r="B1219" s="7" t="s">
        <v>46</v>
      </c>
      <c r="C1219" s="6">
        <v>1318.9785400000001</v>
      </c>
      <c r="D1219" s="6">
        <v>3880.4026899999999</v>
      </c>
      <c r="E1219" s="5">
        <f>IF(C1219=0,"",(D1219/C1219-1))</f>
        <v>1.9419756063658169</v>
      </c>
      <c r="F1219" s="6">
        <v>5028.3366900000001</v>
      </c>
      <c r="G1219" s="5">
        <f>IF(F1219=0,"",(D1219/F1219-1))</f>
        <v>-0.2282929864825739</v>
      </c>
      <c r="H1219" s="6">
        <v>22650.602320000002</v>
      </c>
      <c r="I1219" s="6">
        <v>23093.789850000001</v>
      </c>
      <c r="J1219" s="5">
        <f>IF(H1219=0,"",(I1219/H1219-1))</f>
        <v>1.9566258050836671E-2</v>
      </c>
    </row>
    <row r="1220" spans="1:10" x14ac:dyDescent="0.25">
      <c r="A1220" s="7" t="s">
        <v>262</v>
      </c>
      <c r="B1220" s="7" t="s">
        <v>160</v>
      </c>
      <c r="C1220" s="6">
        <v>97.428229999999999</v>
      </c>
      <c r="D1220" s="6">
        <v>87.36</v>
      </c>
      <c r="E1220" s="5">
        <f>IF(C1220=0,"",(D1220/C1220-1))</f>
        <v>-0.10333996625002839</v>
      </c>
      <c r="F1220" s="6">
        <v>0</v>
      </c>
      <c r="G1220" s="5" t="str">
        <f>IF(F1220=0,"",(D1220/F1220-1))</f>
        <v/>
      </c>
      <c r="H1220" s="6">
        <v>202.721</v>
      </c>
      <c r="I1220" s="6">
        <v>97.996859999999998</v>
      </c>
      <c r="J1220" s="5">
        <f>IF(H1220=0,"",(I1220/H1220-1))</f>
        <v>-0.51659245958731459</v>
      </c>
    </row>
    <row r="1221" spans="1:10" x14ac:dyDescent="0.25">
      <c r="A1221" s="7" t="s">
        <v>262</v>
      </c>
      <c r="B1221" s="7" t="s">
        <v>45</v>
      </c>
      <c r="C1221" s="6">
        <v>11292.97877</v>
      </c>
      <c r="D1221" s="6">
        <v>19820.186040000001</v>
      </c>
      <c r="E1221" s="5">
        <f>IF(C1221=0,"",(D1221/C1221-1))</f>
        <v>0.75508928544634113</v>
      </c>
      <c r="F1221" s="6">
        <v>10227.9694</v>
      </c>
      <c r="G1221" s="5">
        <f>IF(F1221=0,"",(D1221/F1221-1))</f>
        <v>0.93784174207638915</v>
      </c>
      <c r="H1221" s="6">
        <v>100127.14878</v>
      </c>
      <c r="I1221" s="6">
        <v>95014.223280000006</v>
      </c>
      <c r="J1221" s="5">
        <f>IF(H1221=0,"",(I1221/H1221-1))</f>
        <v>-5.1064327330783699E-2</v>
      </c>
    </row>
    <row r="1222" spans="1:10" x14ac:dyDescent="0.25">
      <c r="A1222" s="7" t="s">
        <v>262</v>
      </c>
      <c r="B1222" s="7" t="s">
        <v>44</v>
      </c>
      <c r="C1222" s="6">
        <v>7629.3678</v>
      </c>
      <c r="D1222" s="6">
        <v>2298.2942499999999</v>
      </c>
      <c r="E1222" s="5">
        <f>IF(C1222=0,"",(D1222/C1222-1))</f>
        <v>-0.69875692059307981</v>
      </c>
      <c r="F1222" s="6">
        <v>3796.7975900000001</v>
      </c>
      <c r="G1222" s="5">
        <f>IF(F1222=0,"",(D1222/F1222-1))</f>
        <v>-0.39467559291197296</v>
      </c>
      <c r="H1222" s="6">
        <v>44813.517050000002</v>
      </c>
      <c r="I1222" s="6">
        <v>21041.626509999998</v>
      </c>
      <c r="J1222" s="5">
        <f>IF(H1222=0,"",(I1222/H1222-1))</f>
        <v>-0.53046250562027697</v>
      </c>
    </row>
    <row r="1223" spans="1:10" x14ac:dyDescent="0.25">
      <c r="A1223" s="7" t="s">
        <v>262</v>
      </c>
      <c r="B1223" s="7" t="s">
        <v>223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5" t="str">
        <f>IF(F1223=0,"",(D1223/F1223-1))</f>
        <v/>
      </c>
      <c r="H1223" s="6">
        <v>8.7119999999999997</v>
      </c>
      <c r="I1223" s="6">
        <v>0</v>
      </c>
      <c r="J1223" s="5">
        <f>IF(H1223=0,"",(I1223/H1223-1))</f>
        <v>-1</v>
      </c>
    </row>
    <row r="1224" spans="1:10" x14ac:dyDescent="0.25">
      <c r="A1224" s="7" t="s">
        <v>262</v>
      </c>
      <c r="B1224" s="7" t="s">
        <v>43</v>
      </c>
      <c r="C1224" s="6">
        <v>66.573869999999999</v>
      </c>
      <c r="D1224" s="6">
        <v>142.25657000000001</v>
      </c>
      <c r="E1224" s="5">
        <f>IF(C1224=0,"",(D1224/C1224-1))</f>
        <v>1.1368229006365413</v>
      </c>
      <c r="F1224" s="6">
        <v>270.49648000000002</v>
      </c>
      <c r="G1224" s="5">
        <f>IF(F1224=0,"",(D1224/F1224-1))</f>
        <v>-0.4740908643247409</v>
      </c>
      <c r="H1224" s="6">
        <v>755.30091000000004</v>
      </c>
      <c r="I1224" s="6">
        <v>2839.54529</v>
      </c>
      <c r="J1224" s="5">
        <f>IF(H1224=0,"",(I1224/H1224-1))</f>
        <v>2.7594887711706848</v>
      </c>
    </row>
    <row r="1225" spans="1:10" x14ac:dyDescent="0.25">
      <c r="A1225" s="7" t="s">
        <v>262</v>
      </c>
      <c r="B1225" s="7" t="s">
        <v>42</v>
      </c>
      <c r="C1225" s="6">
        <v>9.6665700000000001</v>
      </c>
      <c r="D1225" s="6">
        <v>0.16838</v>
      </c>
      <c r="E1225" s="5">
        <f>IF(C1225=0,"",(D1225/C1225-1))</f>
        <v>-0.98258120512239611</v>
      </c>
      <c r="F1225" s="6">
        <v>3.4211999999999998</v>
      </c>
      <c r="G1225" s="5">
        <f>IF(F1225=0,"",(D1225/F1225-1))</f>
        <v>-0.95078335087103938</v>
      </c>
      <c r="H1225" s="6">
        <v>112.49673</v>
      </c>
      <c r="I1225" s="6">
        <v>4.60311</v>
      </c>
      <c r="J1225" s="5">
        <f>IF(H1225=0,"",(I1225/H1225-1))</f>
        <v>-0.95908227732486095</v>
      </c>
    </row>
    <row r="1226" spans="1:10" x14ac:dyDescent="0.25">
      <c r="A1226" s="7" t="s">
        <v>262</v>
      </c>
      <c r="B1226" s="7" t="s">
        <v>159</v>
      </c>
      <c r="C1226" s="6">
        <v>835.14125000000001</v>
      </c>
      <c r="D1226" s="6">
        <v>421.50166000000002</v>
      </c>
      <c r="E1226" s="5">
        <f>IF(C1226=0,"",(D1226/C1226-1))</f>
        <v>-0.49529296990179805</v>
      </c>
      <c r="F1226" s="6">
        <v>335.77037999999999</v>
      </c>
      <c r="G1226" s="5">
        <f>IF(F1226=0,"",(D1226/F1226-1))</f>
        <v>0.25532710776930356</v>
      </c>
      <c r="H1226" s="6">
        <v>4825.1375200000002</v>
      </c>
      <c r="I1226" s="6">
        <v>4251.0391900000004</v>
      </c>
      <c r="J1226" s="5">
        <f>IF(H1226=0,"",(I1226/H1226-1))</f>
        <v>-0.11898071870913218</v>
      </c>
    </row>
    <row r="1227" spans="1:10" x14ac:dyDescent="0.25">
      <c r="A1227" s="7" t="s">
        <v>262</v>
      </c>
      <c r="B1227" s="7" t="s">
        <v>41</v>
      </c>
      <c r="C1227" s="6">
        <v>167.41711000000001</v>
      </c>
      <c r="D1227" s="6">
        <v>360.26900999999998</v>
      </c>
      <c r="E1227" s="5">
        <f>IF(C1227=0,"",(D1227/C1227-1))</f>
        <v>1.1519246748435688</v>
      </c>
      <c r="F1227" s="6">
        <v>728.30503999999996</v>
      </c>
      <c r="G1227" s="5">
        <f>IF(F1227=0,"",(D1227/F1227-1))</f>
        <v>-0.50533225748375976</v>
      </c>
      <c r="H1227" s="6">
        <v>5776.77423</v>
      </c>
      <c r="I1227" s="6">
        <v>3919.98099</v>
      </c>
      <c r="J1227" s="5">
        <f>IF(H1227=0,"",(I1227/H1227-1))</f>
        <v>-0.3214238891936062</v>
      </c>
    </row>
    <row r="1228" spans="1:10" x14ac:dyDescent="0.25">
      <c r="A1228" s="7" t="s">
        <v>262</v>
      </c>
      <c r="B1228" s="7" t="s">
        <v>40</v>
      </c>
      <c r="C1228" s="6">
        <v>45056.71269</v>
      </c>
      <c r="D1228" s="6">
        <v>50645.253499999999</v>
      </c>
      <c r="E1228" s="5">
        <f>IF(C1228=0,"",(D1228/C1228-1))</f>
        <v>0.12403347861727898</v>
      </c>
      <c r="F1228" s="6">
        <v>53335.962370000001</v>
      </c>
      <c r="G1228" s="5">
        <f>IF(F1228=0,"",(D1228/F1228-1))</f>
        <v>-5.0448304491707341E-2</v>
      </c>
      <c r="H1228" s="6">
        <v>352103.06809000002</v>
      </c>
      <c r="I1228" s="6">
        <v>413059.73921999999</v>
      </c>
      <c r="J1228" s="5">
        <f>IF(H1228=0,"",(I1228/H1228-1))</f>
        <v>0.1731216699151823</v>
      </c>
    </row>
    <row r="1229" spans="1:10" x14ac:dyDescent="0.25">
      <c r="A1229" s="7" t="s">
        <v>262</v>
      </c>
      <c r="B1229" s="7" t="s">
        <v>39</v>
      </c>
      <c r="C1229" s="6">
        <v>6015.0288499999997</v>
      </c>
      <c r="D1229" s="6">
        <v>9583.8193300000003</v>
      </c>
      <c r="E1229" s="5">
        <f>IF(C1229=0,"",(D1229/C1229-1))</f>
        <v>0.59331227979064494</v>
      </c>
      <c r="F1229" s="6">
        <v>9134.70255</v>
      </c>
      <c r="G1229" s="5">
        <f>IF(F1229=0,"",(D1229/F1229-1))</f>
        <v>4.9165999389876092E-2</v>
      </c>
      <c r="H1229" s="6">
        <v>55116.842409999997</v>
      </c>
      <c r="I1229" s="6">
        <v>76501.63</v>
      </c>
      <c r="J1229" s="5">
        <f>IF(H1229=0,"",(I1229/H1229-1))</f>
        <v>0.38799007081944348</v>
      </c>
    </row>
    <row r="1230" spans="1:10" x14ac:dyDescent="0.25">
      <c r="A1230" s="7" t="s">
        <v>262</v>
      </c>
      <c r="B1230" s="7" t="s">
        <v>38</v>
      </c>
      <c r="C1230" s="6">
        <v>27473.571680000001</v>
      </c>
      <c r="D1230" s="6">
        <v>30095.755509999999</v>
      </c>
      <c r="E1230" s="5">
        <f>IF(C1230=0,"",(D1230/C1230-1))</f>
        <v>9.544386367167812E-2</v>
      </c>
      <c r="F1230" s="6">
        <v>28350.71715</v>
      </c>
      <c r="G1230" s="5">
        <f>IF(F1230=0,"",(D1230/F1230-1))</f>
        <v>6.1551824271930178E-2</v>
      </c>
      <c r="H1230" s="6">
        <v>190653.45835</v>
      </c>
      <c r="I1230" s="6">
        <v>226847.92786</v>
      </c>
      <c r="J1230" s="5">
        <f>IF(H1230=0,"",(I1230/H1230-1))</f>
        <v>0.18984428514039586</v>
      </c>
    </row>
    <row r="1231" spans="1:10" x14ac:dyDescent="0.25">
      <c r="A1231" s="7" t="s">
        <v>262</v>
      </c>
      <c r="B1231" s="7" t="s">
        <v>37</v>
      </c>
      <c r="C1231" s="6">
        <v>261.53075000000001</v>
      </c>
      <c r="D1231" s="6">
        <v>254.32847000000001</v>
      </c>
      <c r="E1231" s="5">
        <f>IF(C1231=0,"",(D1231/C1231-1))</f>
        <v>-2.7538941405551798E-2</v>
      </c>
      <c r="F1231" s="6">
        <v>1429.3159700000001</v>
      </c>
      <c r="G1231" s="5">
        <f>IF(F1231=0,"",(D1231/F1231-1))</f>
        <v>-0.82206280812772281</v>
      </c>
      <c r="H1231" s="6">
        <v>2515.4606800000001</v>
      </c>
      <c r="I1231" s="6">
        <v>9443.3348000000005</v>
      </c>
      <c r="J1231" s="5">
        <f>IF(H1231=0,"",(I1231/H1231-1))</f>
        <v>2.7541174366518026</v>
      </c>
    </row>
    <row r="1232" spans="1:10" x14ac:dyDescent="0.25">
      <c r="A1232" s="7" t="s">
        <v>262</v>
      </c>
      <c r="B1232" s="7" t="s">
        <v>36</v>
      </c>
      <c r="C1232" s="6">
        <v>62331.983699999997</v>
      </c>
      <c r="D1232" s="6">
        <v>50337.880140000001</v>
      </c>
      <c r="E1232" s="5">
        <f>IF(C1232=0,"",(D1232/C1232-1))</f>
        <v>-0.19242294000664051</v>
      </c>
      <c r="F1232" s="6">
        <v>52518.67254</v>
      </c>
      <c r="G1232" s="5">
        <f>IF(F1232=0,"",(D1232/F1232-1))</f>
        <v>-4.1524134075152652E-2</v>
      </c>
      <c r="H1232" s="6">
        <v>287947.08416000003</v>
      </c>
      <c r="I1232" s="6">
        <v>520939.01620000001</v>
      </c>
      <c r="J1232" s="5">
        <f>IF(H1232=0,"",(I1232/H1232-1))</f>
        <v>0.80914843336470876</v>
      </c>
    </row>
    <row r="1233" spans="1:10" x14ac:dyDescent="0.25">
      <c r="A1233" s="7" t="s">
        <v>262</v>
      </c>
      <c r="B1233" s="7" t="s">
        <v>217</v>
      </c>
      <c r="C1233" s="6">
        <v>0</v>
      </c>
      <c r="D1233" s="6">
        <v>0</v>
      </c>
      <c r="E1233" s="5" t="str">
        <f>IF(C1233=0,"",(D1233/C1233-1))</f>
        <v/>
      </c>
      <c r="F1233" s="6">
        <v>0</v>
      </c>
      <c r="G1233" s="5" t="str">
        <f>IF(F1233=0,"",(D1233/F1233-1))</f>
        <v/>
      </c>
      <c r="H1233" s="6">
        <v>23.02901</v>
      </c>
      <c r="I1233" s="6">
        <v>0</v>
      </c>
      <c r="J1233" s="5">
        <f>IF(H1233=0,"",(I1233/H1233-1))</f>
        <v>-1</v>
      </c>
    </row>
    <row r="1234" spans="1:10" x14ac:dyDescent="0.25">
      <c r="A1234" s="7" t="s">
        <v>262</v>
      </c>
      <c r="B1234" s="7" t="s">
        <v>190</v>
      </c>
      <c r="C1234" s="6">
        <v>0</v>
      </c>
      <c r="D1234" s="6">
        <v>0.31611</v>
      </c>
      <c r="E1234" s="5" t="str">
        <f>IF(C1234=0,"",(D1234/C1234-1))</f>
        <v/>
      </c>
      <c r="F1234" s="6">
        <v>7.8696700000000002</v>
      </c>
      <c r="G1234" s="5">
        <f>IF(F1234=0,"",(D1234/F1234-1))</f>
        <v>-0.95983186080229543</v>
      </c>
      <c r="H1234" s="6">
        <v>105.15694000000001</v>
      </c>
      <c r="I1234" s="6">
        <v>42.440309999999997</v>
      </c>
      <c r="J1234" s="5">
        <f>IF(H1234=0,"",(I1234/H1234-1))</f>
        <v>-0.59640980424116563</v>
      </c>
    </row>
    <row r="1235" spans="1:10" x14ac:dyDescent="0.25">
      <c r="A1235" s="7" t="s">
        <v>262</v>
      </c>
      <c r="B1235" s="7" t="s">
        <v>235</v>
      </c>
      <c r="C1235" s="6">
        <v>0</v>
      </c>
      <c r="D1235" s="6">
        <v>0</v>
      </c>
      <c r="E1235" s="5" t="str">
        <f>IF(C1235=0,"",(D1235/C1235-1))</f>
        <v/>
      </c>
      <c r="F1235" s="6">
        <v>0</v>
      </c>
      <c r="G1235" s="5" t="str">
        <f>IF(F1235=0,"",(D1235/F1235-1))</f>
        <v/>
      </c>
      <c r="H1235" s="6">
        <v>0</v>
      </c>
      <c r="I1235" s="6">
        <v>0</v>
      </c>
      <c r="J1235" s="5" t="str">
        <f>IF(H1235=0,"",(I1235/H1235-1))</f>
        <v/>
      </c>
    </row>
    <row r="1236" spans="1:10" x14ac:dyDescent="0.25">
      <c r="A1236" s="7" t="s">
        <v>262</v>
      </c>
      <c r="B1236" s="7" t="s">
        <v>158</v>
      </c>
      <c r="C1236" s="6">
        <v>0</v>
      </c>
      <c r="D1236" s="6">
        <v>92.191140000000004</v>
      </c>
      <c r="E1236" s="5" t="str">
        <f>IF(C1236=0,"",(D1236/C1236-1))</f>
        <v/>
      </c>
      <c r="F1236" s="6">
        <v>21.823250000000002</v>
      </c>
      <c r="G1236" s="5">
        <f>IF(F1236=0,"",(D1236/F1236-1))</f>
        <v>3.2244459464103654</v>
      </c>
      <c r="H1236" s="6">
        <v>3.5396000000000001</v>
      </c>
      <c r="I1236" s="6">
        <v>169.55435</v>
      </c>
      <c r="J1236" s="5">
        <f>IF(H1236=0,"",(I1236/H1236-1))</f>
        <v>46.902121708667643</v>
      </c>
    </row>
    <row r="1237" spans="1:10" x14ac:dyDescent="0.25">
      <c r="A1237" s="7" t="s">
        <v>262</v>
      </c>
      <c r="B1237" s="7" t="s">
        <v>35</v>
      </c>
      <c r="C1237" s="6">
        <v>1784.07629</v>
      </c>
      <c r="D1237" s="6">
        <v>3100.4980099999998</v>
      </c>
      <c r="E1237" s="5">
        <f>IF(C1237=0,"",(D1237/C1237-1))</f>
        <v>0.73787299757231795</v>
      </c>
      <c r="F1237" s="6">
        <v>6231.1324100000002</v>
      </c>
      <c r="G1237" s="5">
        <f>IF(F1237=0,"",(D1237/F1237-1))</f>
        <v>-0.5024182113311888</v>
      </c>
      <c r="H1237" s="6">
        <v>33699.591070000002</v>
      </c>
      <c r="I1237" s="6">
        <v>34486.602619999998</v>
      </c>
      <c r="J1237" s="5">
        <f>IF(H1237=0,"",(I1237/H1237-1))</f>
        <v>2.3353741841117159E-2</v>
      </c>
    </row>
    <row r="1238" spans="1:10" x14ac:dyDescent="0.25">
      <c r="A1238" s="7" t="s">
        <v>262</v>
      </c>
      <c r="B1238" s="7" t="s">
        <v>34</v>
      </c>
      <c r="C1238" s="6">
        <v>70.779790000000006</v>
      </c>
      <c r="D1238" s="6">
        <v>37.085529999999999</v>
      </c>
      <c r="E1238" s="5">
        <f>IF(C1238=0,"",(D1238/C1238-1))</f>
        <v>-0.47604351468123884</v>
      </c>
      <c r="F1238" s="6">
        <v>51.291409999999999</v>
      </c>
      <c r="G1238" s="5">
        <f>IF(F1238=0,"",(D1238/F1238-1))</f>
        <v>-0.27696411543375388</v>
      </c>
      <c r="H1238" s="6">
        <v>524.50126</v>
      </c>
      <c r="I1238" s="6">
        <v>961.88928999999996</v>
      </c>
      <c r="J1238" s="5">
        <f>IF(H1238=0,"",(I1238/H1238-1))</f>
        <v>0.83391225790382273</v>
      </c>
    </row>
    <row r="1239" spans="1:10" x14ac:dyDescent="0.25">
      <c r="A1239" s="7" t="s">
        <v>262</v>
      </c>
      <c r="B1239" s="7" t="s">
        <v>33</v>
      </c>
      <c r="C1239" s="6">
        <v>8489.8442099999993</v>
      </c>
      <c r="D1239" s="6">
        <v>12476.37232</v>
      </c>
      <c r="E1239" s="5">
        <f>IF(C1239=0,"",(D1239/C1239-1))</f>
        <v>0.46956434198219532</v>
      </c>
      <c r="F1239" s="6">
        <v>10058.319579999999</v>
      </c>
      <c r="G1239" s="5">
        <f>IF(F1239=0,"",(D1239/F1239-1))</f>
        <v>0.240403252329352</v>
      </c>
      <c r="H1239" s="6">
        <v>81183.33842</v>
      </c>
      <c r="I1239" s="6">
        <v>86605.080470000001</v>
      </c>
      <c r="J1239" s="5">
        <f>IF(H1239=0,"",(I1239/H1239-1))</f>
        <v>6.6783925809391409E-2</v>
      </c>
    </row>
    <row r="1240" spans="1:10" x14ac:dyDescent="0.25">
      <c r="A1240" s="7" t="s">
        <v>262</v>
      </c>
      <c r="B1240" s="7" t="s">
        <v>32</v>
      </c>
      <c r="C1240" s="6">
        <v>1298.924</v>
      </c>
      <c r="D1240" s="6">
        <v>416.68995999999999</v>
      </c>
      <c r="E1240" s="5">
        <f>IF(C1240=0,"",(D1240/C1240-1))</f>
        <v>-0.67920374094250313</v>
      </c>
      <c r="F1240" s="6">
        <v>272.88305000000003</v>
      </c>
      <c r="G1240" s="5">
        <f>IF(F1240=0,"",(D1240/F1240-1))</f>
        <v>0.52699099486025225</v>
      </c>
      <c r="H1240" s="6">
        <v>6815.7265600000001</v>
      </c>
      <c r="I1240" s="6">
        <v>3317.3919000000001</v>
      </c>
      <c r="J1240" s="5">
        <f>IF(H1240=0,"",(I1240/H1240-1))</f>
        <v>-0.51327391573056302</v>
      </c>
    </row>
    <row r="1241" spans="1:10" x14ac:dyDescent="0.25">
      <c r="A1241" s="7" t="s">
        <v>262</v>
      </c>
      <c r="B1241" s="7" t="s">
        <v>31</v>
      </c>
      <c r="C1241" s="6">
        <v>4015.6538399999999</v>
      </c>
      <c r="D1241" s="6">
        <v>2019.7529300000001</v>
      </c>
      <c r="E1241" s="5">
        <f>IF(C1241=0,"",(D1241/C1241-1))</f>
        <v>-0.49703012000655911</v>
      </c>
      <c r="F1241" s="6">
        <v>1441.3113699999999</v>
      </c>
      <c r="G1241" s="5">
        <f>IF(F1241=0,"",(D1241/F1241-1))</f>
        <v>0.4013300470945429</v>
      </c>
      <c r="H1241" s="6">
        <v>33394.131370000003</v>
      </c>
      <c r="I1241" s="6">
        <v>18022.768100000001</v>
      </c>
      <c r="J1241" s="5">
        <f>IF(H1241=0,"",(I1241/H1241-1))</f>
        <v>-0.46030133557565867</v>
      </c>
    </row>
    <row r="1242" spans="1:10" x14ac:dyDescent="0.25">
      <c r="A1242" s="7" t="s">
        <v>262</v>
      </c>
      <c r="B1242" s="7" t="s">
        <v>30</v>
      </c>
      <c r="C1242" s="6">
        <v>2029.54675</v>
      </c>
      <c r="D1242" s="6">
        <v>2056.35097</v>
      </c>
      <c r="E1242" s="5">
        <f>IF(C1242=0,"",(D1242/C1242-1))</f>
        <v>1.3206998064962061E-2</v>
      </c>
      <c r="F1242" s="6">
        <v>1845.5696399999999</v>
      </c>
      <c r="G1242" s="5">
        <f>IF(F1242=0,"",(D1242/F1242-1))</f>
        <v>0.11420936139803439</v>
      </c>
      <c r="H1242" s="6">
        <v>19855.08196</v>
      </c>
      <c r="I1242" s="6">
        <v>19915.683700000001</v>
      </c>
      <c r="J1242" s="5">
        <f>IF(H1242=0,"",(I1242/H1242-1))</f>
        <v>3.0522029635582371E-3</v>
      </c>
    </row>
    <row r="1243" spans="1:10" x14ac:dyDescent="0.25">
      <c r="A1243" s="7" t="s">
        <v>262</v>
      </c>
      <c r="B1243" s="7" t="s">
        <v>29</v>
      </c>
      <c r="C1243" s="6">
        <v>4339.49694</v>
      </c>
      <c r="D1243" s="6">
        <v>3130.05537</v>
      </c>
      <c r="E1243" s="5">
        <f>IF(C1243=0,"",(D1243/C1243-1))</f>
        <v>-0.27870547824375236</v>
      </c>
      <c r="F1243" s="6">
        <v>4212.0708000000004</v>
      </c>
      <c r="G1243" s="5">
        <f>IF(F1243=0,"",(D1243/F1243-1))</f>
        <v>-0.25688443556076979</v>
      </c>
      <c r="H1243" s="6">
        <v>34985.1613</v>
      </c>
      <c r="I1243" s="6">
        <v>28487.267169999999</v>
      </c>
      <c r="J1243" s="5">
        <f>IF(H1243=0,"",(I1243/H1243-1))</f>
        <v>-0.18573286183476878</v>
      </c>
    </row>
    <row r="1244" spans="1:10" x14ac:dyDescent="0.25">
      <c r="A1244" s="7" t="s">
        <v>262</v>
      </c>
      <c r="B1244" s="7" t="s">
        <v>241</v>
      </c>
      <c r="C1244" s="6">
        <v>0</v>
      </c>
      <c r="D1244" s="6">
        <v>0</v>
      </c>
      <c r="E1244" s="5" t="str">
        <f>IF(C1244=0,"",(D1244/C1244-1))</f>
        <v/>
      </c>
      <c r="F1244" s="6">
        <v>0</v>
      </c>
      <c r="G1244" s="5" t="str">
        <f>IF(F1244=0,"",(D1244/F1244-1))</f>
        <v/>
      </c>
      <c r="H1244" s="6">
        <v>0</v>
      </c>
      <c r="I1244" s="6">
        <v>0.9</v>
      </c>
      <c r="J1244" s="5" t="str">
        <f>IF(H1244=0,"",(I1244/H1244-1))</f>
        <v/>
      </c>
    </row>
    <row r="1245" spans="1:10" x14ac:dyDescent="0.25">
      <c r="A1245" s="7" t="s">
        <v>262</v>
      </c>
      <c r="B1245" s="7" t="s">
        <v>28</v>
      </c>
      <c r="C1245" s="6">
        <v>679.82234000000005</v>
      </c>
      <c r="D1245" s="6">
        <v>475.06720000000001</v>
      </c>
      <c r="E1245" s="5">
        <f>IF(C1245=0,"",(D1245/C1245-1))</f>
        <v>-0.30118919010516776</v>
      </c>
      <c r="F1245" s="6">
        <v>528.86856</v>
      </c>
      <c r="G1245" s="5">
        <f>IF(F1245=0,"",(D1245/F1245-1))</f>
        <v>-0.10172917066576992</v>
      </c>
      <c r="H1245" s="6">
        <v>7160.2022399999996</v>
      </c>
      <c r="I1245" s="6">
        <v>5960.0426100000004</v>
      </c>
      <c r="J1245" s="5">
        <f>IF(H1245=0,"",(I1245/H1245-1))</f>
        <v>-0.16761532562521575</v>
      </c>
    </row>
    <row r="1246" spans="1:10" x14ac:dyDescent="0.25">
      <c r="A1246" s="7" t="s">
        <v>262</v>
      </c>
      <c r="B1246" s="7" t="s">
        <v>27</v>
      </c>
      <c r="C1246" s="6">
        <v>505.61232999999999</v>
      </c>
      <c r="D1246" s="6">
        <v>362.57411999999999</v>
      </c>
      <c r="E1246" s="5">
        <f>IF(C1246=0,"",(D1246/C1246-1))</f>
        <v>-0.28290095298902218</v>
      </c>
      <c r="F1246" s="6">
        <v>671.97544000000005</v>
      </c>
      <c r="G1246" s="5">
        <f>IF(F1246=0,"",(D1246/F1246-1))</f>
        <v>-0.46043545877212422</v>
      </c>
      <c r="H1246" s="6">
        <v>8500.4699199999995</v>
      </c>
      <c r="I1246" s="6">
        <v>3138.9005499999998</v>
      </c>
      <c r="J1246" s="5">
        <f>IF(H1246=0,"",(I1246/H1246-1))</f>
        <v>-0.63073799689417642</v>
      </c>
    </row>
    <row r="1247" spans="1:10" x14ac:dyDescent="0.25">
      <c r="A1247" s="7" t="s">
        <v>262</v>
      </c>
      <c r="B1247" s="7" t="s">
        <v>222</v>
      </c>
      <c r="C1247" s="6">
        <v>0</v>
      </c>
      <c r="D1247" s="6">
        <v>0</v>
      </c>
      <c r="E1247" s="5" t="str">
        <f>IF(C1247=0,"",(D1247/C1247-1))</f>
        <v/>
      </c>
      <c r="F1247" s="6">
        <v>0</v>
      </c>
      <c r="G1247" s="5" t="str">
        <f>IF(F1247=0,"",(D1247/F1247-1))</f>
        <v/>
      </c>
      <c r="H1247" s="6">
        <v>12.212899999999999</v>
      </c>
      <c r="I1247" s="6">
        <v>0</v>
      </c>
      <c r="J1247" s="5">
        <f>IF(H1247=0,"",(I1247/H1247-1))</f>
        <v>-1</v>
      </c>
    </row>
    <row r="1248" spans="1:10" x14ac:dyDescent="0.25">
      <c r="A1248" s="7" t="s">
        <v>262</v>
      </c>
      <c r="B1248" s="7" t="s">
        <v>189</v>
      </c>
      <c r="C1248" s="6">
        <v>0</v>
      </c>
      <c r="D1248" s="6">
        <v>0</v>
      </c>
      <c r="E1248" s="5" t="str">
        <f>IF(C1248=0,"",(D1248/C1248-1))</f>
        <v/>
      </c>
      <c r="F1248" s="6">
        <v>0.46034999999999998</v>
      </c>
      <c r="G1248" s="5">
        <f>IF(F1248=0,"",(D1248/F1248-1))</f>
        <v>-1</v>
      </c>
      <c r="H1248" s="6">
        <v>109.85841000000001</v>
      </c>
      <c r="I1248" s="6">
        <v>119.48793000000001</v>
      </c>
      <c r="J1248" s="5">
        <f>IF(H1248=0,"",(I1248/H1248-1))</f>
        <v>8.7653917437909401E-2</v>
      </c>
    </row>
    <row r="1249" spans="1:10" x14ac:dyDescent="0.25">
      <c r="A1249" s="7" t="s">
        <v>262</v>
      </c>
      <c r="B1249" s="7" t="s">
        <v>25</v>
      </c>
      <c r="C1249" s="6">
        <v>0</v>
      </c>
      <c r="D1249" s="6">
        <v>13.55607</v>
      </c>
      <c r="E1249" s="5" t="str">
        <f>IF(C1249=0,"",(D1249/C1249-1))</f>
        <v/>
      </c>
      <c r="F1249" s="6">
        <v>50.171460000000003</v>
      </c>
      <c r="G1249" s="5">
        <f>IF(F1249=0,"",(D1249/F1249-1))</f>
        <v>-0.72980515217217123</v>
      </c>
      <c r="H1249" s="6">
        <v>363.75378999999998</v>
      </c>
      <c r="I1249" s="6">
        <v>273.63607999999999</v>
      </c>
      <c r="J1249" s="5">
        <f>IF(H1249=0,"",(I1249/H1249-1))</f>
        <v>-0.24774370048488015</v>
      </c>
    </row>
    <row r="1250" spans="1:10" x14ac:dyDescent="0.25">
      <c r="A1250" s="7" t="s">
        <v>262</v>
      </c>
      <c r="B1250" s="7" t="s">
        <v>24</v>
      </c>
      <c r="C1250" s="6">
        <v>2083.2633099999998</v>
      </c>
      <c r="D1250" s="6">
        <v>965.39453000000003</v>
      </c>
      <c r="E1250" s="5">
        <f>IF(C1250=0,"",(D1250/C1250-1))</f>
        <v>-0.53659505000354457</v>
      </c>
      <c r="F1250" s="6">
        <v>493.89191</v>
      </c>
      <c r="G1250" s="5">
        <f>IF(F1250=0,"",(D1250/F1250-1))</f>
        <v>0.95466763162814328</v>
      </c>
      <c r="H1250" s="6">
        <v>19814.148219999999</v>
      </c>
      <c r="I1250" s="6">
        <v>6725.6935899999999</v>
      </c>
      <c r="J1250" s="5">
        <f>IF(H1250=0,"",(I1250/H1250-1))</f>
        <v>-0.6605610538831429</v>
      </c>
    </row>
    <row r="1251" spans="1:10" x14ac:dyDescent="0.25">
      <c r="A1251" s="7" t="s">
        <v>262</v>
      </c>
      <c r="B1251" s="7" t="s">
        <v>157</v>
      </c>
      <c r="C1251" s="6">
        <v>25.03238</v>
      </c>
      <c r="D1251" s="6">
        <v>700.26147000000003</v>
      </c>
      <c r="E1251" s="5">
        <f>IF(C1251=0,"",(D1251/C1251-1))</f>
        <v>26.974226581731344</v>
      </c>
      <c r="F1251" s="6">
        <v>0</v>
      </c>
      <c r="G1251" s="5" t="str">
        <f>IF(F1251=0,"",(D1251/F1251-1))</f>
        <v/>
      </c>
      <c r="H1251" s="6">
        <v>2662.9500600000001</v>
      </c>
      <c r="I1251" s="6">
        <v>1343.15526</v>
      </c>
      <c r="J1251" s="5">
        <f>IF(H1251=0,"",(I1251/H1251-1))</f>
        <v>-0.49561380058325244</v>
      </c>
    </row>
    <row r="1252" spans="1:10" x14ac:dyDescent="0.25">
      <c r="A1252" s="7" t="s">
        <v>262</v>
      </c>
      <c r="B1252" s="7" t="s">
        <v>23</v>
      </c>
      <c r="C1252" s="6">
        <v>15510.01189</v>
      </c>
      <c r="D1252" s="6">
        <v>12966.115250000001</v>
      </c>
      <c r="E1252" s="5">
        <f>IF(C1252=0,"",(D1252/C1252-1))</f>
        <v>-0.16401642100868818</v>
      </c>
      <c r="F1252" s="6">
        <v>11673.239960000001</v>
      </c>
      <c r="G1252" s="5">
        <f>IF(F1252=0,"",(D1252/F1252-1))</f>
        <v>0.11075547957809651</v>
      </c>
      <c r="H1252" s="6">
        <v>103653.53316000001</v>
      </c>
      <c r="I1252" s="6">
        <v>102952.06435</v>
      </c>
      <c r="J1252" s="5">
        <f>IF(H1252=0,"",(I1252/H1252-1))</f>
        <v>-6.7674375259086927E-3</v>
      </c>
    </row>
    <row r="1253" spans="1:10" x14ac:dyDescent="0.25">
      <c r="A1253" s="7" t="s">
        <v>262</v>
      </c>
      <c r="B1253" s="7" t="s">
        <v>22</v>
      </c>
      <c r="C1253" s="6">
        <v>6092.5626300000004</v>
      </c>
      <c r="D1253" s="6">
        <v>11026.61737</v>
      </c>
      <c r="E1253" s="5">
        <f>IF(C1253=0,"",(D1253/C1253-1))</f>
        <v>0.80984883367542815</v>
      </c>
      <c r="F1253" s="6">
        <v>9165.88681</v>
      </c>
      <c r="G1253" s="5">
        <f>IF(F1253=0,"",(D1253/F1253-1))</f>
        <v>0.20300605915948466</v>
      </c>
      <c r="H1253" s="6">
        <v>21441.191500000001</v>
      </c>
      <c r="I1253" s="6">
        <v>105002.65158999999</v>
      </c>
      <c r="J1253" s="5">
        <f>IF(H1253=0,"",(I1253/H1253-1))</f>
        <v>3.8972395769143704</v>
      </c>
    </row>
    <row r="1254" spans="1:10" x14ac:dyDescent="0.25">
      <c r="A1254" s="7" t="s">
        <v>262</v>
      </c>
      <c r="B1254" s="7" t="s">
        <v>216</v>
      </c>
      <c r="C1254" s="6">
        <v>3.8380000000000001</v>
      </c>
      <c r="D1254" s="6">
        <v>0</v>
      </c>
      <c r="E1254" s="5">
        <f>IF(C1254=0,"",(D1254/C1254-1))</f>
        <v>-1</v>
      </c>
      <c r="F1254" s="6">
        <v>0</v>
      </c>
      <c r="G1254" s="5" t="str">
        <f>IF(F1254=0,"",(D1254/F1254-1))</f>
        <v/>
      </c>
      <c r="H1254" s="6">
        <v>3.8380000000000001</v>
      </c>
      <c r="I1254" s="6">
        <v>0</v>
      </c>
      <c r="J1254" s="5">
        <f>IF(H1254=0,"",(I1254/H1254-1))</f>
        <v>-1</v>
      </c>
    </row>
    <row r="1255" spans="1:10" x14ac:dyDescent="0.25">
      <c r="A1255" s="7" t="s">
        <v>262</v>
      </c>
      <c r="B1255" s="7" t="s">
        <v>21</v>
      </c>
      <c r="C1255" s="6">
        <v>685.34923000000003</v>
      </c>
      <c r="D1255" s="6">
        <v>502.66334999999998</v>
      </c>
      <c r="E1255" s="5">
        <f>IF(C1255=0,"",(D1255/C1255-1))</f>
        <v>-0.26655881702821793</v>
      </c>
      <c r="F1255" s="6">
        <v>921.64538000000005</v>
      </c>
      <c r="G1255" s="5">
        <f>IF(F1255=0,"",(D1255/F1255-1))</f>
        <v>-0.45460221370610032</v>
      </c>
      <c r="H1255" s="6">
        <v>7328.3502900000003</v>
      </c>
      <c r="I1255" s="6">
        <v>6298.8430200000003</v>
      </c>
      <c r="J1255" s="5">
        <f>IF(H1255=0,"",(I1255/H1255-1))</f>
        <v>-0.14048281390217221</v>
      </c>
    </row>
    <row r="1256" spans="1:10" x14ac:dyDescent="0.25">
      <c r="A1256" s="7" t="s">
        <v>262</v>
      </c>
      <c r="B1256" s="7" t="s">
        <v>20</v>
      </c>
      <c r="C1256" s="6">
        <v>2144.75173</v>
      </c>
      <c r="D1256" s="6">
        <v>2867.3966999999998</v>
      </c>
      <c r="E1256" s="5">
        <f>IF(C1256=0,"",(D1256/C1256-1))</f>
        <v>0.33693642014220448</v>
      </c>
      <c r="F1256" s="6">
        <v>2469.30375</v>
      </c>
      <c r="G1256" s="5">
        <f>IF(F1256=0,"",(D1256/F1256-1))</f>
        <v>0.16121667899301562</v>
      </c>
      <c r="H1256" s="6">
        <v>22362.72709</v>
      </c>
      <c r="I1256" s="6">
        <v>19036.549879999999</v>
      </c>
      <c r="J1256" s="5">
        <f>IF(H1256=0,"",(I1256/H1256-1))</f>
        <v>-0.14873754871727507</v>
      </c>
    </row>
    <row r="1257" spans="1:10" x14ac:dyDescent="0.25">
      <c r="A1257" s="7" t="s">
        <v>262</v>
      </c>
      <c r="B1257" s="7" t="s">
        <v>19</v>
      </c>
      <c r="C1257" s="6">
        <v>2560.0445599999998</v>
      </c>
      <c r="D1257" s="6">
        <v>940.46394999999995</v>
      </c>
      <c r="E1257" s="5">
        <f>IF(C1257=0,"",(D1257/C1257-1))</f>
        <v>-0.63263766393191223</v>
      </c>
      <c r="F1257" s="6">
        <v>1119.4460099999999</v>
      </c>
      <c r="G1257" s="5">
        <f>IF(F1257=0,"",(D1257/F1257-1))</f>
        <v>-0.15988449501017021</v>
      </c>
      <c r="H1257" s="6">
        <v>18836.435740000001</v>
      </c>
      <c r="I1257" s="6">
        <v>16503.80113</v>
      </c>
      <c r="J1257" s="5">
        <f>IF(H1257=0,"",(I1257/H1257-1))</f>
        <v>-0.12383630545594937</v>
      </c>
    </row>
    <row r="1258" spans="1:10" x14ac:dyDescent="0.25">
      <c r="A1258" s="7" t="s">
        <v>262</v>
      </c>
      <c r="B1258" s="7" t="s">
        <v>18</v>
      </c>
      <c r="C1258" s="6">
        <v>1622.22829</v>
      </c>
      <c r="D1258" s="6">
        <v>1415.3132000000001</v>
      </c>
      <c r="E1258" s="5">
        <f>IF(C1258=0,"",(D1258/C1258-1))</f>
        <v>-0.12754992085608363</v>
      </c>
      <c r="F1258" s="6">
        <v>956.91804000000002</v>
      </c>
      <c r="G1258" s="5">
        <f>IF(F1258=0,"",(D1258/F1258-1))</f>
        <v>0.47903283336574987</v>
      </c>
      <c r="H1258" s="6">
        <v>11963.00043</v>
      </c>
      <c r="I1258" s="6">
        <v>13402.16366</v>
      </c>
      <c r="J1258" s="5">
        <f>IF(H1258=0,"",(I1258/H1258-1))</f>
        <v>0.12030119353594304</v>
      </c>
    </row>
    <row r="1259" spans="1:10" x14ac:dyDescent="0.25">
      <c r="A1259" s="7" t="s">
        <v>262</v>
      </c>
      <c r="B1259" s="7" t="s">
        <v>17</v>
      </c>
      <c r="C1259" s="6">
        <v>368.75218999999998</v>
      </c>
      <c r="D1259" s="6">
        <v>445.03904</v>
      </c>
      <c r="E1259" s="5">
        <f>IF(C1259=0,"",(D1259/C1259-1))</f>
        <v>0.20687836457323816</v>
      </c>
      <c r="F1259" s="6">
        <v>483.27972</v>
      </c>
      <c r="G1259" s="5">
        <f>IF(F1259=0,"",(D1259/F1259-1))</f>
        <v>-7.9127425417313213E-2</v>
      </c>
      <c r="H1259" s="6">
        <v>4939.2686400000002</v>
      </c>
      <c r="I1259" s="6">
        <v>3471.12635</v>
      </c>
      <c r="J1259" s="5">
        <f>IF(H1259=0,"",(I1259/H1259-1))</f>
        <v>-0.2972388013299071</v>
      </c>
    </row>
    <row r="1260" spans="1:10" x14ac:dyDescent="0.25">
      <c r="A1260" s="7" t="s">
        <v>262</v>
      </c>
      <c r="B1260" s="7" t="s">
        <v>16</v>
      </c>
      <c r="C1260" s="6">
        <v>1436.84437</v>
      </c>
      <c r="D1260" s="6">
        <v>833.98</v>
      </c>
      <c r="E1260" s="5">
        <f>IF(C1260=0,"",(D1260/C1260-1))</f>
        <v>-0.4195752738342845</v>
      </c>
      <c r="F1260" s="6">
        <v>729.03812000000005</v>
      </c>
      <c r="G1260" s="5">
        <f>IF(F1260=0,"",(D1260/F1260-1))</f>
        <v>0.14394566912358431</v>
      </c>
      <c r="H1260" s="6">
        <v>6675.6310299999996</v>
      </c>
      <c r="I1260" s="6">
        <v>5105.3552300000001</v>
      </c>
      <c r="J1260" s="5">
        <f>IF(H1260=0,"",(I1260/H1260-1))</f>
        <v>-0.23522507354634303</v>
      </c>
    </row>
    <row r="1261" spans="1:10" x14ac:dyDescent="0.25">
      <c r="A1261" s="7" t="s">
        <v>262</v>
      </c>
      <c r="B1261" s="7" t="s">
        <v>251</v>
      </c>
      <c r="C1261" s="6">
        <v>0.56999999999999995</v>
      </c>
      <c r="D1261" s="6">
        <v>0</v>
      </c>
      <c r="E1261" s="5">
        <f>IF(C1261=0,"",(D1261/C1261-1))</f>
        <v>-1</v>
      </c>
      <c r="F1261" s="6">
        <v>0</v>
      </c>
      <c r="G1261" s="5" t="str">
        <f>IF(F1261=0,"",(D1261/F1261-1))</f>
        <v/>
      </c>
      <c r="H1261" s="6">
        <v>0.56999999999999995</v>
      </c>
      <c r="I1261" s="6">
        <v>0</v>
      </c>
      <c r="J1261" s="5">
        <f>IF(H1261=0,"",(I1261/H1261-1))</f>
        <v>-1</v>
      </c>
    </row>
    <row r="1262" spans="1:10" x14ac:dyDescent="0.25">
      <c r="A1262" s="7" t="s">
        <v>262</v>
      </c>
      <c r="B1262" s="7" t="s">
        <v>234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5" t="str">
        <f>IF(F1262=0,"",(D1262/F1262-1))</f>
        <v/>
      </c>
      <c r="H1262" s="6">
        <v>5.5083000000000002</v>
      </c>
      <c r="I1262" s="6">
        <v>0</v>
      </c>
      <c r="J1262" s="5">
        <f>IF(H1262=0,"",(I1262/H1262-1))</f>
        <v>-1</v>
      </c>
    </row>
    <row r="1263" spans="1:10" x14ac:dyDescent="0.25">
      <c r="A1263" s="7" t="s">
        <v>262</v>
      </c>
      <c r="B1263" s="7" t="s">
        <v>15</v>
      </c>
      <c r="C1263" s="6">
        <v>931.92457000000002</v>
      </c>
      <c r="D1263" s="6">
        <v>712.79528000000005</v>
      </c>
      <c r="E1263" s="5">
        <f>IF(C1263=0,"",(D1263/C1263-1))</f>
        <v>-0.23513629434622585</v>
      </c>
      <c r="F1263" s="6">
        <v>592.94836999999995</v>
      </c>
      <c r="G1263" s="5">
        <f>IF(F1263=0,"",(D1263/F1263-1))</f>
        <v>0.20212031276854692</v>
      </c>
      <c r="H1263" s="6">
        <v>6689.9452199999996</v>
      </c>
      <c r="I1263" s="6">
        <v>6630.4572399999997</v>
      </c>
      <c r="J1263" s="5">
        <f>IF(H1263=0,"",(I1263/H1263-1))</f>
        <v>-8.8921475503501712E-3</v>
      </c>
    </row>
    <row r="1264" spans="1:10" x14ac:dyDescent="0.25">
      <c r="A1264" s="7" t="s">
        <v>262</v>
      </c>
      <c r="B1264" s="7" t="s">
        <v>14</v>
      </c>
      <c r="C1264" s="6">
        <v>446.09402</v>
      </c>
      <c r="D1264" s="6">
        <v>612.97783000000004</v>
      </c>
      <c r="E1264" s="5">
        <f>IF(C1264=0,"",(D1264/C1264-1))</f>
        <v>0.37410008320667476</v>
      </c>
      <c r="F1264" s="6">
        <v>843.61441000000002</v>
      </c>
      <c r="G1264" s="5">
        <f>IF(F1264=0,"",(D1264/F1264-1))</f>
        <v>-0.27339099150760116</v>
      </c>
      <c r="H1264" s="6">
        <v>5747.45</v>
      </c>
      <c r="I1264" s="6">
        <v>6961.6538499999997</v>
      </c>
      <c r="J1264" s="5">
        <f>IF(H1264=0,"",(I1264/H1264-1))</f>
        <v>0.21125957598587197</v>
      </c>
    </row>
    <row r="1265" spans="1:10" x14ac:dyDescent="0.25">
      <c r="A1265" s="7" t="s">
        <v>262</v>
      </c>
      <c r="B1265" s="7" t="s">
        <v>13</v>
      </c>
      <c r="C1265" s="6">
        <v>4286.78791</v>
      </c>
      <c r="D1265" s="6">
        <v>3324.2546699999998</v>
      </c>
      <c r="E1265" s="5">
        <f>IF(C1265=0,"",(D1265/C1265-1))</f>
        <v>-0.22453484058650341</v>
      </c>
      <c r="F1265" s="6">
        <v>5462.2747799999997</v>
      </c>
      <c r="G1265" s="5">
        <f>IF(F1265=0,"",(D1265/F1265-1))</f>
        <v>-0.39141570062134445</v>
      </c>
      <c r="H1265" s="6">
        <v>44897.064359999997</v>
      </c>
      <c r="I1265" s="6">
        <v>39720.365250000003</v>
      </c>
      <c r="J1265" s="5">
        <f>IF(H1265=0,"",(I1265/H1265-1))</f>
        <v>-0.11530150542787054</v>
      </c>
    </row>
    <row r="1266" spans="1:10" x14ac:dyDescent="0.25">
      <c r="A1266" s="7" t="s">
        <v>262</v>
      </c>
      <c r="B1266" s="7" t="s">
        <v>188</v>
      </c>
      <c r="C1266" s="6">
        <v>69.844849999999994</v>
      </c>
      <c r="D1266" s="6">
        <v>125.45414</v>
      </c>
      <c r="E1266" s="5">
        <f>IF(C1266=0,"",(D1266/C1266-1))</f>
        <v>0.79618311156799693</v>
      </c>
      <c r="F1266" s="6">
        <v>110.60984000000001</v>
      </c>
      <c r="G1266" s="5">
        <f>IF(F1266=0,"",(D1266/F1266-1))</f>
        <v>0.13420415398846974</v>
      </c>
      <c r="H1266" s="6">
        <v>463.55905999999999</v>
      </c>
      <c r="I1266" s="6">
        <v>919.14301</v>
      </c>
      <c r="J1266" s="5">
        <f>IF(H1266=0,"",(I1266/H1266-1))</f>
        <v>0.98279591385831178</v>
      </c>
    </row>
    <row r="1267" spans="1:10" x14ac:dyDescent="0.25">
      <c r="A1267" s="7" t="s">
        <v>262</v>
      </c>
      <c r="B1267" s="7" t="s">
        <v>187</v>
      </c>
      <c r="C1267" s="6">
        <v>0</v>
      </c>
      <c r="D1267" s="6">
        <v>0</v>
      </c>
      <c r="E1267" s="5" t="str">
        <f>IF(C1267=0,"",(D1267/C1267-1))</f>
        <v/>
      </c>
      <c r="F1267" s="6">
        <v>13.01</v>
      </c>
      <c r="G1267" s="5">
        <f>IF(F1267=0,"",(D1267/F1267-1))</f>
        <v>-1</v>
      </c>
      <c r="H1267" s="6">
        <v>0</v>
      </c>
      <c r="I1267" s="6">
        <v>25.54777</v>
      </c>
      <c r="J1267" s="5" t="str">
        <f>IF(H1267=0,"",(I1267/H1267-1))</f>
        <v/>
      </c>
    </row>
    <row r="1268" spans="1:10" x14ac:dyDescent="0.25">
      <c r="A1268" s="7" t="s">
        <v>262</v>
      </c>
      <c r="B1268" s="7" t="s">
        <v>12</v>
      </c>
      <c r="C1268" s="6">
        <v>14816.86464</v>
      </c>
      <c r="D1268" s="6">
        <v>14228.2809</v>
      </c>
      <c r="E1268" s="5">
        <f>IF(C1268=0,"",(D1268/C1268-1))</f>
        <v>-3.9723906123232289E-2</v>
      </c>
      <c r="F1268" s="6">
        <v>14764.523579999999</v>
      </c>
      <c r="G1268" s="5">
        <f>IF(F1268=0,"",(D1268/F1268-1))</f>
        <v>-3.631967378387968E-2</v>
      </c>
      <c r="H1268" s="6">
        <v>132553.60634</v>
      </c>
      <c r="I1268" s="6">
        <v>110595.45196000001</v>
      </c>
      <c r="J1268" s="5">
        <f>IF(H1268=0,"",(I1268/H1268-1))</f>
        <v>-0.16565489982729953</v>
      </c>
    </row>
    <row r="1269" spans="1:10" x14ac:dyDescent="0.25">
      <c r="A1269" s="7" t="s">
        <v>262</v>
      </c>
      <c r="B1269" s="7" t="s">
        <v>11</v>
      </c>
      <c r="C1269" s="6">
        <v>330.92090999999999</v>
      </c>
      <c r="D1269" s="6">
        <v>378.61300999999997</v>
      </c>
      <c r="E1269" s="5">
        <f>IF(C1269=0,"",(D1269/C1269-1))</f>
        <v>0.14411933050709913</v>
      </c>
      <c r="F1269" s="6">
        <v>525.00607000000002</v>
      </c>
      <c r="G1269" s="5">
        <f>IF(F1269=0,"",(D1269/F1269-1))</f>
        <v>-0.27884069987990812</v>
      </c>
      <c r="H1269" s="6">
        <v>4338.9814399999996</v>
      </c>
      <c r="I1269" s="6">
        <v>3081.7131399999998</v>
      </c>
      <c r="J1269" s="5">
        <f>IF(H1269=0,"",(I1269/H1269-1))</f>
        <v>-0.28976116108945604</v>
      </c>
    </row>
    <row r="1270" spans="1:10" x14ac:dyDescent="0.25">
      <c r="A1270" s="7" t="s">
        <v>262</v>
      </c>
      <c r="B1270" s="7" t="s">
        <v>10</v>
      </c>
      <c r="C1270" s="6">
        <v>9870.7520999999997</v>
      </c>
      <c r="D1270" s="6">
        <v>14906.07885</v>
      </c>
      <c r="E1270" s="5">
        <f>IF(C1270=0,"",(D1270/C1270-1))</f>
        <v>0.51012594572200842</v>
      </c>
      <c r="F1270" s="6">
        <v>12261.66582</v>
      </c>
      <c r="G1270" s="5">
        <f>IF(F1270=0,"",(D1270/F1270-1))</f>
        <v>0.2156650710286605</v>
      </c>
      <c r="H1270" s="6">
        <v>62354.085780000001</v>
      </c>
      <c r="I1270" s="6">
        <v>180544.32026000001</v>
      </c>
      <c r="J1270" s="5">
        <f>IF(H1270=0,"",(I1270/H1270-1))</f>
        <v>1.8954689656906072</v>
      </c>
    </row>
    <row r="1271" spans="1:10" x14ac:dyDescent="0.25">
      <c r="A1271" s="7" t="s">
        <v>262</v>
      </c>
      <c r="B1271" s="7" t="s">
        <v>9</v>
      </c>
      <c r="C1271" s="6">
        <v>1642.3566599999999</v>
      </c>
      <c r="D1271" s="6">
        <v>1354.3807200000001</v>
      </c>
      <c r="E1271" s="5">
        <f>IF(C1271=0,"",(D1271/C1271-1))</f>
        <v>-0.17534311944154679</v>
      </c>
      <c r="F1271" s="6">
        <v>700.69021999999995</v>
      </c>
      <c r="G1271" s="5">
        <f>IF(F1271=0,"",(D1271/F1271-1))</f>
        <v>0.93292368202313458</v>
      </c>
      <c r="H1271" s="6">
        <v>16683.29739</v>
      </c>
      <c r="I1271" s="6">
        <v>11619.95967</v>
      </c>
      <c r="J1271" s="5">
        <f>IF(H1271=0,"",(I1271/H1271-1))</f>
        <v>-0.30349742030223437</v>
      </c>
    </row>
    <row r="1272" spans="1:10" x14ac:dyDescent="0.25">
      <c r="A1272" s="7" t="s">
        <v>262</v>
      </c>
      <c r="B1272" s="7" t="s">
        <v>186</v>
      </c>
      <c r="C1272" s="6">
        <v>1003.21947</v>
      </c>
      <c r="D1272" s="6">
        <v>1074.5285100000001</v>
      </c>
      <c r="E1272" s="5">
        <f>IF(C1272=0,"",(D1272/C1272-1))</f>
        <v>7.1080199430340052E-2</v>
      </c>
      <c r="F1272" s="6">
        <v>1936.67596</v>
      </c>
      <c r="G1272" s="5">
        <f>IF(F1272=0,"",(D1272/F1272-1))</f>
        <v>-0.44516866414761502</v>
      </c>
      <c r="H1272" s="6">
        <v>10732.312309999999</v>
      </c>
      <c r="I1272" s="6">
        <v>10237.16754</v>
      </c>
      <c r="J1272" s="5">
        <f>IF(H1272=0,"",(I1272/H1272-1))</f>
        <v>-4.6135889051480583E-2</v>
      </c>
    </row>
    <row r="1273" spans="1:10" x14ac:dyDescent="0.25">
      <c r="A1273" s="7" t="s">
        <v>262</v>
      </c>
      <c r="B1273" s="7" t="s">
        <v>8</v>
      </c>
      <c r="C1273" s="6">
        <v>2487.11294</v>
      </c>
      <c r="D1273" s="6">
        <v>3695.75729</v>
      </c>
      <c r="E1273" s="5">
        <f>IF(C1273=0,"",(D1273/C1273-1))</f>
        <v>0.48596279266674558</v>
      </c>
      <c r="F1273" s="6">
        <v>2825.7879800000001</v>
      </c>
      <c r="G1273" s="5">
        <f>IF(F1273=0,"",(D1273/F1273-1))</f>
        <v>0.30786786417005008</v>
      </c>
      <c r="H1273" s="6">
        <v>35583.978990000003</v>
      </c>
      <c r="I1273" s="6">
        <v>34217.680370000002</v>
      </c>
      <c r="J1273" s="5">
        <f>IF(H1273=0,"",(I1273/H1273-1))</f>
        <v>-3.8396454212834552E-2</v>
      </c>
    </row>
    <row r="1274" spans="1:10" x14ac:dyDescent="0.25">
      <c r="A1274" s="7" t="s">
        <v>262</v>
      </c>
      <c r="B1274" s="7" t="s">
        <v>263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19.83362</v>
      </c>
      <c r="I1274" s="6">
        <v>0</v>
      </c>
      <c r="J1274" s="5">
        <f>IF(H1274=0,"",(I1274/H1274-1))</f>
        <v>-1</v>
      </c>
    </row>
    <row r="1275" spans="1:10" x14ac:dyDescent="0.25">
      <c r="A1275" s="7" t="s">
        <v>262</v>
      </c>
      <c r="B1275" s="7" t="s">
        <v>240</v>
      </c>
      <c r="C1275" s="6">
        <v>0</v>
      </c>
      <c r="D1275" s="6">
        <v>0</v>
      </c>
      <c r="E1275" s="5" t="str">
        <f>IF(C1275=0,"",(D1275/C1275-1))</f>
        <v/>
      </c>
      <c r="F1275" s="6">
        <v>0</v>
      </c>
      <c r="G1275" s="5" t="str">
        <f>IF(F1275=0,"",(D1275/F1275-1))</f>
        <v/>
      </c>
      <c r="H1275" s="6">
        <v>14.2159</v>
      </c>
      <c r="I1275" s="6">
        <v>2.3259999999999999E-2</v>
      </c>
      <c r="J1275" s="5">
        <f>IF(H1275=0,"",(I1275/H1275-1))</f>
        <v>-0.99836380390970669</v>
      </c>
    </row>
    <row r="1276" spans="1:10" x14ac:dyDescent="0.25">
      <c r="A1276" s="7" t="s">
        <v>262</v>
      </c>
      <c r="B1276" s="7" t="s">
        <v>7</v>
      </c>
      <c r="C1276" s="6">
        <v>284.42057999999997</v>
      </c>
      <c r="D1276" s="6">
        <v>190.29958999999999</v>
      </c>
      <c r="E1276" s="5">
        <f>IF(C1276=0,"",(D1276/C1276-1))</f>
        <v>-0.33092186929651846</v>
      </c>
      <c r="F1276" s="6">
        <v>103.0701</v>
      </c>
      <c r="G1276" s="5">
        <f>IF(F1276=0,"",(D1276/F1276-1))</f>
        <v>0.84631226708812735</v>
      </c>
      <c r="H1276" s="6">
        <v>1257.8348699999999</v>
      </c>
      <c r="I1276" s="6">
        <v>1437.77647</v>
      </c>
      <c r="J1276" s="5">
        <f>IF(H1276=0,"",(I1276/H1276-1))</f>
        <v>0.14305661600874542</v>
      </c>
    </row>
    <row r="1277" spans="1:10" x14ac:dyDescent="0.25">
      <c r="A1277" s="7" t="s">
        <v>262</v>
      </c>
      <c r="B1277" s="7" t="s">
        <v>6</v>
      </c>
      <c r="C1277" s="6">
        <v>3895.0437299999999</v>
      </c>
      <c r="D1277" s="6">
        <v>2031.77549</v>
      </c>
      <c r="E1277" s="5">
        <f>IF(C1277=0,"",(D1277/C1277-1))</f>
        <v>-0.47836901692500378</v>
      </c>
      <c r="F1277" s="6">
        <v>1443.2231400000001</v>
      </c>
      <c r="G1277" s="5">
        <f>IF(F1277=0,"",(D1277/F1277-1))</f>
        <v>0.40780412514727282</v>
      </c>
      <c r="H1277" s="6">
        <v>26001.822560000001</v>
      </c>
      <c r="I1277" s="6">
        <v>19535.76728</v>
      </c>
      <c r="J1277" s="5">
        <f>IF(H1277=0,"",(I1277/H1277-1))</f>
        <v>-0.24867700197089571</v>
      </c>
    </row>
    <row r="1278" spans="1:10" x14ac:dyDescent="0.25">
      <c r="A1278" s="7" t="s">
        <v>262</v>
      </c>
      <c r="B1278" s="7" t="s">
        <v>5</v>
      </c>
      <c r="C1278" s="6">
        <v>849.89971000000003</v>
      </c>
      <c r="D1278" s="6">
        <v>701.76379999999995</v>
      </c>
      <c r="E1278" s="5">
        <f>IF(C1278=0,"",(D1278/C1278-1))</f>
        <v>-0.17429810630244846</v>
      </c>
      <c r="F1278" s="6">
        <v>1534.5333700000001</v>
      </c>
      <c r="G1278" s="5">
        <f>IF(F1278=0,"",(D1278/F1278-1))</f>
        <v>-0.54268586547583531</v>
      </c>
      <c r="H1278" s="6">
        <v>5851.7158499999996</v>
      </c>
      <c r="I1278" s="6">
        <v>7190.9412000000002</v>
      </c>
      <c r="J1278" s="5">
        <f>IF(H1278=0,"",(I1278/H1278-1))</f>
        <v>0.22886028377471557</v>
      </c>
    </row>
    <row r="1279" spans="1:10" x14ac:dyDescent="0.25">
      <c r="A1279" s="7" t="s">
        <v>262</v>
      </c>
      <c r="B1279" s="7" t="s">
        <v>185</v>
      </c>
      <c r="C1279" s="6">
        <v>94.695170000000005</v>
      </c>
      <c r="D1279" s="6">
        <v>68.698759999999993</v>
      </c>
      <c r="E1279" s="5">
        <f>IF(C1279=0,"",(D1279/C1279-1))</f>
        <v>-0.27452730693656302</v>
      </c>
      <c r="F1279" s="6">
        <v>110.9717</v>
      </c>
      <c r="G1279" s="5">
        <f>IF(F1279=0,"",(D1279/F1279-1))</f>
        <v>-0.38093441841478504</v>
      </c>
      <c r="H1279" s="6">
        <v>753.45261000000005</v>
      </c>
      <c r="I1279" s="6">
        <v>766.12814000000003</v>
      </c>
      <c r="J1279" s="5">
        <f>IF(H1279=0,"",(I1279/H1279-1))</f>
        <v>1.6823261120563426E-2</v>
      </c>
    </row>
    <row r="1280" spans="1:10" x14ac:dyDescent="0.25">
      <c r="A1280" s="7" t="s">
        <v>262</v>
      </c>
      <c r="B1280" s="7" t="s">
        <v>4</v>
      </c>
      <c r="C1280" s="6">
        <v>633.66231000000005</v>
      </c>
      <c r="D1280" s="6">
        <v>1585.0999300000001</v>
      </c>
      <c r="E1280" s="5">
        <f>IF(C1280=0,"",(D1280/C1280-1))</f>
        <v>1.5014899970932465</v>
      </c>
      <c r="F1280" s="6">
        <v>1059.3380299999999</v>
      </c>
      <c r="G1280" s="5">
        <f>IF(F1280=0,"",(D1280/F1280-1))</f>
        <v>0.49631173913391957</v>
      </c>
      <c r="H1280" s="6">
        <v>10978.230390000001</v>
      </c>
      <c r="I1280" s="6">
        <v>9035.4828699999998</v>
      </c>
      <c r="J1280" s="5">
        <f>IF(H1280=0,"",(I1280/H1280-1))</f>
        <v>-0.17696363174976149</v>
      </c>
    </row>
    <row r="1281" spans="1:10" x14ac:dyDescent="0.25">
      <c r="A1281" s="7" t="s">
        <v>262</v>
      </c>
      <c r="B1281" s="7" t="s">
        <v>184</v>
      </c>
      <c r="C1281" s="6">
        <v>3227.9252000000001</v>
      </c>
      <c r="D1281" s="6">
        <v>97.975239999999999</v>
      </c>
      <c r="E1281" s="5">
        <f>IF(C1281=0,"",(D1281/C1281-1))</f>
        <v>-0.96964761141305256</v>
      </c>
      <c r="F1281" s="6">
        <v>2237.23821</v>
      </c>
      <c r="G1281" s="5">
        <f>IF(F1281=0,"",(D1281/F1281-1))</f>
        <v>-0.9562070594172446</v>
      </c>
      <c r="H1281" s="6">
        <v>17091.069729999999</v>
      </c>
      <c r="I1281" s="6">
        <v>15091.24389</v>
      </c>
      <c r="J1281" s="5">
        <f>IF(H1281=0,"",(I1281/H1281-1))</f>
        <v>-0.11700998659491157</v>
      </c>
    </row>
    <row r="1282" spans="1:10" x14ac:dyDescent="0.25">
      <c r="A1282" s="7" t="s">
        <v>262</v>
      </c>
      <c r="B1282" s="7" t="s">
        <v>3</v>
      </c>
      <c r="C1282" s="6">
        <v>30156.28716</v>
      </c>
      <c r="D1282" s="6">
        <v>24170.698240000002</v>
      </c>
      <c r="E1282" s="5">
        <f>IF(C1282=0,"",(D1282/C1282-1))</f>
        <v>-0.19848560561326067</v>
      </c>
      <c r="F1282" s="6">
        <v>24796.51196</v>
      </c>
      <c r="G1282" s="5">
        <f>IF(F1282=0,"",(D1282/F1282-1))</f>
        <v>-2.5237973833155181E-2</v>
      </c>
      <c r="H1282" s="6">
        <v>218950.29730000001</v>
      </c>
      <c r="I1282" s="6">
        <v>246690.14908</v>
      </c>
      <c r="J1282" s="5">
        <f>IF(H1282=0,"",(I1282/H1282-1))</f>
        <v>0.12669474361111077</v>
      </c>
    </row>
    <row r="1283" spans="1:10" x14ac:dyDescent="0.25">
      <c r="A1283" s="7" t="s">
        <v>262</v>
      </c>
      <c r="B1283" s="7" t="s">
        <v>2</v>
      </c>
      <c r="C1283" s="6">
        <v>193.46607</v>
      </c>
      <c r="D1283" s="6">
        <v>775.69435999999996</v>
      </c>
      <c r="E1283" s="5">
        <f>IF(C1283=0,"",(D1283/C1283-1))</f>
        <v>3.0094594364789646</v>
      </c>
      <c r="F1283" s="6">
        <v>128.37079</v>
      </c>
      <c r="G1283" s="5">
        <f>IF(F1283=0,"",(D1283/F1283-1))</f>
        <v>5.0426079795878795</v>
      </c>
      <c r="H1283" s="6">
        <v>879.75088000000005</v>
      </c>
      <c r="I1283" s="6">
        <v>2285.7513300000001</v>
      </c>
      <c r="J1283" s="5">
        <f>IF(H1283=0,"",(I1283/H1283-1))</f>
        <v>1.5981802143806889</v>
      </c>
    </row>
    <row r="1284" spans="1:10" x14ac:dyDescent="0.25">
      <c r="A1284" s="7" t="s">
        <v>262</v>
      </c>
      <c r="B1284" s="7" t="s">
        <v>183</v>
      </c>
      <c r="C1284" s="6">
        <v>29.176189999999998</v>
      </c>
      <c r="D1284" s="6">
        <v>187.34958</v>
      </c>
      <c r="E1284" s="5">
        <f>IF(C1284=0,"",(D1284/C1284-1))</f>
        <v>5.4213175195253394</v>
      </c>
      <c r="F1284" s="6">
        <v>5.4209199999999997</v>
      </c>
      <c r="G1284" s="5">
        <f>IF(F1284=0,"",(D1284/F1284-1))</f>
        <v>33.560476819432864</v>
      </c>
      <c r="H1284" s="6">
        <v>225.39275000000001</v>
      </c>
      <c r="I1284" s="6">
        <v>690.35392999999999</v>
      </c>
      <c r="J1284" s="5">
        <f>IF(H1284=0,"",(I1284/H1284-1))</f>
        <v>2.0628932385802115</v>
      </c>
    </row>
    <row r="1285" spans="1:10" s="2" customFormat="1" ht="13" x14ac:dyDescent="0.3">
      <c r="A1285" s="2" t="s">
        <v>262</v>
      </c>
      <c r="B1285" s="2" t="s">
        <v>0</v>
      </c>
      <c r="C1285" s="4">
        <v>1334620.6197299999</v>
      </c>
      <c r="D1285" s="4">
        <v>1402891.13121</v>
      </c>
      <c r="E1285" s="3">
        <f>IF(C1285=0,"",(D1285/C1285-1))</f>
        <v>5.1153496709657853E-2</v>
      </c>
      <c r="F1285" s="4">
        <v>1401004.3745299999</v>
      </c>
      <c r="G1285" s="3">
        <f>IF(F1285=0,"",(D1285/F1285-1))</f>
        <v>1.3467171939651745E-3</v>
      </c>
      <c r="H1285" s="4">
        <v>10948664.168199999</v>
      </c>
      <c r="I1285" s="4">
        <v>11992032.221589999</v>
      </c>
      <c r="J1285" s="3">
        <f>IF(H1285=0,"",(I1285/H1285-1))</f>
        <v>9.5296379298985601E-2</v>
      </c>
    </row>
    <row r="1286" spans="1:10" x14ac:dyDescent="0.25">
      <c r="A1286" s="7" t="s">
        <v>261</v>
      </c>
      <c r="B1286" s="7" t="s">
        <v>155</v>
      </c>
      <c r="C1286" s="6">
        <v>1604.65194</v>
      </c>
      <c r="D1286" s="6">
        <v>1080.7023200000001</v>
      </c>
      <c r="E1286" s="5">
        <f>IF(C1286=0,"",(D1286/C1286-1))</f>
        <v>-0.32651917025694677</v>
      </c>
      <c r="F1286" s="6">
        <v>2067.6658499999999</v>
      </c>
      <c r="G1286" s="5">
        <f>IF(F1286=0,"",(D1286/F1286-1))</f>
        <v>-0.4773322198071801</v>
      </c>
      <c r="H1286" s="6">
        <v>23548.550630000002</v>
      </c>
      <c r="I1286" s="6">
        <v>17295.413919999999</v>
      </c>
      <c r="J1286" s="5">
        <f>IF(H1286=0,"",(I1286/H1286-1))</f>
        <v>-0.26554231758254088</v>
      </c>
    </row>
    <row r="1287" spans="1:10" x14ac:dyDescent="0.25">
      <c r="A1287" s="7" t="s">
        <v>261</v>
      </c>
      <c r="B1287" s="7" t="s">
        <v>154</v>
      </c>
      <c r="C1287" s="6">
        <v>0</v>
      </c>
      <c r="D1287" s="6">
        <v>0</v>
      </c>
      <c r="E1287" s="5" t="str">
        <f>IF(C1287=0,"",(D1287/C1287-1))</f>
        <v/>
      </c>
      <c r="F1287" s="6">
        <v>0</v>
      </c>
      <c r="G1287" s="5" t="str">
        <f>IF(F1287=0,"",(D1287/F1287-1))</f>
        <v/>
      </c>
      <c r="H1287" s="6">
        <v>237.99803</v>
      </c>
      <c r="I1287" s="6">
        <v>0.59345000000000003</v>
      </c>
      <c r="J1287" s="5">
        <f>IF(H1287=0,"",(I1287/H1287-1))</f>
        <v>-0.99750649196550067</v>
      </c>
    </row>
    <row r="1288" spans="1:10" x14ac:dyDescent="0.25">
      <c r="A1288" s="7" t="s">
        <v>261</v>
      </c>
      <c r="B1288" s="7" t="s">
        <v>153</v>
      </c>
      <c r="C1288" s="6">
        <v>42343.878519999998</v>
      </c>
      <c r="D1288" s="6">
        <v>42339.849800000004</v>
      </c>
      <c r="E1288" s="5">
        <f>IF(C1288=0,"",(D1288/C1288-1))</f>
        <v>-9.5142914178114601E-5</v>
      </c>
      <c r="F1288" s="6">
        <v>26745.685099999999</v>
      </c>
      <c r="G1288" s="5">
        <f>IF(F1288=0,"",(D1288/F1288-1))</f>
        <v>0.58305347728781887</v>
      </c>
      <c r="H1288" s="6">
        <v>303657.74554999999</v>
      </c>
      <c r="I1288" s="6">
        <v>312047.53380999999</v>
      </c>
      <c r="J1288" s="5">
        <f>IF(H1288=0,"",(I1288/H1288-1))</f>
        <v>2.7629093553348971E-2</v>
      </c>
    </row>
    <row r="1289" spans="1:10" x14ac:dyDescent="0.25">
      <c r="A1289" s="7" t="s">
        <v>261</v>
      </c>
      <c r="B1289" s="7" t="s">
        <v>180</v>
      </c>
      <c r="C1289" s="6">
        <v>88.4</v>
      </c>
      <c r="D1289" s="6">
        <v>55.2</v>
      </c>
      <c r="E1289" s="5">
        <f>IF(C1289=0,"",(D1289/C1289-1))</f>
        <v>-0.3755656108597285</v>
      </c>
      <c r="F1289" s="6">
        <v>56.5</v>
      </c>
      <c r="G1289" s="5">
        <f>IF(F1289=0,"",(D1289/F1289-1))</f>
        <v>-2.3008849557522026E-2</v>
      </c>
      <c r="H1289" s="6">
        <v>611.06735000000003</v>
      </c>
      <c r="I1289" s="6">
        <v>402.36338999999998</v>
      </c>
      <c r="J1289" s="5">
        <f>IF(H1289=0,"",(I1289/H1289-1))</f>
        <v>-0.34154002828002517</v>
      </c>
    </row>
    <row r="1290" spans="1:10" x14ac:dyDescent="0.25">
      <c r="A1290" s="7" t="s">
        <v>261</v>
      </c>
      <c r="B1290" s="7" t="s">
        <v>151</v>
      </c>
      <c r="C1290" s="6">
        <v>66.437970000000007</v>
      </c>
      <c r="D1290" s="6">
        <v>121.52598</v>
      </c>
      <c r="E1290" s="5">
        <f>IF(C1290=0,"",(D1290/C1290-1))</f>
        <v>0.82916455755646945</v>
      </c>
      <c r="F1290" s="6">
        <v>20.747800000000002</v>
      </c>
      <c r="G1290" s="5">
        <f>IF(F1290=0,"",(D1290/F1290-1))</f>
        <v>4.8572947493228193</v>
      </c>
      <c r="H1290" s="6">
        <v>240.04839999999999</v>
      </c>
      <c r="I1290" s="6">
        <v>405.09345999999999</v>
      </c>
      <c r="J1290" s="5">
        <f>IF(H1290=0,"",(I1290/H1290-1))</f>
        <v>0.68754909426598987</v>
      </c>
    </row>
    <row r="1291" spans="1:10" x14ac:dyDescent="0.25">
      <c r="A1291" s="7" t="s">
        <v>261</v>
      </c>
      <c r="B1291" s="7" t="s">
        <v>149</v>
      </c>
      <c r="C1291" s="6">
        <v>2522.6795900000002</v>
      </c>
      <c r="D1291" s="6">
        <v>1741.9872499999999</v>
      </c>
      <c r="E1291" s="5">
        <f>IF(C1291=0,"",(D1291/C1291-1))</f>
        <v>-0.30946947963375726</v>
      </c>
      <c r="F1291" s="6">
        <v>1102.50018</v>
      </c>
      <c r="G1291" s="5">
        <f>IF(F1291=0,"",(D1291/F1291-1))</f>
        <v>0.58003352888341464</v>
      </c>
      <c r="H1291" s="6">
        <v>13321.653619999999</v>
      </c>
      <c r="I1291" s="6">
        <v>14400.51988</v>
      </c>
      <c r="J1291" s="5">
        <f>IF(H1291=0,"",(I1291/H1291-1))</f>
        <v>8.0985911417204459E-2</v>
      </c>
    </row>
    <row r="1292" spans="1:10" x14ac:dyDescent="0.25">
      <c r="A1292" s="7" t="s">
        <v>261</v>
      </c>
      <c r="B1292" s="7" t="s">
        <v>148</v>
      </c>
      <c r="C1292" s="6">
        <v>5366.9399599999997</v>
      </c>
      <c r="D1292" s="6">
        <v>6532.58932</v>
      </c>
      <c r="E1292" s="5">
        <f>IF(C1292=0,"",(D1292/C1292-1))</f>
        <v>0.21719068383243112</v>
      </c>
      <c r="F1292" s="6">
        <v>5916.8969900000002</v>
      </c>
      <c r="G1292" s="5">
        <f>IF(F1292=0,"",(D1292/F1292-1))</f>
        <v>0.10405662478839273</v>
      </c>
      <c r="H1292" s="6">
        <v>42047.057009999997</v>
      </c>
      <c r="I1292" s="6">
        <v>46982.51197</v>
      </c>
      <c r="J1292" s="5">
        <f>IF(H1292=0,"",(I1292/H1292-1))</f>
        <v>0.11737932000392348</v>
      </c>
    </row>
    <row r="1293" spans="1:10" x14ac:dyDescent="0.25">
      <c r="A1293" s="7" t="s">
        <v>261</v>
      </c>
      <c r="B1293" s="7" t="s">
        <v>147</v>
      </c>
      <c r="C1293" s="6">
        <v>19.279869999999999</v>
      </c>
      <c r="D1293" s="6">
        <v>22.994789999999998</v>
      </c>
      <c r="E1293" s="5">
        <f>IF(C1293=0,"",(D1293/C1293-1))</f>
        <v>0.19268387183108593</v>
      </c>
      <c r="F1293" s="6">
        <v>3.5716000000000001</v>
      </c>
      <c r="G1293" s="5">
        <f>IF(F1293=0,"",(D1293/F1293-1))</f>
        <v>5.4382321648560863</v>
      </c>
      <c r="H1293" s="6">
        <v>126.35226</v>
      </c>
      <c r="I1293" s="6">
        <v>116.09948</v>
      </c>
      <c r="J1293" s="5">
        <f>IF(H1293=0,"",(I1293/H1293-1))</f>
        <v>-8.1144413245952229E-2</v>
      </c>
    </row>
    <row r="1294" spans="1:10" x14ac:dyDescent="0.25">
      <c r="A1294" s="7" t="s">
        <v>261</v>
      </c>
      <c r="B1294" s="7" t="s">
        <v>146</v>
      </c>
      <c r="C1294" s="6">
        <v>1153.1111100000001</v>
      </c>
      <c r="D1294" s="6">
        <v>255.55739</v>
      </c>
      <c r="E1294" s="5">
        <f>IF(C1294=0,"",(D1294/C1294-1))</f>
        <v>-0.77837574559488898</v>
      </c>
      <c r="F1294" s="6">
        <v>1391.0554400000001</v>
      </c>
      <c r="G1294" s="5">
        <f>IF(F1294=0,"",(D1294/F1294-1))</f>
        <v>-0.81628525891103232</v>
      </c>
      <c r="H1294" s="6">
        <v>11909.64942</v>
      </c>
      <c r="I1294" s="6">
        <v>8192.2020699999994</v>
      </c>
      <c r="J1294" s="5">
        <f>IF(H1294=0,"",(I1294/H1294-1))</f>
        <v>-0.31213742897899677</v>
      </c>
    </row>
    <row r="1295" spans="1:10" x14ac:dyDescent="0.25">
      <c r="A1295" s="7" t="s">
        <v>261</v>
      </c>
      <c r="B1295" s="7" t="s">
        <v>145</v>
      </c>
      <c r="C1295" s="6">
        <v>0.38941999999999999</v>
      </c>
      <c r="D1295" s="6">
        <v>0</v>
      </c>
      <c r="E1295" s="5">
        <f>IF(C1295=0,"",(D1295/C1295-1))</f>
        <v>-1</v>
      </c>
      <c r="F1295" s="6">
        <v>0</v>
      </c>
      <c r="G1295" s="5" t="str">
        <f>IF(F1295=0,"",(D1295/F1295-1))</f>
        <v/>
      </c>
      <c r="H1295" s="6">
        <v>1.14036</v>
      </c>
      <c r="I1295" s="6">
        <v>0</v>
      </c>
      <c r="J1295" s="5">
        <f>IF(H1295=0,"",(I1295/H1295-1))</f>
        <v>-1</v>
      </c>
    </row>
    <row r="1296" spans="1:10" x14ac:dyDescent="0.25">
      <c r="A1296" s="7" t="s">
        <v>261</v>
      </c>
      <c r="B1296" s="7" t="s">
        <v>144</v>
      </c>
      <c r="C1296" s="6">
        <v>0</v>
      </c>
      <c r="D1296" s="6">
        <v>109.78700000000001</v>
      </c>
      <c r="E1296" s="5" t="str">
        <f>IF(C1296=0,"",(D1296/C1296-1))</f>
        <v/>
      </c>
      <c r="F1296" s="6">
        <v>0</v>
      </c>
      <c r="G1296" s="5" t="str">
        <f>IF(F1296=0,"",(D1296/F1296-1))</f>
        <v/>
      </c>
      <c r="H1296" s="6">
        <v>168.64456999999999</v>
      </c>
      <c r="I1296" s="6">
        <v>242.91702000000001</v>
      </c>
      <c r="J1296" s="5">
        <f>IF(H1296=0,"",(I1296/H1296-1))</f>
        <v>0.44040819102565854</v>
      </c>
    </row>
    <row r="1297" spans="1:10" x14ac:dyDescent="0.25">
      <c r="A1297" s="7" t="s">
        <v>261</v>
      </c>
      <c r="B1297" s="7" t="s">
        <v>143</v>
      </c>
      <c r="C1297" s="6">
        <v>0</v>
      </c>
      <c r="D1297" s="6">
        <v>0</v>
      </c>
      <c r="E1297" s="5" t="str">
        <f>IF(C1297=0,"",(D1297/C1297-1))</f>
        <v/>
      </c>
      <c r="F1297" s="6">
        <v>0</v>
      </c>
      <c r="G1297" s="5" t="str">
        <f>IF(F1297=0,"",(D1297/F1297-1))</f>
        <v/>
      </c>
      <c r="H1297" s="6">
        <v>53.326599999999999</v>
      </c>
      <c r="I1297" s="6">
        <v>0</v>
      </c>
      <c r="J1297" s="5">
        <f>IF(H1297=0,"",(I1297/H1297-1))</f>
        <v>-1</v>
      </c>
    </row>
    <row r="1298" spans="1:10" x14ac:dyDescent="0.25">
      <c r="A1298" s="7" t="s">
        <v>261</v>
      </c>
      <c r="B1298" s="7" t="s">
        <v>141</v>
      </c>
      <c r="C1298" s="6">
        <v>0</v>
      </c>
      <c r="D1298" s="6">
        <v>36.25</v>
      </c>
      <c r="E1298" s="5" t="str">
        <f>IF(C1298=0,"",(D1298/C1298-1))</f>
        <v/>
      </c>
      <c r="F1298" s="6">
        <v>0.91161000000000003</v>
      </c>
      <c r="G1298" s="5">
        <f>IF(F1298=0,"",(D1298/F1298-1))</f>
        <v>38.764811706760568</v>
      </c>
      <c r="H1298" s="6">
        <v>116.58681</v>
      </c>
      <c r="I1298" s="6">
        <v>80.741060000000004</v>
      </c>
      <c r="J1298" s="5">
        <f>IF(H1298=0,"",(I1298/H1298-1))</f>
        <v>-0.30745973751233091</v>
      </c>
    </row>
    <row r="1299" spans="1:10" x14ac:dyDescent="0.25">
      <c r="A1299" s="7" t="s">
        <v>261</v>
      </c>
      <c r="B1299" s="7" t="s">
        <v>140</v>
      </c>
      <c r="C1299" s="6">
        <v>3603.8188700000001</v>
      </c>
      <c r="D1299" s="6">
        <v>3645.4179100000001</v>
      </c>
      <c r="E1299" s="5">
        <f>IF(C1299=0,"",(D1299/C1299-1))</f>
        <v>1.1543044059814322E-2</v>
      </c>
      <c r="F1299" s="6">
        <v>3753.12059</v>
      </c>
      <c r="G1299" s="5">
        <f>IF(F1299=0,"",(D1299/F1299-1))</f>
        <v>-2.8696834385489312E-2</v>
      </c>
      <c r="H1299" s="6">
        <v>31861.955389999999</v>
      </c>
      <c r="I1299" s="6">
        <v>31452.345959999999</v>
      </c>
      <c r="J1299" s="5">
        <f>IF(H1299=0,"",(I1299/H1299-1))</f>
        <v>-1.2855753044226481E-2</v>
      </c>
    </row>
    <row r="1300" spans="1:10" x14ac:dyDescent="0.25">
      <c r="A1300" s="7" t="s">
        <v>261</v>
      </c>
      <c r="B1300" s="7" t="s">
        <v>209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5" t="str">
        <f>IF(F1300=0,"",(D1300/F1300-1))</f>
        <v/>
      </c>
      <c r="H1300" s="6">
        <v>0.30719999999999997</v>
      </c>
      <c r="I1300" s="6">
        <v>0</v>
      </c>
      <c r="J1300" s="5">
        <f>IF(H1300=0,"",(I1300/H1300-1))</f>
        <v>-1</v>
      </c>
    </row>
    <row r="1301" spans="1:10" x14ac:dyDescent="0.25">
      <c r="A1301" s="7" t="s">
        <v>261</v>
      </c>
      <c r="B1301" s="7" t="s">
        <v>139</v>
      </c>
      <c r="C1301" s="6">
        <v>0</v>
      </c>
      <c r="D1301" s="6">
        <v>0</v>
      </c>
      <c r="E1301" s="5" t="str">
        <f>IF(C1301=0,"",(D1301/C1301-1))</f>
        <v/>
      </c>
      <c r="F1301" s="6">
        <v>0</v>
      </c>
      <c r="G1301" s="5" t="str">
        <f>IF(F1301=0,"",(D1301/F1301-1))</f>
        <v/>
      </c>
      <c r="H1301" s="6">
        <v>0.27038000000000001</v>
      </c>
      <c r="I1301" s="6">
        <v>0</v>
      </c>
      <c r="J1301" s="5">
        <f>IF(H1301=0,"",(I1301/H1301-1))</f>
        <v>-1</v>
      </c>
    </row>
    <row r="1302" spans="1:10" x14ac:dyDescent="0.25">
      <c r="A1302" s="7" t="s">
        <v>261</v>
      </c>
      <c r="B1302" s="7" t="s">
        <v>138</v>
      </c>
      <c r="C1302" s="6">
        <v>2689.4626899999998</v>
      </c>
      <c r="D1302" s="6">
        <v>2100.9452799999999</v>
      </c>
      <c r="E1302" s="5">
        <f>IF(C1302=0,"",(D1302/C1302-1))</f>
        <v>-0.21882341487325108</v>
      </c>
      <c r="F1302" s="6">
        <v>3276.2970999999998</v>
      </c>
      <c r="G1302" s="5">
        <f>IF(F1302=0,"",(D1302/F1302-1))</f>
        <v>-0.35874396738928227</v>
      </c>
      <c r="H1302" s="6">
        <v>21729.291450000001</v>
      </c>
      <c r="I1302" s="6">
        <v>20912.377079999998</v>
      </c>
      <c r="J1302" s="5">
        <f>IF(H1302=0,"",(I1302/H1302-1))</f>
        <v>-3.7595076299646313E-2</v>
      </c>
    </row>
    <row r="1303" spans="1:10" x14ac:dyDescent="0.25">
      <c r="A1303" s="7" t="s">
        <v>261</v>
      </c>
      <c r="B1303" s="7" t="s">
        <v>137</v>
      </c>
      <c r="C1303" s="6">
        <v>159.82980000000001</v>
      </c>
      <c r="D1303" s="6">
        <v>61.509430000000002</v>
      </c>
      <c r="E1303" s="5">
        <f>IF(C1303=0,"",(D1303/C1303-1))</f>
        <v>-0.61515668542411994</v>
      </c>
      <c r="F1303" s="6">
        <v>43.700240000000001</v>
      </c>
      <c r="G1303" s="5">
        <f>IF(F1303=0,"",(D1303/F1303-1))</f>
        <v>0.40753071379013028</v>
      </c>
      <c r="H1303" s="6">
        <v>1575.5134800000001</v>
      </c>
      <c r="I1303" s="6">
        <v>972.85864000000004</v>
      </c>
      <c r="J1303" s="5">
        <f>IF(H1303=0,"",(I1303/H1303-1))</f>
        <v>-0.38251328703325349</v>
      </c>
    </row>
    <row r="1304" spans="1:10" x14ac:dyDescent="0.25">
      <c r="A1304" s="7" t="s">
        <v>261</v>
      </c>
      <c r="B1304" s="7" t="s">
        <v>136</v>
      </c>
      <c r="C1304" s="6">
        <v>1368.30141</v>
      </c>
      <c r="D1304" s="6">
        <v>1138.5467599999999</v>
      </c>
      <c r="E1304" s="5">
        <f>IF(C1304=0,"",(D1304/C1304-1))</f>
        <v>-0.16791230961312831</v>
      </c>
      <c r="F1304" s="6">
        <v>260.17047000000002</v>
      </c>
      <c r="G1304" s="5">
        <f>IF(F1304=0,"",(D1304/F1304-1))</f>
        <v>3.3761567559915617</v>
      </c>
      <c r="H1304" s="6">
        <v>18009.475330000001</v>
      </c>
      <c r="I1304" s="6">
        <v>24485.340980000001</v>
      </c>
      <c r="J1304" s="5">
        <f>IF(H1304=0,"",(I1304/H1304-1))</f>
        <v>0.35958102783886048</v>
      </c>
    </row>
    <row r="1305" spans="1:10" x14ac:dyDescent="0.25">
      <c r="A1305" s="7" t="s">
        <v>261</v>
      </c>
      <c r="B1305" s="7" t="s">
        <v>135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5" t="str">
        <f>IF(F1305=0,"",(D1305/F1305-1))</f>
        <v/>
      </c>
      <c r="H1305" s="6">
        <v>0.55311999999999995</v>
      </c>
      <c r="I1305" s="6">
        <v>0</v>
      </c>
      <c r="J1305" s="5">
        <f>IF(H1305=0,"",(I1305/H1305-1))</f>
        <v>-1</v>
      </c>
    </row>
    <row r="1306" spans="1:10" x14ac:dyDescent="0.25">
      <c r="A1306" s="7" t="s">
        <v>261</v>
      </c>
      <c r="B1306" s="7" t="s">
        <v>134</v>
      </c>
      <c r="C1306" s="6">
        <v>680.10046999999997</v>
      </c>
      <c r="D1306" s="6">
        <v>568.1318</v>
      </c>
      <c r="E1306" s="5">
        <f>IF(C1306=0,"",(D1306/C1306-1))</f>
        <v>-0.16463548393077865</v>
      </c>
      <c r="F1306" s="6">
        <v>1011.58039</v>
      </c>
      <c r="G1306" s="5">
        <f>IF(F1306=0,"",(D1306/F1306-1))</f>
        <v>-0.43837207045897753</v>
      </c>
      <c r="H1306" s="6">
        <v>6085.7347900000004</v>
      </c>
      <c r="I1306" s="6">
        <v>8242.1630000000005</v>
      </c>
      <c r="J1306" s="5">
        <f>IF(H1306=0,"",(I1306/H1306-1))</f>
        <v>0.35434146975044234</v>
      </c>
    </row>
    <row r="1307" spans="1:10" x14ac:dyDescent="0.25">
      <c r="A1307" s="7" t="s">
        <v>261</v>
      </c>
      <c r="B1307" s="7" t="s">
        <v>132</v>
      </c>
      <c r="C1307" s="6">
        <v>0</v>
      </c>
      <c r="D1307" s="6">
        <v>0</v>
      </c>
      <c r="E1307" s="5" t="str">
        <f>IF(C1307=0,"",(D1307/C1307-1))</f>
        <v/>
      </c>
      <c r="F1307" s="6">
        <v>0</v>
      </c>
      <c r="G1307" s="5" t="str">
        <f>IF(F1307=0,"",(D1307/F1307-1))</f>
        <v/>
      </c>
      <c r="H1307" s="6">
        <v>0</v>
      </c>
      <c r="I1307" s="6">
        <v>4.0001199999999999</v>
      </c>
      <c r="J1307" s="5" t="str">
        <f>IF(H1307=0,"",(I1307/H1307-1))</f>
        <v/>
      </c>
    </row>
    <row r="1308" spans="1:10" x14ac:dyDescent="0.25">
      <c r="A1308" s="7" t="s">
        <v>261</v>
      </c>
      <c r="B1308" s="7" t="s">
        <v>171</v>
      </c>
      <c r="C1308" s="6">
        <v>532.94087999999999</v>
      </c>
      <c r="D1308" s="6">
        <v>562.89837999999997</v>
      </c>
      <c r="E1308" s="5">
        <f>IF(C1308=0,"",(D1308/C1308-1))</f>
        <v>5.6211675861682853E-2</v>
      </c>
      <c r="F1308" s="6">
        <v>634.64</v>
      </c>
      <c r="G1308" s="5">
        <f>IF(F1308=0,"",(D1308/F1308-1))</f>
        <v>-0.11304301651329884</v>
      </c>
      <c r="H1308" s="6">
        <v>8250.1537499999995</v>
      </c>
      <c r="I1308" s="6">
        <v>7373.4142700000002</v>
      </c>
      <c r="J1308" s="5">
        <f>IF(H1308=0,"",(I1308/H1308-1))</f>
        <v>-0.10626947164469502</v>
      </c>
    </row>
    <row r="1309" spans="1:10" x14ac:dyDescent="0.25">
      <c r="A1309" s="7" t="s">
        <v>261</v>
      </c>
      <c r="B1309" s="7" t="s">
        <v>131</v>
      </c>
      <c r="C1309" s="6">
        <v>0</v>
      </c>
      <c r="D1309" s="6">
        <v>0</v>
      </c>
      <c r="E1309" s="5" t="str">
        <f>IF(C1309=0,"",(D1309/C1309-1))</f>
        <v/>
      </c>
      <c r="F1309" s="6">
        <v>0</v>
      </c>
      <c r="G1309" s="5" t="str">
        <f>IF(F1309=0,"",(D1309/F1309-1))</f>
        <v/>
      </c>
      <c r="H1309" s="6">
        <v>5.94557</v>
      </c>
      <c r="I1309" s="6">
        <v>0</v>
      </c>
      <c r="J1309" s="5">
        <f>IF(H1309=0,"",(I1309/H1309-1))</f>
        <v>-1</v>
      </c>
    </row>
    <row r="1310" spans="1:10" x14ac:dyDescent="0.25">
      <c r="A1310" s="7" t="s">
        <v>261</v>
      </c>
      <c r="B1310" s="7" t="s">
        <v>130</v>
      </c>
      <c r="C1310" s="6">
        <v>938.57659999999998</v>
      </c>
      <c r="D1310" s="6">
        <v>621.10796000000005</v>
      </c>
      <c r="E1310" s="5">
        <f>IF(C1310=0,"",(D1310/C1310-1))</f>
        <v>-0.33824478470910091</v>
      </c>
      <c r="F1310" s="6">
        <v>370.33193</v>
      </c>
      <c r="G1310" s="5">
        <f>IF(F1310=0,"",(D1310/F1310-1))</f>
        <v>0.67716556333665334</v>
      </c>
      <c r="H1310" s="6">
        <v>5497.6526199999998</v>
      </c>
      <c r="I1310" s="6">
        <v>4908.8489799999998</v>
      </c>
      <c r="J1310" s="5">
        <f>IF(H1310=0,"",(I1310/H1310-1))</f>
        <v>-0.10710091755488182</v>
      </c>
    </row>
    <row r="1311" spans="1:10" x14ac:dyDescent="0.25">
      <c r="A1311" s="7" t="s">
        <v>261</v>
      </c>
      <c r="B1311" s="7" t="s">
        <v>129</v>
      </c>
      <c r="C1311" s="6">
        <v>6870.64696</v>
      </c>
      <c r="D1311" s="6">
        <v>4738.4936299999999</v>
      </c>
      <c r="E1311" s="5">
        <f>IF(C1311=0,"",(D1311/C1311-1))</f>
        <v>-0.31032788359132923</v>
      </c>
      <c r="F1311" s="6">
        <v>2537.9852299999998</v>
      </c>
      <c r="G1311" s="5">
        <f>IF(F1311=0,"",(D1311/F1311-1))</f>
        <v>0.86702963200459626</v>
      </c>
      <c r="H1311" s="6">
        <v>32150.873200000002</v>
      </c>
      <c r="I1311" s="6">
        <v>35543.373390000001</v>
      </c>
      <c r="J1311" s="5">
        <f>IF(H1311=0,"",(I1311/H1311-1))</f>
        <v>0.10551813535191945</v>
      </c>
    </row>
    <row r="1312" spans="1:10" x14ac:dyDescent="0.25">
      <c r="A1312" s="7" t="s">
        <v>261</v>
      </c>
      <c r="B1312" s="7" t="s">
        <v>128</v>
      </c>
      <c r="C1312" s="6">
        <v>421.78307000000001</v>
      </c>
      <c r="D1312" s="6">
        <v>332.54273999999998</v>
      </c>
      <c r="E1312" s="5">
        <f>IF(C1312=0,"",(D1312/C1312-1))</f>
        <v>-0.2115787388052347</v>
      </c>
      <c r="F1312" s="6">
        <v>512.12350000000004</v>
      </c>
      <c r="G1312" s="5">
        <f>IF(F1312=0,"",(D1312/F1312-1))</f>
        <v>-0.35065908906738319</v>
      </c>
      <c r="H1312" s="6">
        <v>2983.4850200000001</v>
      </c>
      <c r="I1312" s="6">
        <v>2963.8981600000002</v>
      </c>
      <c r="J1312" s="5">
        <f>IF(H1312=0,"",(I1312/H1312-1))</f>
        <v>-6.5650941327668466E-3</v>
      </c>
    </row>
    <row r="1313" spans="1:10" x14ac:dyDescent="0.25">
      <c r="A1313" s="7" t="s">
        <v>261</v>
      </c>
      <c r="B1313" s="7" t="s">
        <v>168</v>
      </c>
      <c r="C1313" s="6">
        <v>17.7</v>
      </c>
      <c r="D1313" s="6">
        <v>0</v>
      </c>
      <c r="E1313" s="5">
        <f>IF(C1313=0,"",(D1313/C1313-1))</f>
        <v>-1</v>
      </c>
      <c r="F1313" s="6">
        <v>121.12329</v>
      </c>
      <c r="G1313" s="5">
        <f>IF(F1313=0,"",(D1313/F1313-1))</f>
        <v>-1</v>
      </c>
      <c r="H1313" s="6">
        <v>562.38269000000003</v>
      </c>
      <c r="I1313" s="6">
        <v>438.34998999999999</v>
      </c>
      <c r="J1313" s="5">
        <f>IF(H1313=0,"",(I1313/H1313-1))</f>
        <v>-0.22054857342782019</v>
      </c>
    </row>
    <row r="1314" spans="1:10" x14ac:dyDescent="0.25">
      <c r="A1314" s="7" t="s">
        <v>261</v>
      </c>
      <c r="B1314" s="7" t="s">
        <v>167</v>
      </c>
      <c r="C1314" s="6">
        <v>0</v>
      </c>
      <c r="D1314" s="6">
        <v>0</v>
      </c>
      <c r="E1314" s="5" t="str">
        <f>IF(C1314=0,"",(D1314/C1314-1))</f>
        <v/>
      </c>
      <c r="F1314" s="6">
        <v>0</v>
      </c>
      <c r="G1314" s="5" t="str">
        <f>IF(F1314=0,"",(D1314/F1314-1))</f>
        <v/>
      </c>
      <c r="H1314" s="6">
        <v>194.47980000000001</v>
      </c>
      <c r="I1314" s="6">
        <v>484.26600999999999</v>
      </c>
      <c r="J1314" s="5">
        <f>IF(H1314=0,"",(I1314/H1314-1))</f>
        <v>1.4900581448561749</v>
      </c>
    </row>
    <row r="1315" spans="1:10" x14ac:dyDescent="0.25">
      <c r="A1315" s="7" t="s">
        <v>261</v>
      </c>
      <c r="B1315" s="7" t="s">
        <v>202</v>
      </c>
      <c r="C1315" s="6">
        <v>0</v>
      </c>
      <c r="D1315" s="6">
        <v>29.80395</v>
      </c>
      <c r="E1315" s="5" t="str">
        <f>IF(C1315=0,"",(D1315/C1315-1))</f>
        <v/>
      </c>
      <c r="F1315" s="6">
        <v>0</v>
      </c>
      <c r="G1315" s="5" t="str">
        <f>IF(F1315=0,"",(D1315/F1315-1))</f>
        <v/>
      </c>
      <c r="H1315" s="6">
        <v>123.09165</v>
      </c>
      <c r="I1315" s="6">
        <v>133.75395</v>
      </c>
      <c r="J1315" s="5">
        <f>IF(H1315=0,"",(I1315/H1315-1))</f>
        <v>8.6620822777174533E-2</v>
      </c>
    </row>
    <row r="1316" spans="1:10" x14ac:dyDescent="0.25">
      <c r="A1316" s="7" t="s">
        <v>261</v>
      </c>
      <c r="B1316" s="7" t="s">
        <v>125</v>
      </c>
      <c r="C1316" s="6">
        <v>50.969900000000003</v>
      </c>
      <c r="D1316" s="6">
        <v>13.925000000000001</v>
      </c>
      <c r="E1316" s="5">
        <f>IF(C1316=0,"",(D1316/C1316-1))</f>
        <v>-0.72679954247506862</v>
      </c>
      <c r="F1316" s="6">
        <v>48.461860000000001</v>
      </c>
      <c r="G1316" s="5">
        <f>IF(F1316=0,"",(D1316/F1316-1))</f>
        <v>-0.71266063663260137</v>
      </c>
      <c r="H1316" s="6">
        <v>1421.5630799999999</v>
      </c>
      <c r="I1316" s="6">
        <v>795.97856000000002</v>
      </c>
      <c r="J1316" s="5">
        <f>IF(H1316=0,"",(I1316/H1316-1))</f>
        <v>-0.44006806929735398</v>
      </c>
    </row>
    <row r="1317" spans="1:10" x14ac:dyDescent="0.25">
      <c r="A1317" s="7" t="s">
        <v>261</v>
      </c>
      <c r="B1317" s="7" t="s">
        <v>124</v>
      </c>
      <c r="C1317" s="6">
        <v>0</v>
      </c>
      <c r="D1317" s="6">
        <v>0</v>
      </c>
      <c r="E1317" s="5" t="str">
        <f>IF(C1317=0,"",(D1317/C1317-1))</f>
        <v/>
      </c>
      <c r="F1317" s="6">
        <v>0</v>
      </c>
      <c r="G1317" s="5" t="str">
        <f>IF(F1317=0,"",(D1317/F1317-1))</f>
        <v/>
      </c>
      <c r="H1317" s="6">
        <v>0</v>
      </c>
      <c r="I1317" s="6">
        <v>0</v>
      </c>
      <c r="J1317" s="5" t="str">
        <f>IF(H1317=0,"",(I1317/H1317-1))</f>
        <v/>
      </c>
    </row>
    <row r="1318" spans="1:10" x14ac:dyDescent="0.25">
      <c r="A1318" s="7" t="s">
        <v>261</v>
      </c>
      <c r="B1318" s="7" t="s">
        <v>123</v>
      </c>
      <c r="C1318" s="6">
        <v>100.00337</v>
      </c>
      <c r="D1318" s="6">
        <v>0</v>
      </c>
      <c r="E1318" s="5">
        <f>IF(C1318=0,"",(D1318/C1318-1))</f>
        <v>-1</v>
      </c>
      <c r="F1318" s="6">
        <v>0</v>
      </c>
      <c r="G1318" s="5" t="str">
        <f>IF(F1318=0,"",(D1318/F1318-1))</f>
        <v/>
      </c>
      <c r="H1318" s="6">
        <v>436.72505999999998</v>
      </c>
      <c r="I1318" s="6">
        <v>349.09647000000001</v>
      </c>
      <c r="J1318" s="5">
        <f>IF(H1318=0,"",(I1318/H1318-1))</f>
        <v>-0.20064932843560657</v>
      </c>
    </row>
    <row r="1319" spans="1:10" x14ac:dyDescent="0.25">
      <c r="A1319" s="7" t="s">
        <v>261</v>
      </c>
      <c r="B1319" s="7" t="s">
        <v>122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5" t="str">
        <f>IF(F1319=0,"",(D1319/F1319-1))</f>
        <v/>
      </c>
      <c r="H1319" s="6">
        <v>5.9336399999999996</v>
      </c>
      <c r="I1319" s="6">
        <v>23.415959999999998</v>
      </c>
      <c r="J1319" s="5">
        <f>IF(H1319=0,"",(I1319/H1319-1))</f>
        <v>2.9463061459744777</v>
      </c>
    </row>
    <row r="1320" spans="1:10" x14ac:dyDescent="0.25">
      <c r="A1320" s="7" t="s">
        <v>261</v>
      </c>
      <c r="B1320" s="7" t="s">
        <v>121</v>
      </c>
      <c r="C1320" s="6">
        <v>41.701999999999998</v>
      </c>
      <c r="D1320" s="6">
        <v>0</v>
      </c>
      <c r="E1320" s="5">
        <f>IF(C1320=0,"",(D1320/C1320-1))</f>
        <v>-1</v>
      </c>
      <c r="F1320" s="6">
        <v>188.63444000000001</v>
      </c>
      <c r="G1320" s="5">
        <f>IF(F1320=0,"",(D1320/F1320-1))</f>
        <v>-1</v>
      </c>
      <c r="H1320" s="6">
        <v>2234.2210100000002</v>
      </c>
      <c r="I1320" s="6">
        <v>2087.1583000000001</v>
      </c>
      <c r="J1320" s="5">
        <f>IF(H1320=0,"",(I1320/H1320-1))</f>
        <v>-6.5822812220354243E-2</v>
      </c>
    </row>
    <row r="1321" spans="1:10" x14ac:dyDescent="0.25">
      <c r="A1321" s="7" t="s">
        <v>261</v>
      </c>
      <c r="B1321" s="7" t="s">
        <v>119</v>
      </c>
      <c r="C1321" s="6">
        <v>28.52205</v>
      </c>
      <c r="D1321" s="6">
        <v>0</v>
      </c>
      <c r="E1321" s="5">
        <f>IF(C1321=0,"",(D1321/C1321-1))</f>
        <v>-1</v>
      </c>
      <c r="F1321" s="6">
        <v>12.260999999999999</v>
      </c>
      <c r="G1321" s="5">
        <f>IF(F1321=0,"",(D1321/F1321-1))</f>
        <v>-1</v>
      </c>
      <c r="H1321" s="6">
        <v>88.873509999999996</v>
      </c>
      <c r="I1321" s="6">
        <v>115.90016</v>
      </c>
      <c r="J1321" s="5">
        <f>IF(H1321=0,"",(I1321/H1321-1))</f>
        <v>0.30410242602098192</v>
      </c>
    </row>
    <row r="1322" spans="1:10" x14ac:dyDescent="0.25">
      <c r="A1322" s="7" t="s">
        <v>261</v>
      </c>
      <c r="B1322" s="7" t="s">
        <v>118</v>
      </c>
      <c r="C1322" s="6">
        <v>75.900000000000006</v>
      </c>
      <c r="D1322" s="6">
        <v>0</v>
      </c>
      <c r="E1322" s="5">
        <f>IF(C1322=0,"",(D1322/C1322-1))</f>
        <v>-1</v>
      </c>
      <c r="F1322" s="6">
        <v>0</v>
      </c>
      <c r="G1322" s="5" t="str">
        <f>IF(F1322=0,"",(D1322/F1322-1))</f>
        <v/>
      </c>
      <c r="H1322" s="6">
        <v>75.900000000000006</v>
      </c>
      <c r="I1322" s="6">
        <v>0</v>
      </c>
      <c r="J1322" s="5">
        <f>IF(H1322=0,"",(I1322/H1322-1))</f>
        <v>-1</v>
      </c>
    </row>
    <row r="1323" spans="1:10" x14ac:dyDescent="0.25">
      <c r="A1323" s="7" t="s">
        <v>261</v>
      </c>
      <c r="B1323" s="7" t="s">
        <v>117</v>
      </c>
      <c r="C1323" s="6">
        <v>521.56600000000003</v>
      </c>
      <c r="D1323" s="6">
        <v>613.42700000000002</v>
      </c>
      <c r="E1323" s="5">
        <f>IF(C1323=0,"",(D1323/C1323-1))</f>
        <v>0.17612536093226927</v>
      </c>
      <c r="F1323" s="6">
        <v>132.9</v>
      </c>
      <c r="G1323" s="5">
        <f>IF(F1323=0,"",(D1323/F1323-1))</f>
        <v>3.6157035364936041</v>
      </c>
      <c r="H1323" s="6">
        <v>3129.8022599999999</v>
      </c>
      <c r="I1323" s="6">
        <v>2518.3606500000001</v>
      </c>
      <c r="J1323" s="5">
        <f>IF(H1323=0,"",(I1323/H1323-1))</f>
        <v>-0.19536109926637979</v>
      </c>
    </row>
    <row r="1324" spans="1:10" x14ac:dyDescent="0.25">
      <c r="A1324" s="7" t="s">
        <v>261</v>
      </c>
      <c r="B1324" s="7" t="s">
        <v>116</v>
      </c>
      <c r="C1324" s="6">
        <v>9579.6870799999997</v>
      </c>
      <c r="D1324" s="6">
        <v>14358.52989</v>
      </c>
      <c r="E1324" s="5">
        <f>IF(C1324=0,"",(D1324/C1324-1))</f>
        <v>0.49885166082063725</v>
      </c>
      <c r="F1324" s="6">
        <v>4716.4257100000004</v>
      </c>
      <c r="G1324" s="5">
        <f>IF(F1324=0,"",(D1324/F1324-1))</f>
        <v>2.0443668092887228</v>
      </c>
      <c r="H1324" s="6">
        <v>74750.651270000002</v>
      </c>
      <c r="I1324" s="6">
        <v>99213.428499999995</v>
      </c>
      <c r="J1324" s="5">
        <f>IF(H1324=0,"",(I1324/H1324-1))</f>
        <v>0.32725838256097894</v>
      </c>
    </row>
    <row r="1325" spans="1:10" x14ac:dyDescent="0.25">
      <c r="A1325" s="7" t="s">
        <v>261</v>
      </c>
      <c r="B1325" s="7" t="s">
        <v>200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5" t="str">
        <f>IF(F1325=0,"",(D1325/F1325-1))</f>
        <v/>
      </c>
      <c r="H1325" s="6">
        <v>0</v>
      </c>
      <c r="I1325" s="6">
        <v>0</v>
      </c>
      <c r="J1325" s="5" t="str">
        <f>IF(H1325=0,"",(I1325/H1325-1))</f>
        <v/>
      </c>
    </row>
    <row r="1326" spans="1:10" x14ac:dyDescent="0.25">
      <c r="A1326" s="7" t="s">
        <v>261</v>
      </c>
      <c r="B1326" s="7" t="s">
        <v>114</v>
      </c>
      <c r="C1326" s="6">
        <v>0</v>
      </c>
      <c r="D1326" s="6">
        <v>0</v>
      </c>
      <c r="E1326" s="5" t="str">
        <f>IF(C1326=0,"",(D1326/C1326-1))</f>
        <v/>
      </c>
      <c r="F1326" s="6">
        <v>0</v>
      </c>
      <c r="G1326" s="5" t="str">
        <f>IF(F1326=0,"",(D1326/F1326-1))</f>
        <v/>
      </c>
      <c r="H1326" s="6">
        <v>1.37991</v>
      </c>
      <c r="I1326" s="6">
        <v>0</v>
      </c>
      <c r="J1326" s="5">
        <f>IF(H1326=0,"",(I1326/H1326-1))</f>
        <v>-1</v>
      </c>
    </row>
    <row r="1327" spans="1:10" x14ac:dyDescent="0.25">
      <c r="A1327" s="7" t="s">
        <v>261</v>
      </c>
      <c r="B1327" s="7" t="s">
        <v>113</v>
      </c>
      <c r="C1327" s="6">
        <v>0</v>
      </c>
      <c r="D1327" s="6">
        <v>28.728000000000002</v>
      </c>
      <c r="E1327" s="5" t="str">
        <f>IF(C1327=0,"",(D1327/C1327-1))</f>
        <v/>
      </c>
      <c r="F1327" s="6">
        <v>0</v>
      </c>
      <c r="G1327" s="5" t="str">
        <f>IF(F1327=0,"",(D1327/F1327-1))</f>
        <v/>
      </c>
      <c r="H1327" s="6">
        <v>0.22395999999999999</v>
      </c>
      <c r="I1327" s="6">
        <v>29.026319999999998</v>
      </c>
      <c r="J1327" s="5">
        <f>IF(H1327=0,"",(I1327/H1327-1))</f>
        <v>128.60492945168781</v>
      </c>
    </row>
    <row r="1328" spans="1:10" x14ac:dyDescent="0.25">
      <c r="A1328" s="7" t="s">
        <v>261</v>
      </c>
      <c r="B1328" s="7" t="s">
        <v>166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0.46964</v>
      </c>
      <c r="I1328" s="6">
        <v>0</v>
      </c>
      <c r="J1328" s="5">
        <f>IF(H1328=0,"",(I1328/H1328-1))</f>
        <v>-1</v>
      </c>
    </row>
    <row r="1329" spans="1:10" x14ac:dyDescent="0.25">
      <c r="A1329" s="7" t="s">
        <v>261</v>
      </c>
      <c r="B1329" s="7" t="s">
        <v>112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5" t="str">
        <f>IF(F1329=0,"",(D1329/F1329-1))</f>
        <v/>
      </c>
      <c r="H1329" s="6">
        <v>0</v>
      </c>
      <c r="I1329" s="6">
        <v>0.34527000000000002</v>
      </c>
      <c r="J1329" s="5" t="str">
        <f>IF(H1329=0,"",(I1329/H1329-1))</f>
        <v/>
      </c>
    </row>
    <row r="1330" spans="1:10" x14ac:dyDescent="0.25">
      <c r="A1330" s="7" t="s">
        <v>261</v>
      </c>
      <c r="B1330" s="7" t="s">
        <v>111</v>
      </c>
      <c r="C1330" s="6">
        <v>0</v>
      </c>
      <c r="D1330" s="6">
        <v>0</v>
      </c>
      <c r="E1330" s="5" t="str">
        <f>IF(C1330=0,"",(D1330/C1330-1))</f>
        <v/>
      </c>
      <c r="F1330" s="6">
        <v>0</v>
      </c>
      <c r="G1330" s="5" t="str">
        <f>IF(F1330=0,"",(D1330/F1330-1))</f>
        <v/>
      </c>
      <c r="H1330" s="6">
        <v>4.4889999999999999E-2</v>
      </c>
      <c r="I1330" s="6">
        <v>0.92845999999999995</v>
      </c>
      <c r="J1330" s="5">
        <f>IF(H1330=0,"",(I1330/H1330-1))</f>
        <v>19.68300289596792</v>
      </c>
    </row>
    <row r="1331" spans="1:10" x14ac:dyDescent="0.25">
      <c r="A1331" s="7" t="s">
        <v>261</v>
      </c>
      <c r="B1331" s="7" t="s">
        <v>108</v>
      </c>
      <c r="C1331" s="6">
        <v>361.4907</v>
      </c>
      <c r="D1331" s="6">
        <v>399.60559999999998</v>
      </c>
      <c r="E1331" s="5">
        <f>IF(C1331=0,"",(D1331/C1331-1))</f>
        <v>0.10543812053809409</v>
      </c>
      <c r="F1331" s="6">
        <v>241.75620000000001</v>
      </c>
      <c r="G1331" s="5">
        <f>IF(F1331=0,"",(D1331/F1331-1))</f>
        <v>0.65292803245583753</v>
      </c>
      <c r="H1331" s="6">
        <v>3682.1394799999998</v>
      </c>
      <c r="I1331" s="6">
        <v>2946.12743</v>
      </c>
      <c r="J1331" s="5">
        <f>IF(H1331=0,"",(I1331/H1331-1))</f>
        <v>-0.19988706402832945</v>
      </c>
    </row>
    <row r="1332" spans="1:10" x14ac:dyDescent="0.25">
      <c r="A1332" s="7" t="s">
        <v>261</v>
      </c>
      <c r="B1332" s="7" t="s">
        <v>107</v>
      </c>
      <c r="C1332" s="6">
        <v>48.75</v>
      </c>
      <c r="D1332" s="6">
        <v>810.86400000000003</v>
      </c>
      <c r="E1332" s="5">
        <f>IF(C1332=0,"",(D1332/C1332-1))</f>
        <v>15.633107692307693</v>
      </c>
      <c r="F1332" s="6">
        <v>378.72140999999999</v>
      </c>
      <c r="G1332" s="5">
        <f>IF(F1332=0,"",(D1332/F1332-1))</f>
        <v>1.1410566674854743</v>
      </c>
      <c r="H1332" s="6">
        <v>2341.1122</v>
      </c>
      <c r="I1332" s="6">
        <v>4307.1127399999996</v>
      </c>
      <c r="J1332" s="5">
        <f>IF(H1332=0,"",(I1332/H1332-1))</f>
        <v>0.8397720280130101</v>
      </c>
    </row>
    <row r="1333" spans="1:10" x14ac:dyDescent="0.25">
      <c r="A1333" s="7" t="s">
        <v>261</v>
      </c>
      <c r="B1333" s="7" t="s">
        <v>105</v>
      </c>
      <c r="C1333" s="6">
        <v>21.737169999999999</v>
      </c>
      <c r="D1333" s="6">
        <v>16.504000000000001</v>
      </c>
      <c r="E1333" s="5">
        <f>IF(C1333=0,"",(D1333/C1333-1))</f>
        <v>-0.24074753061231047</v>
      </c>
      <c r="F1333" s="6">
        <v>59.172049999999999</v>
      </c>
      <c r="G1333" s="5">
        <f>IF(F1333=0,"",(D1333/F1333-1))</f>
        <v>-0.72108453230875047</v>
      </c>
      <c r="H1333" s="6">
        <v>870.21073000000001</v>
      </c>
      <c r="I1333" s="6">
        <v>322.35219000000001</v>
      </c>
      <c r="J1333" s="5">
        <f>IF(H1333=0,"",(I1333/H1333-1))</f>
        <v>-0.62956996634596774</v>
      </c>
    </row>
    <row r="1334" spans="1:10" x14ac:dyDescent="0.25">
      <c r="A1334" s="7" t="s">
        <v>261</v>
      </c>
      <c r="B1334" s="7" t="s">
        <v>104</v>
      </c>
      <c r="C1334" s="6">
        <v>260.01060000000001</v>
      </c>
      <c r="D1334" s="6">
        <v>958.30341999999996</v>
      </c>
      <c r="E1334" s="5">
        <f>IF(C1334=0,"",(D1334/C1334-1))</f>
        <v>2.6856321242287811</v>
      </c>
      <c r="F1334" s="6">
        <v>787.31547</v>
      </c>
      <c r="G1334" s="5">
        <f>IF(F1334=0,"",(D1334/F1334-1))</f>
        <v>0.21717844563628352</v>
      </c>
      <c r="H1334" s="6">
        <v>5073.1171899999999</v>
      </c>
      <c r="I1334" s="6">
        <v>5262.7384199999997</v>
      </c>
      <c r="J1334" s="5">
        <f>IF(H1334=0,"",(I1334/H1334-1))</f>
        <v>3.7377656162522088E-2</v>
      </c>
    </row>
    <row r="1335" spans="1:10" x14ac:dyDescent="0.25">
      <c r="A1335" s="7" t="s">
        <v>261</v>
      </c>
      <c r="B1335" s="7" t="s">
        <v>103</v>
      </c>
      <c r="C1335" s="6">
        <v>422.23500000000001</v>
      </c>
      <c r="D1335" s="6">
        <v>509.11309999999997</v>
      </c>
      <c r="E1335" s="5">
        <f>IF(C1335=0,"",(D1335/C1335-1))</f>
        <v>0.20575769417504453</v>
      </c>
      <c r="F1335" s="6">
        <v>587.44899999999996</v>
      </c>
      <c r="G1335" s="5">
        <f>IF(F1335=0,"",(D1335/F1335-1))</f>
        <v>-0.13334927797987572</v>
      </c>
      <c r="H1335" s="6">
        <v>2623.1206999999999</v>
      </c>
      <c r="I1335" s="6">
        <v>2901.5245799999998</v>
      </c>
      <c r="J1335" s="5">
        <f>IF(H1335=0,"",(I1335/H1335-1))</f>
        <v>0.10613460524328899</v>
      </c>
    </row>
    <row r="1336" spans="1:10" x14ac:dyDescent="0.25">
      <c r="A1336" s="7" t="s">
        <v>261</v>
      </c>
      <c r="B1336" s="7" t="s">
        <v>102</v>
      </c>
      <c r="C1336" s="6">
        <v>4876.2874599999996</v>
      </c>
      <c r="D1336" s="6">
        <v>6442.9438200000004</v>
      </c>
      <c r="E1336" s="5">
        <f>IF(C1336=0,"",(D1336/C1336-1))</f>
        <v>0.32128055879626127</v>
      </c>
      <c r="F1336" s="6">
        <v>3214.7276499999998</v>
      </c>
      <c r="G1336" s="5">
        <f>IF(F1336=0,"",(D1336/F1336-1))</f>
        <v>1.0041958515521525</v>
      </c>
      <c r="H1336" s="6">
        <v>45042.879500000003</v>
      </c>
      <c r="I1336" s="6">
        <v>44999.585330000002</v>
      </c>
      <c r="J1336" s="5">
        <f>IF(H1336=0,"",(I1336/H1336-1))</f>
        <v>-9.6117678266993689E-4</v>
      </c>
    </row>
    <row r="1337" spans="1:10" x14ac:dyDescent="0.25">
      <c r="A1337" s="7" t="s">
        <v>261</v>
      </c>
      <c r="B1337" s="7" t="s">
        <v>100</v>
      </c>
      <c r="C1337" s="6">
        <v>1107.8520000000001</v>
      </c>
      <c r="D1337" s="6">
        <v>303.26155999999997</v>
      </c>
      <c r="E1337" s="5">
        <f>IF(C1337=0,"",(D1337/C1337-1))</f>
        <v>-0.72626166672082559</v>
      </c>
      <c r="F1337" s="6">
        <v>594.38819999999998</v>
      </c>
      <c r="G1337" s="5">
        <f>IF(F1337=0,"",(D1337/F1337-1))</f>
        <v>-0.48979209210411645</v>
      </c>
      <c r="H1337" s="6">
        <v>3276.4952499999999</v>
      </c>
      <c r="I1337" s="6">
        <v>2118.1231400000001</v>
      </c>
      <c r="J1337" s="5">
        <f>IF(H1337=0,"",(I1337/H1337-1))</f>
        <v>-0.35353999368685174</v>
      </c>
    </row>
    <row r="1338" spans="1:10" x14ac:dyDescent="0.25">
      <c r="A1338" s="7" t="s">
        <v>261</v>
      </c>
      <c r="B1338" s="7" t="s">
        <v>99</v>
      </c>
      <c r="C1338" s="6">
        <v>426.27541000000002</v>
      </c>
      <c r="D1338" s="6">
        <v>189.3</v>
      </c>
      <c r="E1338" s="5">
        <f>IF(C1338=0,"",(D1338/C1338-1))</f>
        <v>-0.55592090099684621</v>
      </c>
      <c r="F1338" s="6">
        <v>234.06100000000001</v>
      </c>
      <c r="G1338" s="5">
        <f>IF(F1338=0,"",(D1338/F1338-1))</f>
        <v>-0.19123647254348219</v>
      </c>
      <c r="H1338" s="6">
        <v>4478.13555</v>
      </c>
      <c r="I1338" s="6">
        <v>4384.98945</v>
      </c>
      <c r="J1338" s="5">
        <f>IF(H1338=0,"",(I1338/H1338-1))</f>
        <v>-2.0800196635405555E-2</v>
      </c>
    </row>
    <row r="1339" spans="1:10" x14ac:dyDescent="0.25">
      <c r="A1339" s="7" t="s">
        <v>261</v>
      </c>
      <c r="B1339" s="7" t="s">
        <v>98</v>
      </c>
      <c r="C1339" s="6">
        <v>0</v>
      </c>
      <c r="D1339" s="6">
        <v>2.0368900000000001</v>
      </c>
      <c r="E1339" s="5" t="str">
        <f>IF(C1339=0,"",(D1339/C1339-1))</f>
        <v/>
      </c>
      <c r="F1339" s="6">
        <v>0</v>
      </c>
      <c r="G1339" s="5" t="str">
        <f>IF(F1339=0,"",(D1339/F1339-1))</f>
        <v/>
      </c>
      <c r="H1339" s="6">
        <v>80.618449999999996</v>
      </c>
      <c r="I1339" s="6">
        <v>171.45323999999999</v>
      </c>
      <c r="J1339" s="5">
        <f>IF(H1339=0,"",(I1339/H1339-1))</f>
        <v>1.1267245897186067</v>
      </c>
    </row>
    <row r="1340" spans="1:10" x14ac:dyDescent="0.25">
      <c r="A1340" s="7" t="s">
        <v>261</v>
      </c>
      <c r="B1340" s="7" t="s">
        <v>97</v>
      </c>
      <c r="C1340" s="6">
        <v>26.506499999999999</v>
      </c>
      <c r="D1340" s="6">
        <v>0</v>
      </c>
      <c r="E1340" s="5">
        <f>IF(C1340=0,"",(D1340/C1340-1))</f>
        <v>-1</v>
      </c>
      <c r="F1340" s="6">
        <v>20.681519999999999</v>
      </c>
      <c r="G1340" s="5">
        <f>IF(F1340=0,"",(D1340/F1340-1))</f>
        <v>-1</v>
      </c>
      <c r="H1340" s="6">
        <v>189.39049</v>
      </c>
      <c r="I1340" s="6">
        <v>95.508240000000001</v>
      </c>
      <c r="J1340" s="5">
        <f>IF(H1340=0,"",(I1340/H1340-1))</f>
        <v>-0.49570730821806308</v>
      </c>
    </row>
    <row r="1341" spans="1:10" x14ac:dyDescent="0.25">
      <c r="A1341" s="7" t="s">
        <v>261</v>
      </c>
      <c r="B1341" s="7" t="s">
        <v>96</v>
      </c>
      <c r="C1341" s="6">
        <v>4337.3958199999997</v>
      </c>
      <c r="D1341" s="6">
        <v>4595.9978700000001</v>
      </c>
      <c r="E1341" s="5">
        <f>IF(C1341=0,"",(D1341/C1341-1))</f>
        <v>5.9621501179940806E-2</v>
      </c>
      <c r="F1341" s="6">
        <v>3495.9311200000002</v>
      </c>
      <c r="G1341" s="5">
        <f>IF(F1341=0,"",(D1341/F1341-1))</f>
        <v>0.31467060197684904</v>
      </c>
      <c r="H1341" s="6">
        <v>37155.160199999998</v>
      </c>
      <c r="I1341" s="6">
        <v>43752.076379999999</v>
      </c>
      <c r="J1341" s="5">
        <f>IF(H1341=0,"",(I1341/H1341-1))</f>
        <v>0.17755047063422436</v>
      </c>
    </row>
    <row r="1342" spans="1:10" x14ac:dyDescent="0.25">
      <c r="A1342" s="7" t="s">
        <v>261</v>
      </c>
      <c r="B1342" s="7" t="s">
        <v>95</v>
      </c>
      <c r="C1342" s="6">
        <v>1016.79871</v>
      </c>
      <c r="D1342" s="6">
        <v>708.88665000000003</v>
      </c>
      <c r="E1342" s="5">
        <f>IF(C1342=0,"",(D1342/C1342-1))</f>
        <v>-0.30282499079881797</v>
      </c>
      <c r="F1342" s="6">
        <v>395.79865999999998</v>
      </c>
      <c r="G1342" s="5">
        <f>IF(F1342=0,"",(D1342/F1342-1))</f>
        <v>0.79102842339082224</v>
      </c>
      <c r="H1342" s="6">
        <v>10083.83534</v>
      </c>
      <c r="I1342" s="6">
        <v>8881.2297600000002</v>
      </c>
      <c r="J1342" s="5">
        <f>IF(H1342=0,"",(I1342/H1342-1))</f>
        <v>-0.11926073160175177</v>
      </c>
    </row>
    <row r="1343" spans="1:10" x14ac:dyDescent="0.25">
      <c r="A1343" s="7" t="s">
        <v>261</v>
      </c>
      <c r="B1343" s="7" t="s">
        <v>197</v>
      </c>
      <c r="C1343" s="6">
        <v>0</v>
      </c>
      <c r="D1343" s="6">
        <v>0</v>
      </c>
      <c r="E1343" s="5" t="str">
        <f>IF(C1343=0,"",(D1343/C1343-1))</f>
        <v/>
      </c>
      <c r="F1343" s="6">
        <v>0</v>
      </c>
      <c r="G1343" s="5" t="str">
        <f>IF(F1343=0,"",(D1343/F1343-1))</f>
        <v/>
      </c>
      <c r="H1343" s="6">
        <v>0</v>
      </c>
      <c r="I1343" s="6">
        <v>7.4765300000000003</v>
      </c>
      <c r="J1343" s="5" t="str">
        <f>IF(H1343=0,"",(I1343/H1343-1))</f>
        <v/>
      </c>
    </row>
    <row r="1344" spans="1:10" x14ac:dyDescent="0.25">
      <c r="A1344" s="7" t="s">
        <v>261</v>
      </c>
      <c r="B1344" s="7" t="s">
        <v>94</v>
      </c>
      <c r="C1344" s="6">
        <v>1024.4190799999999</v>
      </c>
      <c r="D1344" s="6">
        <v>741.35272999999995</v>
      </c>
      <c r="E1344" s="5">
        <f>IF(C1344=0,"",(D1344/C1344-1))</f>
        <v>-0.27631889675463672</v>
      </c>
      <c r="F1344" s="6">
        <v>592.96484999999996</v>
      </c>
      <c r="G1344" s="5">
        <f>IF(F1344=0,"",(D1344/F1344-1))</f>
        <v>0.25024734602734044</v>
      </c>
      <c r="H1344" s="6">
        <v>9764.8364500000007</v>
      </c>
      <c r="I1344" s="6">
        <v>7179.4418400000004</v>
      </c>
      <c r="J1344" s="5">
        <f>IF(H1344=0,"",(I1344/H1344-1))</f>
        <v>-0.2647657872447009</v>
      </c>
    </row>
    <row r="1345" spans="1:10" x14ac:dyDescent="0.25">
      <c r="A1345" s="7" t="s">
        <v>261</v>
      </c>
      <c r="B1345" s="7" t="s">
        <v>93</v>
      </c>
      <c r="C1345" s="6">
        <v>3888.4495299999999</v>
      </c>
      <c r="D1345" s="6">
        <v>4883.8085899999996</v>
      </c>
      <c r="E1345" s="5">
        <f>IF(C1345=0,"",(D1345/C1345-1))</f>
        <v>0.25597839249825616</v>
      </c>
      <c r="F1345" s="6">
        <v>2347.3168300000002</v>
      </c>
      <c r="G1345" s="5">
        <f>IF(F1345=0,"",(D1345/F1345-1))</f>
        <v>1.0805919880870958</v>
      </c>
      <c r="H1345" s="6">
        <v>47227.371149999999</v>
      </c>
      <c r="I1345" s="6">
        <v>41105.908340000002</v>
      </c>
      <c r="J1345" s="5">
        <f>IF(H1345=0,"",(I1345/H1345-1))</f>
        <v>-0.12961684423546405</v>
      </c>
    </row>
    <row r="1346" spans="1:10" x14ac:dyDescent="0.25">
      <c r="A1346" s="7" t="s">
        <v>261</v>
      </c>
      <c r="B1346" s="7" t="s">
        <v>92</v>
      </c>
      <c r="C1346" s="6">
        <v>12756.883159999999</v>
      </c>
      <c r="D1346" s="6">
        <v>26743.463619999999</v>
      </c>
      <c r="E1346" s="5">
        <f>IF(C1346=0,"",(D1346/C1346-1))</f>
        <v>1.0963948077737196</v>
      </c>
      <c r="F1346" s="6">
        <v>7839.0039399999996</v>
      </c>
      <c r="G1346" s="5">
        <f>IF(F1346=0,"",(D1346/F1346-1))</f>
        <v>2.41158951120517</v>
      </c>
      <c r="H1346" s="6">
        <v>180959.34794000001</v>
      </c>
      <c r="I1346" s="6">
        <v>183990.35175999999</v>
      </c>
      <c r="J1346" s="5">
        <f>IF(H1346=0,"",(I1346/H1346-1))</f>
        <v>1.6749639377596326E-2</v>
      </c>
    </row>
    <row r="1347" spans="1:10" x14ac:dyDescent="0.25">
      <c r="A1347" s="7" t="s">
        <v>261</v>
      </c>
      <c r="B1347" s="7" t="s">
        <v>90</v>
      </c>
      <c r="C1347" s="6">
        <v>555.423</v>
      </c>
      <c r="D1347" s="6">
        <v>1208.0482</v>
      </c>
      <c r="E1347" s="5">
        <f>IF(C1347=0,"",(D1347/C1347-1))</f>
        <v>1.1750057163639243</v>
      </c>
      <c r="F1347" s="6">
        <v>581.66615000000002</v>
      </c>
      <c r="G1347" s="5">
        <f>IF(F1347=0,"",(D1347/F1347-1))</f>
        <v>1.0768755410642341</v>
      </c>
      <c r="H1347" s="6">
        <v>5801.6662500000002</v>
      </c>
      <c r="I1347" s="6">
        <v>6906.5636699999995</v>
      </c>
      <c r="J1347" s="5">
        <f>IF(H1347=0,"",(I1347/H1347-1))</f>
        <v>0.19044484332410527</v>
      </c>
    </row>
    <row r="1348" spans="1:10" x14ac:dyDescent="0.25">
      <c r="A1348" s="7" t="s">
        <v>261</v>
      </c>
      <c r="B1348" s="7" t="s">
        <v>88</v>
      </c>
      <c r="C1348" s="6">
        <v>0</v>
      </c>
      <c r="D1348" s="6">
        <v>0</v>
      </c>
      <c r="E1348" s="5" t="str">
        <f>IF(C1348=0,"",(D1348/C1348-1))</f>
        <v/>
      </c>
      <c r="F1348" s="6">
        <v>0</v>
      </c>
      <c r="G1348" s="5" t="str">
        <f>IF(F1348=0,"",(D1348/F1348-1))</f>
        <v/>
      </c>
      <c r="H1348" s="6">
        <v>0</v>
      </c>
      <c r="I1348" s="6">
        <v>0.40061000000000002</v>
      </c>
      <c r="J1348" s="5" t="str">
        <f>IF(H1348=0,"",(I1348/H1348-1))</f>
        <v/>
      </c>
    </row>
    <row r="1349" spans="1:10" x14ac:dyDescent="0.25">
      <c r="A1349" s="7" t="s">
        <v>261</v>
      </c>
      <c r="B1349" s="7" t="s">
        <v>87</v>
      </c>
      <c r="C1349" s="6">
        <v>2559.2891800000002</v>
      </c>
      <c r="D1349" s="6">
        <v>454.85232000000002</v>
      </c>
      <c r="E1349" s="5">
        <f>IF(C1349=0,"",(D1349/C1349-1))</f>
        <v>-0.82227396436693412</v>
      </c>
      <c r="F1349" s="6">
        <v>416.32616999999999</v>
      </c>
      <c r="G1349" s="5">
        <f>IF(F1349=0,"",(D1349/F1349-1))</f>
        <v>9.253838162515704E-2</v>
      </c>
      <c r="H1349" s="6">
        <v>18721.042310000001</v>
      </c>
      <c r="I1349" s="6">
        <v>14724.207640000001</v>
      </c>
      <c r="J1349" s="5">
        <f>IF(H1349=0,"",(I1349/H1349-1))</f>
        <v>-0.21349423839852433</v>
      </c>
    </row>
    <row r="1350" spans="1:10" x14ac:dyDescent="0.25">
      <c r="A1350" s="7" t="s">
        <v>261</v>
      </c>
      <c r="B1350" s="7" t="s">
        <v>86</v>
      </c>
      <c r="C1350" s="6">
        <v>0</v>
      </c>
      <c r="D1350" s="6">
        <v>0</v>
      </c>
      <c r="E1350" s="5" t="str">
        <f>IF(C1350=0,"",(D1350/C1350-1))</f>
        <v/>
      </c>
      <c r="F1350" s="6">
        <v>0</v>
      </c>
      <c r="G1350" s="5" t="str">
        <f>IF(F1350=0,"",(D1350/F1350-1))</f>
        <v/>
      </c>
      <c r="H1350" s="6">
        <v>28.784269999999999</v>
      </c>
      <c r="I1350" s="6">
        <v>123.96471</v>
      </c>
      <c r="J1350" s="5">
        <f>IF(H1350=0,"",(I1350/H1350-1))</f>
        <v>3.3066824345380308</v>
      </c>
    </row>
    <row r="1351" spans="1:10" x14ac:dyDescent="0.25">
      <c r="A1351" s="7" t="s">
        <v>261</v>
      </c>
      <c r="B1351" s="7" t="s">
        <v>85</v>
      </c>
      <c r="C1351" s="6">
        <v>17.372</v>
      </c>
      <c r="D1351" s="6">
        <v>25.135400000000001</v>
      </c>
      <c r="E1351" s="5">
        <f>IF(C1351=0,"",(D1351/C1351-1))</f>
        <v>0.44689154962007827</v>
      </c>
      <c r="F1351" s="6">
        <v>48.655389999999997</v>
      </c>
      <c r="G1351" s="5">
        <f>IF(F1351=0,"",(D1351/F1351-1))</f>
        <v>-0.48339947537158778</v>
      </c>
      <c r="H1351" s="6">
        <v>285.90787</v>
      </c>
      <c r="I1351" s="6">
        <v>364.44808999999998</v>
      </c>
      <c r="J1351" s="5">
        <f>IF(H1351=0,"",(I1351/H1351-1))</f>
        <v>0.27470464524113991</v>
      </c>
    </row>
    <row r="1352" spans="1:10" x14ac:dyDescent="0.25">
      <c r="A1352" s="7" t="s">
        <v>261</v>
      </c>
      <c r="B1352" s="7" t="s">
        <v>84</v>
      </c>
      <c r="C1352" s="6">
        <v>60.4</v>
      </c>
      <c r="D1352" s="6">
        <v>0</v>
      </c>
      <c r="E1352" s="5">
        <f>IF(C1352=0,"",(D1352/C1352-1))</f>
        <v>-1</v>
      </c>
      <c r="F1352" s="6">
        <v>0</v>
      </c>
      <c r="G1352" s="5" t="str">
        <f>IF(F1352=0,"",(D1352/F1352-1))</f>
        <v/>
      </c>
      <c r="H1352" s="6">
        <v>286.26220999999998</v>
      </c>
      <c r="I1352" s="6">
        <v>90.613</v>
      </c>
      <c r="J1352" s="5">
        <f>IF(H1352=0,"",(I1352/H1352-1))</f>
        <v>-0.68346153688955313</v>
      </c>
    </row>
    <row r="1353" spans="1:10" x14ac:dyDescent="0.25">
      <c r="A1353" s="7" t="s">
        <v>261</v>
      </c>
      <c r="B1353" s="7" t="s">
        <v>83</v>
      </c>
      <c r="C1353" s="6">
        <v>0</v>
      </c>
      <c r="D1353" s="6">
        <v>0</v>
      </c>
      <c r="E1353" s="5" t="str">
        <f>IF(C1353=0,"",(D1353/C1353-1))</f>
        <v/>
      </c>
      <c r="F1353" s="6">
        <v>1.4080000000000001E-2</v>
      </c>
      <c r="G1353" s="5">
        <f>IF(F1353=0,"",(D1353/F1353-1))</f>
        <v>-1</v>
      </c>
      <c r="H1353" s="6">
        <v>12.68826</v>
      </c>
      <c r="I1353" s="6">
        <v>18.414079999999998</v>
      </c>
      <c r="J1353" s="5">
        <f>IF(H1353=0,"",(I1353/H1353-1))</f>
        <v>0.45126912594792334</v>
      </c>
    </row>
    <row r="1354" spans="1:10" x14ac:dyDescent="0.25">
      <c r="A1354" s="7" t="s">
        <v>261</v>
      </c>
      <c r="B1354" s="7" t="s">
        <v>82</v>
      </c>
      <c r="C1354" s="6">
        <v>242.9</v>
      </c>
      <c r="D1354" s="6">
        <v>0</v>
      </c>
      <c r="E1354" s="5">
        <f>IF(C1354=0,"",(D1354/C1354-1))</f>
        <v>-1</v>
      </c>
      <c r="F1354" s="6">
        <v>0</v>
      </c>
      <c r="G1354" s="5" t="str">
        <f>IF(F1354=0,"",(D1354/F1354-1))</f>
        <v/>
      </c>
      <c r="H1354" s="6">
        <v>566.98094000000003</v>
      </c>
      <c r="I1354" s="6">
        <v>266.82168000000001</v>
      </c>
      <c r="J1354" s="5">
        <f>IF(H1354=0,"",(I1354/H1354-1))</f>
        <v>-0.52939920696452336</v>
      </c>
    </row>
    <row r="1355" spans="1:10" x14ac:dyDescent="0.25">
      <c r="A1355" s="7" t="s">
        <v>261</v>
      </c>
      <c r="B1355" s="7" t="s">
        <v>81</v>
      </c>
      <c r="C1355" s="6">
        <v>30.2</v>
      </c>
      <c r="D1355" s="6">
        <v>7.2</v>
      </c>
      <c r="E1355" s="5">
        <f>IF(C1355=0,"",(D1355/C1355-1))</f>
        <v>-0.76158940397350994</v>
      </c>
      <c r="F1355" s="6">
        <v>47.19594</v>
      </c>
      <c r="G1355" s="5">
        <f>IF(F1355=0,"",(D1355/F1355-1))</f>
        <v>-0.84744450476036715</v>
      </c>
      <c r="H1355" s="6">
        <v>145.77054999999999</v>
      </c>
      <c r="I1355" s="6">
        <v>119.97593999999999</v>
      </c>
      <c r="J1355" s="5">
        <f>IF(H1355=0,"",(I1355/H1355-1))</f>
        <v>-0.17695350672683885</v>
      </c>
    </row>
    <row r="1356" spans="1:10" x14ac:dyDescent="0.25">
      <c r="A1356" s="7" t="s">
        <v>261</v>
      </c>
      <c r="B1356" s="7" t="s">
        <v>79</v>
      </c>
      <c r="C1356" s="6">
        <v>0</v>
      </c>
      <c r="D1356" s="6">
        <v>0</v>
      </c>
      <c r="E1356" s="5" t="str">
        <f>IF(C1356=0,"",(D1356/C1356-1))</f>
        <v/>
      </c>
      <c r="F1356" s="6">
        <v>0</v>
      </c>
      <c r="G1356" s="5" t="str">
        <f>IF(F1356=0,"",(D1356/F1356-1))</f>
        <v/>
      </c>
      <c r="H1356" s="6">
        <v>0</v>
      </c>
      <c r="I1356" s="6">
        <v>0.23400000000000001</v>
      </c>
      <c r="J1356" s="5" t="str">
        <f>IF(H1356=0,"",(I1356/H1356-1))</f>
        <v/>
      </c>
    </row>
    <row r="1357" spans="1:10" x14ac:dyDescent="0.25">
      <c r="A1357" s="7" t="s">
        <v>261</v>
      </c>
      <c r="B1357" s="7" t="s">
        <v>77</v>
      </c>
      <c r="C1357" s="6">
        <v>57.58625</v>
      </c>
      <c r="D1357" s="6">
        <v>31.869789999999998</v>
      </c>
      <c r="E1357" s="5">
        <f>IF(C1357=0,"",(D1357/C1357-1))</f>
        <v>-0.44657292322385989</v>
      </c>
      <c r="F1357" s="6">
        <v>63.442189999999997</v>
      </c>
      <c r="G1357" s="5">
        <f>IF(F1357=0,"",(D1357/F1357-1))</f>
        <v>-0.49765621268748761</v>
      </c>
      <c r="H1357" s="6">
        <v>338.23539</v>
      </c>
      <c r="I1357" s="6">
        <v>600.67507000000001</v>
      </c>
      <c r="J1357" s="5">
        <f>IF(H1357=0,"",(I1357/H1357-1))</f>
        <v>0.77590839917727128</v>
      </c>
    </row>
    <row r="1358" spans="1:10" x14ac:dyDescent="0.25">
      <c r="A1358" s="7" t="s">
        <v>261</v>
      </c>
      <c r="B1358" s="7" t="s">
        <v>76</v>
      </c>
      <c r="C1358" s="6">
        <v>0</v>
      </c>
      <c r="D1358" s="6">
        <v>0</v>
      </c>
      <c r="E1358" s="5" t="str">
        <f>IF(C1358=0,"",(D1358/C1358-1))</f>
        <v/>
      </c>
      <c r="F1358" s="6">
        <v>0</v>
      </c>
      <c r="G1358" s="5" t="str">
        <f>IF(F1358=0,"",(D1358/F1358-1))</f>
        <v/>
      </c>
      <c r="H1358" s="6">
        <v>52.5</v>
      </c>
      <c r="I1358" s="6">
        <v>38.505830000000003</v>
      </c>
      <c r="J1358" s="5">
        <f>IF(H1358=0,"",(I1358/H1358-1))</f>
        <v>-0.26655561904761904</v>
      </c>
    </row>
    <row r="1359" spans="1:10" x14ac:dyDescent="0.25">
      <c r="A1359" s="7" t="s">
        <v>261</v>
      </c>
      <c r="B1359" s="7" t="s">
        <v>75</v>
      </c>
      <c r="C1359" s="6">
        <v>0</v>
      </c>
      <c r="D1359" s="6">
        <v>0</v>
      </c>
      <c r="E1359" s="5" t="str">
        <f>IF(C1359=0,"",(D1359/C1359-1))</f>
        <v/>
      </c>
      <c r="F1359" s="6">
        <v>2.69E-2</v>
      </c>
      <c r="G1359" s="5">
        <f>IF(F1359=0,"",(D1359/F1359-1))</f>
        <v>-1</v>
      </c>
      <c r="H1359" s="6">
        <v>0.65</v>
      </c>
      <c r="I1359" s="6">
        <v>2.69E-2</v>
      </c>
      <c r="J1359" s="5">
        <f>IF(H1359=0,"",(I1359/H1359-1))</f>
        <v>-0.95861538461538465</v>
      </c>
    </row>
    <row r="1360" spans="1:10" x14ac:dyDescent="0.25">
      <c r="A1360" s="7" t="s">
        <v>261</v>
      </c>
      <c r="B1360" s="7" t="s">
        <v>74</v>
      </c>
      <c r="C1360" s="6">
        <v>70.705539999999999</v>
      </c>
      <c r="D1360" s="6">
        <v>14.205</v>
      </c>
      <c r="E1360" s="5">
        <f>IF(C1360=0,"",(D1360/C1360-1))</f>
        <v>-0.79909636500902193</v>
      </c>
      <c r="F1360" s="6">
        <v>26.824490000000001</v>
      </c>
      <c r="G1360" s="5">
        <f>IF(F1360=0,"",(D1360/F1360-1))</f>
        <v>-0.47044659562959068</v>
      </c>
      <c r="H1360" s="6">
        <v>346.03849000000002</v>
      </c>
      <c r="I1360" s="6">
        <v>383.44096000000002</v>
      </c>
      <c r="J1360" s="5">
        <f>IF(H1360=0,"",(I1360/H1360-1))</f>
        <v>0.10808760031290165</v>
      </c>
    </row>
    <row r="1361" spans="1:10" x14ac:dyDescent="0.25">
      <c r="A1361" s="7" t="s">
        <v>261</v>
      </c>
      <c r="B1361" s="7" t="s">
        <v>73</v>
      </c>
      <c r="C1361" s="6">
        <v>132.16471999999999</v>
      </c>
      <c r="D1361" s="6">
        <v>168.03688</v>
      </c>
      <c r="E1361" s="5">
        <f>IF(C1361=0,"",(D1361/C1361-1))</f>
        <v>0.27142008850773491</v>
      </c>
      <c r="F1361" s="6">
        <v>150.59142</v>
      </c>
      <c r="G1361" s="5">
        <f>IF(F1361=0,"",(D1361/F1361-1))</f>
        <v>0.11584630784409899</v>
      </c>
      <c r="H1361" s="6">
        <v>840.73749999999995</v>
      </c>
      <c r="I1361" s="6">
        <v>1248.9479699999999</v>
      </c>
      <c r="J1361" s="5">
        <f>IF(H1361=0,"",(I1361/H1361-1))</f>
        <v>0.48553855394817047</v>
      </c>
    </row>
    <row r="1362" spans="1:10" x14ac:dyDescent="0.25">
      <c r="A1362" s="7" t="s">
        <v>261</v>
      </c>
      <c r="B1362" s="7" t="s">
        <v>72</v>
      </c>
      <c r="C1362" s="6">
        <v>0.26813999999999999</v>
      </c>
      <c r="D1362" s="6">
        <v>0</v>
      </c>
      <c r="E1362" s="5">
        <f>IF(C1362=0,"",(D1362/C1362-1))</f>
        <v>-1</v>
      </c>
      <c r="F1362" s="6">
        <v>0</v>
      </c>
      <c r="G1362" s="5" t="str">
        <f>IF(F1362=0,"",(D1362/F1362-1))</f>
        <v/>
      </c>
      <c r="H1362" s="6">
        <v>0.72360000000000002</v>
      </c>
      <c r="I1362" s="6">
        <v>1.05308</v>
      </c>
      <c r="J1362" s="5">
        <f>IF(H1362=0,"",(I1362/H1362-1))</f>
        <v>0.45533443891652836</v>
      </c>
    </row>
    <row r="1363" spans="1:10" x14ac:dyDescent="0.25">
      <c r="A1363" s="7" t="s">
        <v>261</v>
      </c>
      <c r="B1363" s="7" t="s">
        <v>71</v>
      </c>
      <c r="C1363" s="6">
        <v>115.3</v>
      </c>
      <c r="D1363" s="6">
        <v>61.67615</v>
      </c>
      <c r="E1363" s="5">
        <f>IF(C1363=0,"",(D1363/C1363-1))</f>
        <v>-0.46508109280138765</v>
      </c>
      <c r="F1363" s="6">
        <v>110.18425999999999</v>
      </c>
      <c r="G1363" s="5">
        <f>IF(F1363=0,"",(D1363/F1363-1))</f>
        <v>-0.44024536716950313</v>
      </c>
      <c r="H1363" s="6">
        <v>575.90273999999999</v>
      </c>
      <c r="I1363" s="6">
        <v>298.05563999999998</v>
      </c>
      <c r="J1363" s="5">
        <f>IF(H1363=0,"",(I1363/H1363-1))</f>
        <v>-0.48245490202043495</v>
      </c>
    </row>
    <row r="1364" spans="1:10" x14ac:dyDescent="0.25">
      <c r="A1364" s="7" t="s">
        <v>261</v>
      </c>
      <c r="B1364" s="7" t="s">
        <v>69</v>
      </c>
      <c r="C1364" s="6">
        <v>868.00580000000002</v>
      </c>
      <c r="D1364" s="6">
        <v>3196.2795999999998</v>
      </c>
      <c r="E1364" s="5">
        <f>IF(C1364=0,"",(D1364/C1364-1))</f>
        <v>2.6823251641866905</v>
      </c>
      <c r="F1364" s="6">
        <v>658.36446000000001</v>
      </c>
      <c r="G1364" s="5">
        <f>IF(F1364=0,"",(D1364/F1364-1))</f>
        <v>3.8548787095828345</v>
      </c>
      <c r="H1364" s="6">
        <v>12210.12149</v>
      </c>
      <c r="I1364" s="6">
        <v>14656.633830000001</v>
      </c>
      <c r="J1364" s="5">
        <f>IF(H1364=0,"",(I1364/H1364-1))</f>
        <v>0.20036756735006089</v>
      </c>
    </row>
    <row r="1365" spans="1:10" x14ac:dyDescent="0.25">
      <c r="A1365" s="7" t="s">
        <v>261</v>
      </c>
      <c r="B1365" s="7" t="s">
        <v>68</v>
      </c>
      <c r="C1365" s="6">
        <v>388.64418999999998</v>
      </c>
      <c r="D1365" s="6">
        <v>654.63482999999997</v>
      </c>
      <c r="E1365" s="5">
        <f>IF(C1365=0,"",(D1365/C1365-1))</f>
        <v>0.68440657764625268</v>
      </c>
      <c r="F1365" s="6">
        <v>63.106000000000002</v>
      </c>
      <c r="G1365" s="5">
        <f>IF(F1365=0,"",(D1365/F1365-1))</f>
        <v>9.3735750958704394</v>
      </c>
      <c r="H1365" s="6">
        <v>3432.2274299999999</v>
      </c>
      <c r="I1365" s="6">
        <v>3312.9182300000002</v>
      </c>
      <c r="J1365" s="5">
        <f>IF(H1365=0,"",(I1365/H1365-1))</f>
        <v>-3.4761449360015129E-2</v>
      </c>
    </row>
    <row r="1366" spans="1:10" x14ac:dyDescent="0.25">
      <c r="A1366" s="7" t="s">
        <v>261</v>
      </c>
      <c r="B1366" s="7" t="s">
        <v>67</v>
      </c>
      <c r="C1366" s="6">
        <v>253.72036</v>
      </c>
      <c r="D1366" s="6">
        <v>479.08987000000002</v>
      </c>
      <c r="E1366" s="5">
        <f>IF(C1366=0,"",(D1366/C1366-1))</f>
        <v>0.88825946013950174</v>
      </c>
      <c r="F1366" s="6">
        <v>45.354129999999998</v>
      </c>
      <c r="G1366" s="5">
        <f>IF(F1366=0,"",(D1366/F1366-1))</f>
        <v>9.5633129772305203</v>
      </c>
      <c r="H1366" s="6">
        <v>1490.3413</v>
      </c>
      <c r="I1366" s="6">
        <v>3079.44</v>
      </c>
      <c r="J1366" s="5">
        <f>IF(H1366=0,"",(I1366/H1366-1))</f>
        <v>1.0662649555507855</v>
      </c>
    </row>
    <row r="1367" spans="1:10" x14ac:dyDescent="0.25">
      <c r="A1367" s="7" t="s">
        <v>261</v>
      </c>
      <c r="B1367" s="7" t="s">
        <v>66</v>
      </c>
      <c r="C1367" s="6">
        <v>172.85</v>
      </c>
      <c r="D1367" s="6">
        <v>0</v>
      </c>
      <c r="E1367" s="5">
        <f>IF(C1367=0,"",(D1367/C1367-1))</f>
        <v>-1</v>
      </c>
      <c r="F1367" s="6">
        <v>4.6080000000000003E-2</v>
      </c>
      <c r="G1367" s="5">
        <f>IF(F1367=0,"",(D1367/F1367-1))</f>
        <v>-1</v>
      </c>
      <c r="H1367" s="6">
        <v>857.31327999999996</v>
      </c>
      <c r="I1367" s="6">
        <v>571.92807000000005</v>
      </c>
      <c r="J1367" s="5">
        <f>IF(H1367=0,"",(I1367/H1367-1))</f>
        <v>-0.33288322560453043</v>
      </c>
    </row>
    <row r="1368" spans="1:10" x14ac:dyDescent="0.25">
      <c r="A1368" s="7" t="s">
        <v>261</v>
      </c>
      <c r="B1368" s="7" t="s">
        <v>63</v>
      </c>
      <c r="C1368" s="6">
        <v>637.98383000000001</v>
      </c>
      <c r="D1368" s="6">
        <v>768.78679999999997</v>
      </c>
      <c r="E1368" s="5">
        <f>IF(C1368=0,"",(D1368/C1368-1))</f>
        <v>0.20502552549019937</v>
      </c>
      <c r="F1368" s="6">
        <v>12.429510000000001</v>
      </c>
      <c r="G1368" s="5">
        <f>IF(F1368=0,"",(D1368/F1368-1))</f>
        <v>60.851738322749647</v>
      </c>
      <c r="H1368" s="6">
        <v>2288.5781200000001</v>
      </c>
      <c r="I1368" s="6">
        <v>2478.2470600000001</v>
      </c>
      <c r="J1368" s="5">
        <f>IF(H1368=0,"",(I1368/H1368-1))</f>
        <v>8.2876323225531845E-2</v>
      </c>
    </row>
    <row r="1369" spans="1:10" x14ac:dyDescent="0.25">
      <c r="A1369" s="7" t="s">
        <v>261</v>
      </c>
      <c r="B1369" s="7" t="s">
        <v>62</v>
      </c>
      <c r="C1369" s="6">
        <v>0.19186</v>
      </c>
      <c r="D1369" s="6">
        <v>0.16700000000000001</v>
      </c>
      <c r="E1369" s="5">
        <f>IF(C1369=0,"",(D1369/C1369-1))</f>
        <v>-0.12957364745126654</v>
      </c>
      <c r="F1369" s="6">
        <v>0.45079999999999998</v>
      </c>
      <c r="G1369" s="5">
        <f>IF(F1369=0,"",(D1369/F1369-1))</f>
        <v>-0.62954747116237797</v>
      </c>
      <c r="H1369" s="6">
        <v>1.5794600000000001</v>
      </c>
      <c r="I1369" s="6">
        <v>3.8989400000000001</v>
      </c>
      <c r="J1369" s="5">
        <f>IF(H1369=0,"",(I1369/H1369-1))</f>
        <v>1.4685272181631697</v>
      </c>
    </row>
    <row r="1370" spans="1:10" x14ac:dyDescent="0.25">
      <c r="A1370" s="7" t="s">
        <v>261</v>
      </c>
      <c r="B1370" s="7" t="s">
        <v>61</v>
      </c>
      <c r="C1370" s="6">
        <v>219.26061999999999</v>
      </c>
      <c r="D1370" s="6">
        <v>379.22546</v>
      </c>
      <c r="E1370" s="5">
        <f>IF(C1370=0,"",(D1370/C1370-1))</f>
        <v>0.72956484388304665</v>
      </c>
      <c r="F1370" s="6">
        <v>232.035</v>
      </c>
      <c r="G1370" s="5">
        <f>IF(F1370=0,"",(D1370/F1370-1))</f>
        <v>0.63434593919020843</v>
      </c>
      <c r="H1370" s="6">
        <v>2399.09753</v>
      </c>
      <c r="I1370" s="6">
        <v>2800.7021100000002</v>
      </c>
      <c r="J1370" s="5">
        <f>IF(H1370=0,"",(I1370/H1370-1))</f>
        <v>0.16739818826790254</v>
      </c>
    </row>
    <row r="1371" spans="1:10" x14ac:dyDescent="0.25">
      <c r="A1371" s="7" t="s">
        <v>261</v>
      </c>
      <c r="B1371" s="7" t="s">
        <v>59</v>
      </c>
      <c r="C1371" s="6">
        <v>5.9249999999999998</v>
      </c>
      <c r="D1371" s="6">
        <v>10.098599999999999</v>
      </c>
      <c r="E1371" s="5">
        <f>IF(C1371=0,"",(D1371/C1371-1))</f>
        <v>0.70440506329113917</v>
      </c>
      <c r="F1371" s="6">
        <v>33.56</v>
      </c>
      <c r="G1371" s="5">
        <f>IF(F1371=0,"",(D1371/F1371-1))</f>
        <v>-0.69908820023837914</v>
      </c>
      <c r="H1371" s="6">
        <v>7.1621100000000002</v>
      </c>
      <c r="I1371" s="6">
        <v>84.283559999999994</v>
      </c>
      <c r="J1371" s="5">
        <f>IF(H1371=0,"",(I1371/H1371-1))</f>
        <v>10.767978989431883</v>
      </c>
    </row>
    <row r="1372" spans="1:10" x14ac:dyDescent="0.25">
      <c r="A1372" s="7" t="s">
        <v>261</v>
      </c>
      <c r="B1372" s="7" t="s">
        <v>58</v>
      </c>
      <c r="C1372" s="6">
        <v>0.35909999999999997</v>
      </c>
      <c r="D1372" s="6">
        <v>0</v>
      </c>
      <c r="E1372" s="5">
        <f>IF(C1372=0,"",(D1372/C1372-1))</f>
        <v>-1</v>
      </c>
      <c r="F1372" s="6">
        <v>0</v>
      </c>
      <c r="G1372" s="5" t="str">
        <f>IF(F1372=0,"",(D1372/F1372-1))</f>
        <v/>
      </c>
      <c r="H1372" s="6">
        <v>0.67101999999999995</v>
      </c>
      <c r="I1372" s="6">
        <v>4.0261800000000001</v>
      </c>
      <c r="J1372" s="5">
        <f>IF(H1372=0,"",(I1372/H1372-1))</f>
        <v>5.0000894161127842</v>
      </c>
    </row>
    <row r="1373" spans="1:10" x14ac:dyDescent="0.25">
      <c r="A1373" s="7" t="s">
        <v>261</v>
      </c>
      <c r="B1373" s="7" t="s">
        <v>57</v>
      </c>
      <c r="C1373" s="6">
        <v>267.3</v>
      </c>
      <c r="D1373" s="6">
        <v>0</v>
      </c>
      <c r="E1373" s="5">
        <f>IF(C1373=0,"",(D1373/C1373-1))</f>
        <v>-1</v>
      </c>
      <c r="F1373" s="6">
        <v>111.7</v>
      </c>
      <c r="G1373" s="5">
        <f>IF(F1373=0,"",(D1373/F1373-1))</f>
        <v>-1</v>
      </c>
      <c r="H1373" s="6">
        <v>623.5</v>
      </c>
      <c r="I1373" s="6">
        <v>787.16290000000004</v>
      </c>
      <c r="J1373" s="5">
        <f>IF(H1373=0,"",(I1373/H1373-1))</f>
        <v>0.26249061748195679</v>
      </c>
    </row>
    <row r="1374" spans="1:10" x14ac:dyDescent="0.25">
      <c r="A1374" s="7" t="s">
        <v>261</v>
      </c>
      <c r="B1374" s="7" t="s">
        <v>56</v>
      </c>
      <c r="C1374" s="6">
        <v>178.81039000000001</v>
      </c>
      <c r="D1374" s="6">
        <v>58.140889999999999</v>
      </c>
      <c r="E1374" s="5">
        <f>IF(C1374=0,"",(D1374/C1374-1))</f>
        <v>-0.67484613170409169</v>
      </c>
      <c r="F1374" s="6">
        <v>33.285089999999997</v>
      </c>
      <c r="G1374" s="5">
        <f>IF(F1374=0,"",(D1374/F1374-1))</f>
        <v>0.74675477819047531</v>
      </c>
      <c r="H1374" s="6">
        <v>2212.5201999999999</v>
      </c>
      <c r="I1374" s="6">
        <v>3658.2660999999998</v>
      </c>
      <c r="J1374" s="5">
        <f>IF(H1374=0,"",(I1374/H1374-1))</f>
        <v>0.65343850871960396</v>
      </c>
    </row>
    <row r="1375" spans="1:10" x14ac:dyDescent="0.25">
      <c r="A1375" s="7" t="s">
        <v>261</v>
      </c>
      <c r="B1375" s="7" t="s">
        <v>55</v>
      </c>
      <c r="C1375" s="6">
        <v>976.80471</v>
      </c>
      <c r="D1375" s="6">
        <v>616.72738000000004</v>
      </c>
      <c r="E1375" s="5">
        <f>IF(C1375=0,"",(D1375/C1375-1))</f>
        <v>-0.36862775774289613</v>
      </c>
      <c r="F1375" s="6">
        <v>1096.84583</v>
      </c>
      <c r="G1375" s="5">
        <f>IF(F1375=0,"",(D1375/F1375-1))</f>
        <v>-0.43772646699126339</v>
      </c>
      <c r="H1375" s="6">
        <v>7002.8590199999999</v>
      </c>
      <c r="I1375" s="6">
        <v>8996.7663599999996</v>
      </c>
      <c r="J1375" s="5">
        <f>IF(H1375=0,"",(I1375/H1375-1))</f>
        <v>0.2847276140081425</v>
      </c>
    </row>
    <row r="1376" spans="1:10" x14ac:dyDescent="0.25">
      <c r="A1376" s="7" t="s">
        <v>261</v>
      </c>
      <c r="B1376" s="7" t="s">
        <v>54</v>
      </c>
      <c r="C1376" s="6">
        <v>1.8021</v>
      </c>
      <c r="D1376" s="6">
        <v>8.94</v>
      </c>
      <c r="E1376" s="5">
        <f>IF(C1376=0,"",(D1376/C1376-1))</f>
        <v>3.9608789745297148</v>
      </c>
      <c r="F1376" s="6">
        <v>0</v>
      </c>
      <c r="G1376" s="5" t="str">
        <f>IF(F1376=0,"",(D1376/F1376-1))</f>
        <v/>
      </c>
      <c r="H1376" s="6">
        <v>42.916699999999999</v>
      </c>
      <c r="I1376" s="6">
        <v>69.7256</v>
      </c>
      <c r="J1376" s="5">
        <f>IF(H1376=0,"",(I1376/H1376-1))</f>
        <v>0.6246729128754076</v>
      </c>
    </row>
    <row r="1377" spans="1:10" x14ac:dyDescent="0.25">
      <c r="A1377" s="7" t="s">
        <v>261</v>
      </c>
      <c r="B1377" s="7" t="s">
        <v>53</v>
      </c>
      <c r="C1377" s="6">
        <v>54.368130000000001</v>
      </c>
      <c r="D1377" s="6">
        <v>79.816670000000002</v>
      </c>
      <c r="E1377" s="5">
        <f>IF(C1377=0,"",(D1377/C1377-1))</f>
        <v>0.46807826570455902</v>
      </c>
      <c r="F1377" s="6">
        <v>46.758719999999997</v>
      </c>
      <c r="G1377" s="5">
        <f>IF(F1377=0,"",(D1377/F1377-1))</f>
        <v>0.70699005447540064</v>
      </c>
      <c r="H1377" s="6">
        <v>421.85514000000001</v>
      </c>
      <c r="I1377" s="6">
        <v>680.66535999999996</v>
      </c>
      <c r="J1377" s="5">
        <f>IF(H1377=0,"",(I1377/H1377-1))</f>
        <v>0.61350495812377659</v>
      </c>
    </row>
    <row r="1378" spans="1:10" x14ac:dyDescent="0.25">
      <c r="A1378" s="7" t="s">
        <v>261</v>
      </c>
      <c r="B1378" s="7" t="s">
        <v>52</v>
      </c>
      <c r="C1378" s="6">
        <v>0</v>
      </c>
      <c r="D1378" s="6">
        <v>0</v>
      </c>
      <c r="E1378" s="5" t="str">
        <f>IF(C1378=0,"",(D1378/C1378-1))</f>
        <v/>
      </c>
      <c r="F1378" s="6">
        <v>0.25949</v>
      </c>
      <c r="G1378" s="5">
        <f>IF(F1378=0,"",(D1378/F1378-1))</f>
        <v>-1</v>
      </c>
      <c r="H1378" s="6">
        <v>0.51166</v>
      </c>
      <c r="I1378" s="6">
        <v>0.25949</v>
      </c>
      <c r="J1378" s="5">
        <f>IF(H1378=0,"",(I1378/H1378-1))</f>
        <v>-0.49284681233631711</v>
      </c>
    </row>
    <row r="1379" spans="1:10" x14ac:dyDescent="0.25">
      <c r="A1379" s="7" t="s">
        <v>261</v>
      </c>
      <c r="B1379" s="7" t="s">
        <v>51</v>
      </c>
      <c r="C1379" s="6">
        <v>0</v>
      </c>
      <c r="D1379" s="6">
        <v>0</v>
      </c>
      <c r="E1379" s="5" t="str">
        <f>IF(C1379=0,"",(D1379/C1379-1))</f>
        <v/>
      </c>
      <c r="F1379" s="6">
        <v>0.57255</v>
      </c>
      <c r="G1379" s="5">
        <f>IF(F1379=0,"",(D1379/F1379-1))</f>
        <v>-1</v>
      </c>
      <c r="H1379" s="6">
        <v>0.95006999999999997</v>
      </c>
      <c r="I1379" s="6">
        <v>0.67859000000000003</v>
      </c>
      <c r="J1379" s="5">
        <f>IF(H1379=0,"",(I1379/H1379-1))</f>
        <v>-0.2857473659835591</v>
      </c>
    </row>
    <row r="1380" spans="1:10" x14ac:dyDescent="0.25">
      <c r="A1380" s="7" t="s">
        <v>261</v>
      </c>
      <c r="B1380" s="7" t="s">
        <v>47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5" t="str">
        <f>IF(F1380=0,"",(D1380/F1380-1))</f>
        <v/>
      </c>
      <c r="H1380" s="6">
        <v>0</v>
      </c>
      <c r="I1380" s="6">
        <v>0</v>
      </c>
      <c r="J1380" s="5" t="str">
        <f>IF(H1380=0,"",(I1380/H1380-1))</f>
        <v/>
      </c>
    </row>
    <row r="1381" spans="1:10" x14ac:dyDescent="0.25">
      <c r="A1381" s="7" t="s">
        <v>261</v>
      </c>
      <c r="B1381" s="7" t="s">
        <v>46</v>
      </c>
      <c r="C1381" s="6">
        <v>712.65731000000005</v>
      </c>
      <c r="D1381" s="6">
        <v>888.45163000000002</v>
      </c>
      <c r="E1381" s="5">
        <f>IF(C1381=0,"",(D1381/C1381-1))</f>
        <v>0.246674407928265</v>
      </c>
      <c r="F1381" s="6">
        <v>256.95589000000001</v>
      </c>
      <c r="G1381" s="5">
        <f>IF(F1381=0,"",(D1381/F1381-1))</f>
        <v>2.4576036766466025</v>
      </c>
      <c r="H1381" s="6">
        <v>5473.7629399999996</v>
      </c>
      <c r="I1381" s="6">
        <v>5898.1503199999997</v>
      </c>
      <c r="J1381" s="5">
        <f>IF(H1381=0,"",(I1381/H1381-1))</f>
        <v>7.7531194655645841E-2</v>
      </c>
    </row>
    <row r="1382" spans="1:10" x14ac:dyDescent="0.25">
      <c r="A1382" s="7" t="s">
        <v>261</v>
      </c>
      <c r="B1382" s="7" t="s">
        <v>45</v>
      </c>
      <c r="C1382" s="6">
        <v>0</v>
      </c>
      <c r="D1382" s="6">
        <v>56.16</v>
      </c>
      <c r="E1382" s="5" t="str">
        <f>IF(C1382=0,"",(D1382/C1382-1))</f>
        <v/>
      </c>
      <c r="F1382" s="6">
        <v>0</v>
      </c>
      <c r="G1382" s="5" t="str">
        <f>IF(F1382=0,"",(D1382/F1382-1))</f>
        <v/>
      </c>
      <c r="H1382" s="6">
        <v>134.04040000000001</v>
      </c>
      <c r="I1382" s="6">
        <v>235.83204000000001</v>
      </c>
      <c r="J1382" s="5">
        <f>IF(H1382=0,"",(I1382/H1382-1))</f>
        <v>0.75941014798523421</v>
      </c>
    </row>
    <row r="1383" spans="1:10" x14ac:dyDescent="0.25">
      <c r="A1383" s="7" t="s">
        <v>261</v>
      </c>
      <c r="B1383" s="7" t="s">
        <v>44</v>
      </c>
      <c r="C1383" s="6">
        <v>0</v>
      </c>
      <c r="D1383" s="6">
        <v>34.847999999999999</v>
      </c>
      <c r="E1383" s="5" t="str">
        <f>IF(C1383=0,"",(D1383/C1383-1))</f>
        <v/>
      </c>
      <c r="F1383" s="6">
        <v>0</v>
      </c>
      <c r="G1383" s="5" t="str">
        <f>IF(F1383=0,"",(D1383/F1383-1))</f>
        <v/>
      </c>
      <c r="H1383" s="6">
        <v>36.83361</v>
      </c>
      <c r="I1383" s="6">
        <v>119.95182</v>
      </c>
      <c r="J1383" s="5">
        <f>IF(H1383=0,"",(I1383/H1383-1))</f>
        <v>2.2565860365030743</v>
      </c>
    </row>
    <row r="1384" spans="1:10" x14ac:dyDescent="0.25">
      <c r="A1384" s="7" t="s">
        <v>261</v>
      </c>
      <c r="B1384" s="7" t="s">
        <v>41</v>
      </c>
      <c r="C1384" s="6">
        <v>0</v>
      </c>
      <c r="D1384" s="6">
        <v>6.2803199999999997</v>
      </c>
      <c r="E1384" s="5" t="str">
        <f>IF(C1384=0,"",(D1384/C1384-1))</f>
        <v/>
      </c>
      <c r="F1384" s="6">
        <v>0</v>
      </c>
      <c r="G1384" s="5" t="str">
        <f>IF(F1384=0,"",(D1384/F1384-1))</f>
        <v/>
      </c>
      <c r="H1384" s="6">
        <v>38.887920000000001</v>
      </c>
      <c r="I1384" s="6">
        <v>76.79992</v>
      </c>
      <c r="J1384" s="5">
        <f>IF(H1384=0,"",(I1384/H1384-1))</f>
        <v>0.97490428904400117</v>
      </c>
    </row>
    <row r="1385" spans="1:10" x14ac:dyDescent="0.25">
      <c r="A1385" s="7" t="s">
        <v>261</v>
      </c>
      <c r="B1385" s="7" t="s">
        <v>40</v>
      </c>
      <c r="C1385" s="6">
        <v>5741.1622299999999</v>
      </c>
      <c r="D1385" s="6">
        <v>4306.3475900000003</v>
      </c>
      <c r="E1385" s="5">
        <f>IF(C1385=0,"",(D1385/C1385-1))</f>
        <v>-0.24991710432819447</v>
      </c>
      <c r="F1385" s="6">
        <v>3969.0923200000002</v>
      </c>
      <c r="G1385" s="5">
        <f>IF(F1385=0,"",(D1385/F1385-1))</f>
        <v>8.4970376803933823E-2</v>
      </c>
      <c r="H1385" s="6">
        <v>50911.880279999998</v>
      </c>
      <c r="I1385" s="6">
        <v>70084.930829999998</v>
      </c>
      <c r="J1385" s="5">
        <f>IF(H1385=0,"",(I1385/H1385-1))</f>
        <v>0.37659285896639449</v>
      </c>
    </row>
    <row r="1386" spans="1:10" x14ac:dyDescent="0.25">
      <c r="A1386" s="7" t="s">
        <v>261</v>
      </c>
      <c r="B1386" s="7" t="s">
        <v>39</v>
      </c>
      <c r="C1386" s="6">
        <v>167.91399999999999</v>
      </c>
      <c r="D1386" s="6">
        <v>230.79692</v>
      </c>
      <c r="E1386" s="5">
        <f>IF(C1386=0,"",(D1386/C1386-1))</f>
        <v>0.37449480090998977</v>
      </c>
      <c r="F1386" s="6">
        <v>50.147269999999999</v>
      </c>
      <c r="G1386" s="5">
        <f>IF(F1386=0,"",(D1386/F1386-1))</f>
        <v>3.6023825424594405</v>
      </c>
      <c r="H1386" s="6">
        <v>627.89026999999999</v>
      </c>
      <c r="I1386" s="6">
        <v>500.04131000000001</v>
      </c>
      <c r="J1386" s="5">
        <f>IF(H1386=0,"",(I1386/H1386-1))</f>
        <v>-0.20361672430439159</v>
      </c>
    </row>
    <row r="1387" spans="1:10" x14ac:dyDescent="0.25">
      <c r="A1387" s="7" t="s">
        <v>261</v>
      </c>
      <c r="B1387" s="7" t="s">
        <v>38</v>
      </c>
      <c r="C1387" s="6">
        <v>334.59618999999998</v>
      </c>
      <c r="D1387" s="6">
        <v>48.743540000000003</v>
      </c>
      <c r="E1387" s="5">
        <f>IF(C1387=0,"",(D1387/C1387-1))</f>
        <v>-0.854321293975284</v>
      </c>
      <c r="F1387" s="6">
        <v>66.963650000000001</v>
      </c>
      <c r="G1387" s="5">
        <f>IF(F1387=0,"",(D1387/F1387-1))</f>
        <v>-0.27208955903688048</v>
      </c>
      <c r="H1387" s="6">
        <v>1638.3930800000001</v>
      </c>
      <c r="I1387" s="6">
        <v>1831.5686599999999</v>
      </c>
      <c r="J1387" s="5">
        <f>IF(H1387=0,"",(I1387/H1387-1))</f>
        <v>0.11790551507944591</v>
      </c>
    </row>
    <row r="1388" spans="1:10" x14ac:dyDescent="0.25">
      <c r="A1388" s="7" t="s">
        <v>261</v>
      </c>
      <c r="B1388" s="7" t="s">
        <v>36</v>
      </c>
      <c r="C1388" s="6">
        <v>2015.2949100000001</v>
      </c>
      <c r="D1388" s="6">
        <v>1944.9157299999999</v>
      </c>
      <c r="E1388" s="5">
        <f>IF(C1388=0,"",(D1388/C1388-1))</f>
        <v>-3.492252158767184E-2</v>
      </c>
      <c r="F1388" s="6">
        <v>2052.3361599999998</v>
      </c>
      <c r="G1388" s="5">
        <f>IF(F1388=0,"",(D1388/F1388-1))</f>
        <v>-5.234056296118661E-2</v>
      </c>
      <c r="H1388" s="6">
        <v>18688.10367</v>
      </c>
      <c r="I1388" s="6">
        <v>17167.80918</v>
      </c>
      <c r="J1388" s="5">
        <f>IF(H1388=0,"",(I1388/H1388-1))</f>
        <v>-8.1350923392004115E-2</v>
      </c>
    </row>
    <row r="1389" spans="1:10" x14ac:dyDescent="0.25">
      <c r="A1389" s="7" t="s">
        <v>261</v>
      </c>
      <c r="B1389" s="7" t="s">
        <v>35</v>
      </c>
      <c r="C1389" s="6">
        <v>0</v>
      </c>
      <c r="D1389" s="6">
        <v>0</v>
      </c>
      <c r="E1389" s="5" t="str">
        <f>IF(C1389=0,"",(D1389/C1389-1))</f>
        <v/>
      </c>
      <c r="F1389" s="6">
        <v>0.27795999999999998</v>
      </c>
      <c r="G1389" s="5">
        <f>IF(F1389=0,"",(D1389/F1389-1))</f>
        <v>-1</v>
      </c>
      <c r="H1389" s="6">
        <v>0.28249999999999997</v>
      </c>
      <c r="I1389" s="6">
        <v>0.58187</v>
      </c>
      <c r="J1389" s="5">
        <f>IF(H1389=0,"",(I1389/H1389-1))</f>
        <v>1.0597168141592923</v>
      </c>
    </row>
    <row r="1390" spans="1:10" x14ac:dyDescent="0.25">
      <c r="A1390" s="7" t="s">
        <v>261</v>
      </c>
      <c r="B1390" s="7" t="s">
        <v>33</v>
      </c>
      <c r="C1390" s="6">
        <v>455.43072000000001</v>
      </c>
      <c r="D1390" s="6">
        <v>332.97836000000001</v>
      </c>
      <c r="E1390" s="5">
        <f>IF(C1390=0,"",(D1390/C1390-1))</f>
        <v>-0.26887154208657682</v>
      </c>
      <c r="F1390" s="6">
        <v>1065.3177700000001</v>
      </c>
      <c r="G1390" s="5">
        <f>IF(F1390=0,"",(D1390/F1390-1))</f>
        <v>-0.68743752392302637</v>
      </c>
      <c r="H1390" s="6">
        <v>3908.1263899999999</v>
      </c>
      <c r="I1390" s="6">
        <v>4123.5427499999996</v>
      </c>
      <c r="J1390" s="5">
        <f>IF(H1390=0,"",(I1390/H1390-1))</f>
        <v>5.5120110892831198E-2</v>
      </c>
    </row>
    <row r="1391" spans="1:10" x14ac:dyDescent="0.25">
      <c r="A1391" s="7" t="s">
        <v>261</v>
      </c>
      <c r="B1391" s="7" t="s">
        <v>32</v>
      </c>
      <c r="C1391" s="6">
        <v>0</v>
      </c>
      <c r="D1391" s="6">
        <v>0</v>
      </c>
      <c r="E1391" s="5" t="str">
        <f>IF(C1391=0,"",(D1391/C1391-1))</f>
        <v/>
      </c>
      <c r="F1391" s="6">
        <v>0.23096</v>
      </c>
      <c r="G1391" s="5">
        <f>IF(F1391=0,"",(D1391/F1391-1))</f>
        <v>-1</v>
      </c>
      <c r="H1391" s="6">
        <v>0.39824999999999999</v>
      </c>
      <c r="I1391" s="6">
        <v>0.74016999999999999</v>
      </c>
      <c r="J1391" s="5">
        <f>IF(H1391=0,"",(I1391/H1391-1))</f>
        <v>0.85855618330194594</v>
      </c>
    </row>
    <row r="1392" spans="1:10" x14ac:dyDescent="0.25">
      <c r="A1392" s="7" t="s">
        <v>261</v>
      </c>
      <c r="B1392" s="7" t="s">
        <v>31</v>
      </c>
      <c r="C1392" s="6">
        <v>105.46271</v>
      </c>
      <c r="D1392" s="6">
        <v>59.5</v>
      </c>
      <c r="E1392" s="5">
        <f>IF(C1392=0,"",(D1392/C1392-1))</f>
        <v>-0.43581954228181696</v>
      </c>
      <c r="F1392" s="6">
        <v>28.067049999999998</v>
      </c>
      <c r="G1392" s="5">
        <f>IF(F1392=0,"",(D1392/F1392-1))</f>
        <v>1.1199235402366834</v>
      </c>
      <c r="H1392" s="6">
        <v>493.48199</v>
      </c>
      <c r="I1392" s="6">
        <v>461.76866999999999</v>
      </c>
      <c r="J1392" s="5">
        <f>IF(H1392=0,"",(I1392/H1392-1))</f>
        <v>-6.4264391898071094E-2</v>
      </c>
    </row>
    <row r="1393" spans="1:10" x14ac:dyDescent="0.25">
      <c r="A1393" s="7" t="s">
        <v>261</v>
      </c>
      <c r="B1393" s="7" t="s">
        <v>30</v>
      </c>
      <c r="C1393" s="6">
        <v>501.64602000000002</v>
      </c>
      <c r="D1393" s="6">
        <v>369.63261999999997</v>
      </c>
      <c r="E1393" s="5">
        <f>IF(C1393=0,"",(D1393/C1393-1))</f>
        <v>-0.26316046522207037</v>
      </c>
      <c r="F1393" s="6">
        <v>308.61561999999998</v>
      </c>
      <c r="G1393" s="5">
        <f>IF(F1393=0,"",(D1393/F1393-1))</f>
        <v>0.19771196286176318</v>
      </c>
      <c r="H1393" s="6">
        <v>2762.1871599999999</v>
      </c>
      <c r="I1393" s="6">
        <v>1937.8532700000001</v>
      </c>
      <c r="J1393" s="5">
        <f>IF(H1393=0,"",(I1393/H1393-1))</f>
        <v>-0.29843520451380268</v>
      </c>
    </row>
    <row r="1394" spans="1:10" x14ac:dyDescent="0.25">
      <c r="A1394" s="7" t="s">
        <v>261</v>
      </c>
      <c r="B1394" s="7" t="s">
        <v>29</v>
      </c>
      <c r="C1394" s="6">
        <v>67.434010000000001</v>
      </c>
      <c r="D1394" s="6">
        <v>78.017679999999999</v>
      </c>
      <c r="E1394" s="5">
        <f>IF(C1394=0,"",(D1394/C1394-1))</f>
        <v>0.15694854866261099</v>
      </c>
      <c r="F1394" s="6">
        <v>48.12</v>
      </c>
      <c r="G1394" s="5">
        <f>IF(F1394=0,"",(D1394/F1394-1))</f>
        <v>0.62131504571903573</v>
      </c>
      <c r="H1394" s="6">
        <v>1066.45362</v>
      </c>
      <c r="I1394" s="6">
        <v>899.67588000000001</v>
      </c>
      <c r="J1394" s="5">
        <f>IF(H1394=0,"",(I1394/H1394-1))</f>
        <v>-0.1563853662946918</v>
      </c>
    </row>
    <row r="1395" spans="1:10" x14ac:dyDescent="0.25">
      <c r="A1395" s="7" t="s">
        <v>261</v>
      </c>
      <c r="B1395" s="7" t="s">
        <v>28</v>
      </c>
      <c r="C1395" s="6">
        <v>0</v>
      </c>
      <c r="D1395" s="6">
        <v>0</v>
      </c>
      <c r="E1395" s="5" t="str">
        <f>IF(C1395=0,"",(D1395/C1395-1))</f>
        <v/>
      </c>
      <c r="F1395" s="6">
        <v>14.166</v>
      </c>
      <c r="G1395" s="5">
        <f>IF(F1395=0,"",(D1395/F1395-1))</f>
        <v>-1</v>
      </c>
      <c r="H1395" s="6">
        <v>18.629010000000001</v>
      </c>
      <c r="I1395" s="6">
        <v>23.715599999999998</v>
      </c>
      <c r="J1395" s="5">
        <f>IF(H1395=0,"",(I1395/H1395-1))</f>
        <v>0.27304671584802409</v>
      </c>
    </row>
    <row r="1396" spans="1:10" x14ac:dyDescent="0.25">
      <c r="A1396" s="7" t="s">
        <v>261</v>
      </c>
      <c r="B1396" s="7" t="s">
        <v>27</v>
      </c>
      <c r="C1396" s="6">
        <v>51.777099999999997</v>
      </c>
      <c r="D1396" s="6">
        <v>0</v>
      </c>
      <c r="E1396" s="5">
        <f>IF(C1396=0,"",(D1396/C1396-1))</f>
        <v>-1</v>
      </c>
      <c r="F1396" s="6">
        <v>4.3780000000000001</v>
      </c>
      <c r="G1396" s="5">
        <f>IF(F1396=0,"",(D1396/F1396-1))</f>
        <v>-1</v>
      </c>
      <c r="H1396" s="6">
        <v>103.90309999999999</v>
      </c>
      <c r="I1396" s="6">
        <v>57.269199999999998</v>
      </c>
      <c r="J1396" s="5">
        <f>IF(H1396=0,"",(I1396/H1396-1))</f>
        <v>-0.44882106501153474</v>
      </c>
    </row>
    <row r="1397" spans="1:10" x14ac:dyDescent="0.25">
      <c r="A1397" s="7" t="s">
        <v>261</v>
      </c>
      <c r="B1397" s="7" t="s">
        <v>24</v>
      </c>
      <c r="C1397" s="6">
        <v>0</v>
      </c>
      <c r="D1397" s="6">
        <v>0</v>
      </c>
      <c r="E1397" s="5" t="str">
        <f>IF(C1397=0,"",(D1397/C1397-1))</f>
        <v/>
      </c>
      <c r="F1397" s="6">
        <v>0</v>
      </c>
      <c r="G1397" s="5" t="str">
        <f>IF(F1397=0,"",(D1397/F1397-1))</f>
        <v/>
      </c>
      <c r="H1397" s="6">
        <v>68.085210000000004</v>
      </c>
      <c r="I1397" s="6">
        <v>0</v>
      </c>
      <c r="J1397" s="5">
        <f>IF(H1397=0,"",(I1397/H1397-1))</f>
        <v>-1</v>
      </c>
    </row>
    <row r="1398" spans="1:10" x14ac:dyDescent="0.25">
      <c r="A1398" s="7" t="s">
        <v>261</v>
      </c>
      <c r="B1398" s="7" t="s">
        <v>23</v>
      </c>
      <c r="C1398" s="6">
        <v>2.1284800000000001</v>
      </c>
      <c r="D1398" s="6">
        <v>16.295089999999998</v>
      </c>
      <c r="E1398" s="5">
        <f>IF(C1398=0,"",(D1398/C1398-1))</f>
        <v>6.6557402465609243</v>
      </c>
      <c r="F1398" s="6">
        <v>56.971760000000003</v>
      </c>
      <c r="G1398" s="5">
        <f>IF(F1398=0,"",(D1398/F1398-1))</f>
        <v>-0.71397952248622831</v>
      </c>
      <c r="H1398" s="6">
        <v>626.09034999999994</v>
      </c>
      <c r="I1398" s="6">
        <v>1149.1452999999999</v>
      </c>
      <c r="J1398" s="5">
        <f>IF(H1398=0,"",(I1398/H1398-1))</f>
        <v>0.8354304614342003</v>
      </c>
    </row>
    <row r="1399" spans="1:10" x14ac:dyDescent="0.25">
      <c r="A1399" s="7" t="s">
        <v>261</v>
      </c>
      <c r="B1399" s="7" t="s">
        <v>22</v>
      </c>
      <c r="C1399" s="6">
        <v>352.62045999999998</v>
      </c>
      <c r="D1399" s="6">
        <v>194.35561999999999</v>
      </c>
      <c r="E1399" s="5">
        <f>IF(C1399=0,"",(D1399/C1399-1))</f>
        <v>-0.44882489235026235</v>
      </c>
      <c r="F1399" s="6">
        <v>399.69153999999997</v>
      </c>
      <c r="G1399" s="5">
        <f>IF(F1399=0,"",(D1399/F1399-1))</f>
        <v>-0.51373596749133088</v>
      </c>
      <c r="H1399" s="6">
        <v>737.28770999999995</v>
      </c>
      <c r="I1399" s="6">
        <v>3813.9630900000002</v>
      </c>
      <c r="J1399" s="5">
        <f>IF(H1399=0,"",(I1399/H1399-1))</f>
        <v>4.17296441846291</v>
      </c>
    </row>
    <row r="1400" spans="1:10" x14ac:dyDescent="0.25">
      <c r="A1400" s="7" t="s">
        <v>261</v>
      </c>
      <c r="B1400" s="7" t="s">
        <v>21</v>
      </c>
      <c r="C1400" s="6">
        <v>0</v>
      </c>
      <c r="D1400" s="6">
        <v>0</v>
      </c>
      <c r="E1400" s="5" t="str">
        <f>IF(C1400=0,"",(D1400/C1400-1))</f>
        <v/>
      </c>
      <c r="F1400" s="6">
        <v>0</v>
      </c>
      <c r="G1400" s="5" t="str">
        <f>IF(F1400=0,"",(D1400/F1400-1))</f>
        <v/>
      </c>
      <c r="H1400" s="6">
        <v>91.781859999999995</v>
      </c>
      <c r="I1400" s="6">
        <v>0</v>
      </c>
      <c r="J1400" s="5">
        <f>IF(H1400=0,"",(I1400/H1400-1))</f>
        <v>-1</v>
      </c>
    </row>
    <row r="1401" spans="1:10" x14ac:dyDescent="0.25">
      <c r="A1401" s="7" t="s">
        <v>261</v>
      </c>
      <c r="B1401" s="7" t="s">
        <v>20</v>
      </c>
      <c r="C1401" s="6">
        <v>0.53883999999999999</v>
      </c>
      <c r="D1401" s="6">
        <v>0</v>
      </c>
      <c r="E1401" s="5">
        <f>IF(C1401=0,"",(D1401/C1401-1))</f>
        <v>-1</v>
      </c>
      <c r="F1401" s="6">
        <v>0</v>
      </c>
      <c r="G1401" s="5" t="str">
        <f>IF(F1401=0,"",(D1401/F1401-1))</f>
        <v/>
      </c>
      <c r="H1401" s="6">
        <v>7.7849599999999999</v>
      </c>
      <c r="I1401" s="6">
        <v>3.64134</v>
      </c>
      <c r="J1401" s="5">
        <f>IF(H1401=0,"",(I1401/H1401-1))</f>
        <v>-0.53225963909898066</v>
      </c>
    </row>
    <row r="1402" spans="1:10" x14ac:dyDescent="0.25">
      <c r="A1402" s="7" t="s">
        <v>261</v>
      </c>
      <c r="B1402" s="7" t="s">
        <v>19</v>
      </c>
      <c r="C1402" s="6">
        <v>0</v>
      </c>
      <c r="D1402" s="6">
        <v>6.04</v>
      </c>
      <c r="E1402" s="5" t="str">
        <f>IF(C1402=0,"",(D1402/C1402-1))</f>
        <v/>
      </c>
      <c r="F1402" s="6">
        <v>0</v>
      </c>
      <c r="G1402" s="5" t="str">
        <f>IF(F1402=0,"",(D1402/F1402-1))</f>
        <v/>
      </c>
      <c r="H1402" s="6">
        <v>19.64</v>
      </c>
      <c r="I1402" s="6">
        <v>18.549939999999999</v>
      </c>
      <c r="J1402" s="5">
        <f>IF(H1402=0,"",(I1402/H1402-1))</f>
        <v>-5.5502036659877851E-2</v>
      </c>
    </row>
    <row r="1403" spans="1:10" x14ac:dyDescent="0.25">
      <c r="A1403" s="7" t="s">
        <v>261</v>
      </c>
      <c r="B1403" s="7" t="s">
        <v>18</v>
      </c>
      <c r="C1403" s="6">
        <v>8.66</v>
      </c>
      <c r="D1403" s="6">
        <v>129.75139999999999</v>
      </c>
      <c r="E1403" s="5">
        <f>IF(C1403=0,"",(D1403/C1403-1))</f>
        <v>13.982840646651269</v>
      </c>
      <c r="F1403" s="6">
        <v>14</v>
      </c>
      <c r="G1403" s="5">
        <f>IF(F1403=0,"",(D1403/F1403-1))</f>
        <v>8.2679571428571421</v>
      </c>
      <c r="H1403" s="6">
        <v>296.74966999999998</v>
      </c>
      <c r="I1403" s="6">
        <v>358.20650999999998</v>
      </c>
      <c r="J1403" s="5">
        <f>IF(H1403=0,"",(I1403/H1403-1))</f>
        <v>0.20709994386851394</v>
      </c>
    </row>
    <row r="1404" spans="1:10" x14ac:dyDescent="0.25">
      <c r="A1404" s="7" t="s">
        <v>261</v>
      </c>
      <c r="B1404" s="7" t="s">
        <v>17</v>
      </c>
      <c r="C1404" s="6">
        <v>123.81</v>
      </c>
      <c r="D1404" s="6">
        <v>141.72176999999999</v>
      </c>
      <c r="E1404" s="5">
        <f>IF(C1404=0,"",(D1404/C1404-1))</f>
        <v>0.14467143203295363</v>
      </c>
      <c r="F1404" s="6">
        <v>95.620999999999995</v>
      </c>
      <c r="G1404" s="5">
        <f>IF(F1404=0,"",(D1404/F1404-1))</f>
        <v>0.48211972265506531</v>
      </c>
      <c r="H1404" s="6">
        <v>678.19480999999996</v>
      </c>
      <c r="I1404" s="6">
        <v>1435.6930500000001</v>
      </c>
      <c r="J1404" s="5">
        <f>IF(H1404=0,"",(I1404/H1404-1))</f>
        <v>1.1169331124784043</v>
      </c>
    </row>
    <row r="1405" spans="1:10" x14ac:dyDescent="0.25">
      <c r="A1405" s="7" t="s">
        <v>261</v>
      </c>
      <c r="B1405" s="7" t="s">
        <v>15</v>
      </c>
      <c r="C1405" s="6">
        <v>0</v>
      </c>
      <c r="D1405" s="6">
        <v>0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25.851880000000001</v>
      </c>
      <c r="I1405" s="6">
        <v>0</v>
      </c>
      <c r="J1405" s="5">
        <f>IF(H1405=0,"",(I1405/H1405-1))</f>
        <v>-1</v>
      </c>
    </row>
    <row r="1406" spans="1:10" x14ac:dyDescent="0.25">
      <c r="A1406" s="7" t="s">
        <v>261</v>
      </c>
      <c r="B1406" s="7" t="s">
        <v>14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5" t="str">
        <f>IF(F1406=0,"",(D1406/F1406-1))</f>
        <v/>
      </c>
      <c r="H1406" s="6">
        <v>178.19900000000001</v>
      </c>
      <c r="I1406" s="6">
        <v>186.87</v>
      </c>
      <c r="J1406" s="5">
        <f>IF(H1406=0,"",(I1406/H1406-1))</f>
        <v>4.8659083384306356E-2</v>
      </c>
    </row>
    <row r="1407" spans="1:10" x14ac:dyDescent="0.25">
      <c r="A1407" s="7" t="s">
        <v>261</v>
      </c>
      <c r="B1407" s="7" t="s">
        <v>13</v>
      </c>
      <c r="C1407" s="6">
        <v>283.84044999999998</v>
      </c>
      <c r="D1407" s="6">
        <v>532.79543000000001</v>
      </c>
      <c r="E1407" s="5">
        <f>IF(C1407=0,"",(D1407/C1407-1))</f>
        <v>0.87709479040073424</v>
      </c>
      <c r="F1407" s="6">
        <v>425.74378000000002</v>
      </c>
      <c r="G1407" s="5">
        <f>IF(F1407=0,"",(D1407/F1407-1))</f>
        <v>0.25144618671821806</v>
      </c>
      <c r="H1407" s="6">
        <v>2488.8932300000001</v>
      </c>
      <c r="I1407" s="6">
        <v>2818.99908</v>
      </c>
      <c r="J1407" s="5">
        <f>IF(H1407=0,"",(I1407/H1407-1))</f>
        <v>0.13263158339660874</v>
      </c>
    </row>
    <row r="1408" spans="1:10" x14ac:dyDescent="0.25">
      <c r="A1408" s="7" t="s">
        <v>261</v>
      </c>
      <c r="B1408" s="7" t="s">
        <v>12</v>
      </c>
      <c r="C1408" s="6">
        <v>64.563999999999993</v>
      </c>
      <c r="D1408" s="6">
        <v>50.60266</v>
      </c>
      <c r="E1408" s="5">
        <f>IF(C1408=0,"",(D1408/C1408-1))</f>
        <v>-0.21624031968279522</v>
      </c>
      <c r="F1408" s="6">
        <v>34.177999999999997</v>
      </c>
      <c r="G1408" s="5">
        <f>IF(F1408=0,"",(D1408/F1408-1))</f>
        <v>0.48056235004973979</v>
      </c>
      <c r="H1408" s="6">
        <v>386.65105999999997</v>
      </c>
      <c r="I1408" s="6">
        <v>443.07013000000001</v>
      </c>
      <c r="J1408" s="5">
        <f>IF(H1408=0,"",(I1408/H1408-1))</f>
        <v>0.14591727745425054</v>
      </c>
    </row>
    <row r="1409" spans="1:10" x14ac:dyDescent="0.25">
      <c r="A1409" s="7" t="s">
        <v>261</v>
      </c>
      <c r="B1409" s="7" t="s">
        <v>11</v>
      </c>
      <c r="C1409" s="6">
        <v>0</v>
      </c>
      <c r="D1409" s="6">
        <v>1.8296600000000001</v>
      </c>
      <c r="E1409" s="5" t="str">
        <f>IF(C1409=0,"",(D1409/C1409-1))</f>
        <v/>
      </c>
      <c r="F1409" s="6">
        <v>0</v>
      </c>
      <c r="G1409" s="5" t="str">
        <f>IF(F1409=0,"",(D1409/F1409-1))</f>
        <v/>
      </c>
      <c r="H1409" s="6">
        <v>0</v>
      </c>
      <c r="I1409" s="6">
        <v>1.8296600000000001</v>
      </c>
      <c r="J1409" s="5" t="str">
        <f>IF(H1409=0,"",(I1409/H1409-1))</f>
        <v/>
      </c>
    </row>
    <row r="1410" spans="1:10" x14ac:dyDescent="0.25">
      <c r="A1410" s="7" t="s">
        <v>261</v>
      </c>
      <c r="B1410" s="7" t="s">
        <v>10</v>
      </c>
      <c r="C1410" s="6">
        <v>1977.97064</v>
      </c>
      <c r="D1410" s="6">
        <v>1961.6521</v>
      </c>
      <c r="E1410" s="5">
        <f>IF(C1410=0,"",(D1410/C1410-1))</f>
        <v>-8.2501426815920764E-3</v>
      </c>
      <c r="F1410" s="6">
        <v>2342.6373600000002</v>
      </c>
      <c r="G1410" s="5">
        <f>IF(F1410=0,"",(D1410/F1410-1))</f>
        <v>-0.162630916122673</v>
      </c>
      <c r="H1410" s="6">
        <v>12869.109780000001</v>
      </c>
      <c r="I1410" s="6">
        <v>14258.919089999999</v>
      </c>
      <c r="J1410" s="5">
        <f>IF(H1410=0,"",(I1410/H1410-1))</f>
        <v>0.10799576145973311</v>
      </c>
    </row>
    <row r="1411" spans="1:10" x14ac:dyDescent="0.25">
      <c r="A1411" s="7" t="s">
        <v>261</v>
      </c>
      <c r="B1411" s="7" t="s">
        <v>9</v>
      </c>
      <c r="C1411" s="6">
        <v>0</v>
      </c>
      <c r="D1411" s="6">
        <v>23.265000000000001</v>
      </c>
      <c r="E1411" s="5" t="str">
        <f>IF(C1411=0,"",(D1411/C1411-1))</f>
        <v/>
      </c>
      <c r="F1411" s="6">
        <v>0</v>
      </c>
      <c r="G1411" s="5" t="str">
        <f>IF(F1411=0,"",(D1411/F1411-1))</f>
        <v/>
      </c>
      <c r="H1411" s="6">
        <v>831.27589</v>
      </c>
      <c r="I1411" s="6">
        <v>48.342880000000001</v>
      </c>
      <c r="J1411" s="5">
        <f>IF(H1411=0,"",(I1411/H1411-1))</f>
        <v>-0.94184496316860578</v>
      </c>
    </row>
    <row r="1412" spans="1:10" x14ac:dyDescent="0.25">
      <c r="A1412" s="7" t="s">
        <v>261</v>
      </c>
      <c r="B1412" s="7" t="s">
        <v>186</v>
      </c>
      <c r="C1412" s="6">
        <v>15.811</v>
      </c>
      <c r="D1412" s="6">
        <v>8.2240000000000002</v>
      </c>
      <c r="E1412" s="5">
        <f>IF(C1412=0,"",(D1412/C1412-1))</f>
        <v>-0.47985579659730571</v>
      </c>
      <c r="F1412" s="6">
        <v>0</v>
      </c>
      <c r="G1412" s="5" t="str">
        <f>IF(F1412=0,"",(D1412/F1412-1))</f>
        <v/>
      </c>
      <c r="H1412" s="6">
        <v>71.016999999999996</v>
      </c>
      <c r="I1412" s="6">
        <v>106.01896000000001</v>
      </c>
      <c r="J1412" s="5">
        <f>IF(H1412=0,"",(I1412/H1412-1))</f>
        <v>0.49286734162242851</v>
      </c>
    </row>
    <row r="1413" spans="1:10" x14ac:dyDescent="0.25">
      <c r="A1413" s="7" t="s">
        <v>261</v>
      </c>
      <c r="B1413" s="7" t="s">
        <v>8</v>
      </c>
      <c r="C1413" s="6">
        <v>25.684999999999999</v>
      </c>
      <c r="D1413" s="6">
        <v>604.31847000000005</v>
      </c>
      <c r="E1413" s="5">
        <f>IF(C1413=0,"",(D1413/C1413-1))</f>
        <v>22.528069690480827</v>
      </c>
      <c r="F1413" s="6">
        <v>192.82560000000001</v>
      </c>
      <c r="G1413" s="5">
        <f>IF(F1413=0,"",(D1413/F1413-1))</f>
        <v>2.1340157634670915</v>
      </c>
      <c r="H1413" s="6">
        <v>2333.0367200000001</v>
      </c>
      <c r="I1413" s="6">
        <v>2177.66822</v>
      </c>
      <c r="J1413" s="5">
        <f>IF(H1413=0,"",(I1413/H1413-1))</f>
        <v>-6.6594965552020935E-2</v>
      </c>
    </row>
    <row r="1414" spans="1:10" x14ac:dyDescent="0.25">
      <c r="A1414" s="7" t="s">
        <v>261</v>
      </c>
      <c r="B1414" s="7" t="s">
        <v>7</v>
      </c>
      <c r="C1414" s="6">
        <v>0</v>
      </c>
      <c r="D1414" s="6">
        <v>0</v>
      </c>
      <c r="E1414" s="5" t="str">
        <f>IF(C1414=0,"",(D1414/C1414-1))</f>
        <v/>
      </c>
      <c r="F1414" s="6">
        <v>0</v>
      </c>
      <c r="G1414" s="5" t="str">
        <f>IF(F1414=0,"",(D1414/F1414-1))</f>
        <v/>
      </c>
      <c r="H1414" s="6">
        <v>55.545389999999998</v>
      </c>
      <c r="I1414" s="6">
        <v>56.011859999999999</v>
      </c>
      <c r="J1414" s="5">
        <f>IF(H1414=0,"",(I1414/H1414-1))</f>
        <v>8.397996665429952E-3</v>
      </c>
    </row>
    <row r="1415" spans="1:10" x14ac:dyDescent="0.25">
      <c r="A1415" s="7" t="s">
        <v>261</v>
      </c>
      <c r="B1415" s="7" t="s">
        <v>6</v>
      </c>
      <c r="C1415" s="6">
        <v>64.62182</v>
      </c>
      <c r="D1415" s="6">
        <v>0.67200000000000004</v>
      </c>
      <c r="E1415" s="5">
        <f>IF(C1415=0,"",(D1415/C1415-1))</f>
        <v>-0.98960103568732671</v>
      </c>
      <c r="F1415" s="6">
        <v>0</v>
      </c>
      <c r="G1415" s="5" t="str">
        <f>IF(F1415=0,"",(D1415/F1415-1))</f>
        <v/>
      </c>
      <c r="H1415" s="6">
        <v>309.45447000000001</v>
      </c>
      <c r="I1415" s="6">
        <v>230.27434</v>
      </c>
      <c r="J1415" s="5">
        <f>IF(H1415=0,"",(I1415/H1415-1))</f>
        <v>-0.25587004770039357</v>
      </c>
    </row>
    <row r="1416" spans="1:10" x14ac:dyDescent="0.25">
      <c r="A1416" s="7" t="s">
        <v>261</v>
      </c>
      <c r="B1416" s="7" t="s">
        <v>4</v>
      </c>
      <c r="C1416" s="6">
        <v>230.39248000000001</v>
      </c>
      <c r="D1416" s="6">
        <v>142.17022</v>
      </c>
      <c r="E1416" s="5">
        <f>IF(C1416=0,"",(D1416/C1416-1))</f>
        <v>-0.38292161271930403</v>
      </c>
      <c r="F1416" s="6">
        <v>97.73</v>
      </c>
      <c r="G1416" s="5">
        <f>IF(F1416=0,"",(D1416/F1416-1))</f>
        <v>0.45472444489921204</v>
      </c>
      <c r="H1416" s="6">
        <v>1036.28827</v>
      </c>
      <c r="I1416" s="6">
        <v>1505.65446</v>
      </c>
      <c r="J1416" s="5">
        <f>IF(H1416=0,"",(I1416/H1416-1))</f>
        <v>0.45293013883096434</v>
      </c>
    </row>
    <row r="1417" spans="1:10" x14ac:dyDescent="0.25">
      <c r="A1417" s="7" t="s">
        <v>261</v>
      </c>
      <c r="B1417" s="7" t="s">
        <v>3</v>
      </c>
      <c r="C1417" s="6">
        <v>2656.1652899999999</v>
      </c>
      <c r="D1417" s="6">
        <v>2970.9259099999999</v>
      </c>
      <c r="E1417" s="5">
        <f>IF(C1417=0,"",(D1417/C1417-1))</f>
        <v>0.11850189488772367</v>
      </c>
      <c r="F1417" s="6">
        <v>838.13764000000003</v>
      </c>
      <c r="G1417" s="5">
        <f>IF(F1417=0,"",(D1417/F1417-1))</f>
        <v>2.5446754425681202</v>
      </c>
      <c r="H1417" s="6">
        <v>12838.677100000001</v>
      </c>
      <c r="I1417" s="6">
        <v>15864.47373</v>
      </c>
      <c r="J1417" s="5">
        <f>IF(H1417=0,"",(I1417/H1417-1))</f>
        <v>0.23567822497849078</v>
      </c>
    </row>
    <row r="1418" spans="1:10" s="2" customFormat="1" ht="13" x14ac:dyDescent="0.3">
      <c r="A1418" s="2" t="s">
        <v>261</v>
      </c>
      <c r="B1418" s="2" t="s">
        <v>0</v>
      </c>
      <c r="C1418" s="4">
        <v>135250.18925</v>
      </c>
      <c r="D1418" s="4">
        <v>151780.11598999999</v>
      </c>
      <c r="E1418" s="3">
        <f>IF(C1418=0,"",(D1418/C1418-1))</f>
        <v>0.1222174019250033</v>
      </c>
      <c r="F1418" s="4">
        <v>91856.478199999998</v>
      </c>
      <c r="G1418" s="3">
        <f>IF(F1418=0,"",(D1418/F1418-1))</f>
        <v>0.65236158585927573</v>
      </c>
      <c r="H1418" s="4">
        <v>1142913.5083600001</v>
      </c>
      <c r="I1418" s="4">
        <v>1209910.1324400001</v>
      </c>
      <c r="J1418" s="3">
        <f>IF(H1418=0,"",(I1418/H1418-1))</f>
        <v>5.8619154984120625E-2</v>
      </c>
    </row>
    <row r="1419" spans="1:10" x14ac:dyDescent="0.25">
      <c r="A1419" s="7" t="s">
        <v>260</v>
      </c>
      <c r="B1419" s="7" t="s">
        <v>155</v>
      </c>
      <c r="C1419" s="6">
        <v>6431.9053700000004</v>
      </c>
      <c r="D1419" s="6">
        <v>1150.2518500000001</v>
      </c>
      <c r="E1419" s="5">
        <f>IF(C1419=0,"",(D1419/C1419-1))</f>
        <v>-0.82116468078571869</v>
      </c>
      <c r="F1419" s="6">
        <v>6822.6035300000003</v>
      </c>
      <c r="G1419" s="5">
        <f>IF(F1419=0,"",(D1419/F1419-1))</f>
        <v>-0.83140573170606036</v>
      </c>
      <c r="H1419" s="6">
        <v>47444.391439999999</v>
      </c>
      <c r="I1419" s="6">
        <v>31870.302609999999</v>
      </c>
      <c r="J1419" s="5">
        <f>IF(H1419=0,"",(I1419/H1419-1))</f>
        <v>-0.32825985026482196</v>
      </c>
    </row>
    <row r="1420" spans="1:10" x14ac:dyDescent="0.25">
      <c r="A1420" s="7" t="s">
        <v>260</v>
      </c>
      <c r="B1420" s="7" t="s">
        <v>232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0</v>
      </c>
      <c r="I1420" s="6">
        <v>13.5</v>
      </c>
      <c r="J1420" s="5" t="str">
        <f>IF(H1420=0,"",(I1420/H1420-1))</f>
        <v/>
      </c>
    </row>
    <row r="1421" spans="1:10" x14ac:dyDescent="0.25">
      <c r="A1421" s="7" t="s">
        <v>260</v>
      </c>
      <c r="B1421" s="7" t="s">
        <v>154</v>
      </c>
      <c r="C1421" s="6">
        <v>0</v>
      </c>
      <c r="D1421" s="6">
        <v>0</v>
      </c>
      <c r="E1421" s="5" t="str">
        <f>IF(C1421=0,"",(D1421/C1421-1))</f>
        <v/>
      </c>
      <c r="F1421" s="6">
        <v>3.6</v>
      </c>
      <c r="G1421" s="5">
        <f>IF(F1421=0,"",(D1421/F1421-1))</f>
        <v>-1</v>
      </c>
      <c r="H1421" s="6">
        <v>0</v>
      </c>
      <c r="I1421" s="6">
        <v>3.6</v>
      </c>
      <c r="J1421" s="5" t="str">
        <f>IF(H1421=0,"",(I1421/H1421-1))</f>
        <v/>
      </c>
    </row>
    <row r="1422" spans="1:10" x14ac:dyDescent="0.25">
      <c r="A1422" s="7" t="s">
        <v>260</v>
      </c>
      <c r="B1422" s="7" t="s">
        <v>153</v>
      </c>
      <c r="C1422" s="6">
        <v>287.61121000000003</v>
      </c>
      <c r="D1422" s="6">
        <v>501.28273999999999</v>
      </c>
      <c r="E1422" s="5">
        <f>IF(C1422=0,"",(D1422/C1422-1))</f>
        <v>0.74291794815647116</v>
      </c>
      <c r="F1422" s="6">
        <v>442.93986000000001</v>
      </c>
      <c r="G1422" s="5">
        <f>IF(F1422=0,"",(D1422/F1422-1))</f>
        <v>0.13171738483865503</v>
      </c>
      <c r="H1422" s="6">
        <v>4913.7584699999998</v>
      </c>
      <c r="I1422" s="6">
        <v>18464.824939999999</v>
      </c>
      <c r="J1422" s="5">
        <f>IF(H1422=0,"",(I1422/H1422-1))</f>
        <v>2.7577803330654955</v>
      </c>
    </row>
    <row r="1423" spans="1:10" x14ac:dyDescent="0.25">
      <c r="A1423" s="7" t="s">
        <v>260</v>
      </c>
      <c r="B1423" s="7" t="s">
        <v>152</v>
      </c>
      <c r="C1423" s="6">
        <v>0</v>
      </c>
      <c r="D1423" s="6">
        <v>0</v>
      </c>
      <c r="E1423" s="5" t="str">
        <f>IF(C1423=0,"",(D1423/C1423-1))</f>
        <v/>
      </c>
      <c r="F1423" s="6">
        <v>0</v>
      </c>
      <c r="G1423" s="5" t="str">
        <f>IF(F1423=0,"",(D1423/F1423-1))</f>
        <v/>
      </c>
      <c r="H1423" s="6">
        <v>0.65590000000000004</v>
      </c>
      <c r="I1423" s="6">
        <v>3083.0524099999998</v>
      </c>
      <c r="J1423" s="5">
        <f>IF(H1423=0,"",(I1423/H1423-1))</f>
        <v>4699.4915535904856</v>
      </c>
    </row>
    <row r="1424" spans="1:10" x14ac:dyDescent="0.25">
      <c r="A1424" s="7" t="s">
        <v>260</v>
      </c>
      <c r="B1424" s="7" t="s">
        <v>211</v>
      </c>
      <c r="C1424" s="6">
        <v>442.47352000000001</v>
      </c>
      <c r="D1424" s="6">
        <v>3.2251699999999999</v>
      </c>
      <c r="E1424" s="5">
        <f>IF(C1424=0,"",(D1424/C1424-1))</f>
        <v>-0.99271104404168642</v>
      </c>
      <c r="F1424" s="6">
        <v>50.892009999999999</v>
      </c>
      <c r="G1424" s="5">
        <f>IF(F1424=0,"",(D1424/F1424-1))</f>
        <v>-0.93662718371705111</v>
      </c>
      <c r="H1424" s="6">
        <v>1485.2840900000001</v>
      </c>
      <c r="I1424" s="6">
        <v>2140.9259499999998</v>
      </c>
      <c r="J1424" s="5">
        <f>IF(H1424=0,"",(I1424/H1424-1))</f>
        <v>0.44142522256466088</v>
      </c>
    </row>
    <row r="1425" spans="1:10" x14ac:dyDescent="0.25">
      <c r="A1425" s="7" t="s">
        <v>260</v>
      </c>
      <c r="B1425" s="7" t="s">
        <v>173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5" t="str">
        <f>IF(F1425=0,"",(D1425/F1425-1))</f>
        <v/>
      </c>
      <c r="H1425" s="6">
        <v>2189.7426399999999</v>
      </c>
      <c r="I1425" s="6">
        <v>0</v>
      </c>
      <c r="J1425" s="5">
        <f>IF(H1425=0,"",(I1425/H1425-1))</f>
        <v>-1</v>
      </c>
    </row>
    <row r="1426" spans="1:10" x14ac:dyDescent="0.25">
      <c r="A1426" s="7" t="s">
        <v>260</v>
      </c>
      <c r="B1426" s="7" t="s">
        <v>180</v>
      </c>
      <c r="C1426" s="6">
        <v>0</v>
      </c>
      <c r="D1426" s="6">
        <v>0</v>
      </c>
      <c r="E1426" s="5" t="str">
        <f>IF(C1426=0,"",(D1426/C1426-1))</f>
        <v/>
      </c>
      <c r="F1426" s="6">
        <v>7.89</v>
      </c>
      <c r="G1426" s="5">
        <f>IF(F1426=0,"",(D1426/F1426-1))</f>
        <v>-1</v>
      </c>
      <c r="H1426" s="6">
        <v>0</v>
      </c>
      <c r="I1426" s="6">
        <v>7.89</v>
      </c>
      <c r="J1426" s="5" t="str">
        <f>IF(H1426=0,"",(I1426/H1426-1))</f>
        <v/>
      </c>
    </row>
    <row r="1427" spans="1:10" x14ac:dyDescent="0.25">
      <c r="A1427" s="7" t="s">
        <v>260</v>
      </c>
      <c r="B1427" s="7" t="s">
        <v>151</v>
      </c>
      <c r="C1427" s="6">
        <v>13.208930000000001</v>
      </c>
      <c r="D1427" s="6">
        <v>97.591350000000006</v>
      </c>
      <c r="E1427" s="5">
        <f>IF(C1427=0,"",(D1427/C1427-1))</f>
        <v>6.3882858036192181</v>
      </c>
      <c r="F1427" s="6">
        <v>0</v>
      </c>
      <c r="G1427" s="5" t="str">
        <f>IF(F1427=0,"",(D1427/F1427-1))</f>
        <v/>
      </c>
      <c r="H1427" s="6">
        <v>1693.5597700000001</v>
      </c>
      <c r="I1427" s="6">
        <v>456.47323</v>
      </c>
      <c r="J1427" s="5">
        <f>IF(H1427=0,"",(I1427/H1427-1))</f>
        <v>-0.73046523772822025</v>
      </c>
    </row>
    <row r="1428" spans="1:10" x14ac:dyDescent="0.25">
      <c r="A1428" s="7" t="s">
        <v>260</v>
      </c>
      <c r="B1428" s="7" t="s">
        <v>149</v>
      </c>
      <c r="C1428" s="6">
        <v>68.934449999999998</v>
      </c>
      <c r="D1428" s="6">
        <v>218.39922999999999</v>
      </c>
      <c r="E1428" s="5">
        <f>IF(C1428=0,"",(D1428/C1428-1))</f>
        <v>2.1682160371193211</v>
      </c>
      <c r="F1428" s="6">
        <v>233.24242000000001</v>
      </c>
      <c r="G1428" s="5">
        <f>IF(F1428=0,"",(D1428/F1428-1))</f>
        <v>-6.3638466793476178E-2</v>
      </c>
      <c r="H1428" s="6">
        <v>1072.59213</v>
      </c>
      <c r="I1428" s="6">
        <v>3150.2885500000002</v>
      </c>
      <c r="J1428" s="5">
        <f>IF(H1428=0,"",(I1428/H1428-1))</f>
        <v>1.9370796800457599</v>
      </c>
    </row>
    <row r="1429" spans="1:10" x14ac:dyDescent="0.25">
      <c r="A1429" s="7" t="s">
        <v>260</v>
      </c>
      <c r="B1429" s="7" t="s">
        <v>148</v>
      </c>
      <c r="C1429" s="6">
        <v>1496.06942</v>
      </c>
      <c r="D1429" s="6">
        <v>1444.5075300000001</v>
      </c>
      <c r="E1429" s="5">
        <f>IF(C1429=0,"",(D1429/C1429-1))</f>
        <v>-3.446490471010355E-2</v>
      </c>
      <c r="F1429" s="6">
        <v>1673.84744</v>
      </c>
      <c r="G1429" s="5">
        <f>IF(F1429=0,"",(D1429/F1429-1))</f>
        <v>-0.13701362771746983</v>
      </c>
      <c r="H1429" s="6">
        <v>11936.187809999999</v>
      </c>
      <c r="I1429" s="6">
        <v>14012.862929999999</v>
      </c>
      <c r="J1429" s="5">
        <f>IF(H1429=0,"",(I1429/H1429-1))</f>
        <v>0.17398143804843502</v>
      </c>
    </row>
    <row r="1430" spans="1:10" x14ac:dyDescent="0.25">
      <c r="A1430" s="7" t="s">
        <v>260</v>
      </c>
      <c r="B1430" s="7" t="s">
        <v>147</v>
      </c>
      <c r="C1430" s="6">
        <v>25.64913</v>
      </c>
      <c r="D1430" s="6">
        <v>0.31</v>
      </c>
      <c r="E1430" s="5">
        <f>IF(C1430=0,"",(D1430/C1430-1))</f>
        <v>-0.98791382007888762</v>
      </c>
      <c r="F1430" s="6">
        <v>1.27502</v>
      </c>
      <c r="G1430" s="5">
        <f>IF(F1430=0,"",(D1430/F1430-1))</f>
        <v>-0.75686655895593802</v>
      </c>
      <c r="H1430" s="6">
        <v>1401.6698100000001</v>
      </c>
      <c r="I1430" s="6">
        <v>1110.85402</v>
      </c>
      <c r="J1430" s="5">
        <f>IF(H1430=0,"",(I1430/H1430-1))</f>
        <v>-0.20747810070903938</v>
      </c>
    </row>
    <row r="1431" spans="1:10" x14ac:dyDescent="0.25">
      <c r="A1431" s="7" t="s">
        <v>260</v>
      </c>
      <c r="B1431" s="7" t="s">
        <v>146</v>
      </c>
      <c r="C1431" s="6">
        <v>7797.13771</v>
      </c>
      <c r="D1431" s="6">
        <v>2618.3087999999998</v>
      </c>
      <c r="E1431" s="5">
        <f>IF(C1431=0,"",(D1431/C1431-1))</f>
        <v>-0.66419615795140297</v>
      </c>
      <c r="F1431" s="6">
        <v>2556.53262</v>
      </c>
      <c r="G1431" s="5">
        <f>IF(F1431=0,"",(D1431/F1431-1))</f>
        <v>2.4164049195664061E-2</v>
      </c>
      <c r="H1431" s="6">
        <v>20218.347849999998</v>
      </c>
      <c r="I1431" s="6">
        <v>11134.28846</v>
      </c>
      <c r="J1431" s="5">
        <f>IF(H1431=0,"",(I1431/H1431-1))</f>
        <v>-0.44929780897008353</v>
      </c>
    </row>
    <row r="1432" spans="1:10" x14ac:dyDescent="0.25">
      <c r="A1432" s="7" t="s">
        <v>260</v>
      </c>
      <c r="B1432" s="7" t="s">
        <v>145</v>
      </c>
      <c r="C1432" s="6">
        <v>0</v>
      </c>
      <c r="D1432" s="6">
        <v>0</v>
      </c>
      <c r="E1432" s="5" t="str">
        <f>IF(C1432=0,"",(D1432/C1432-1))</f>
        <v/>
      </c>
      <c r="F1432" s="6">
        <v>0</v>
      </c>
      <c r="G1432" s="5" t="str">
        <f>IF(F1432=0,"",(D1432/F1432-1))</f>
        <v/>
      </c>
      <c r="H1432" s="6">
        <v>8.6076999999999995</v>
      </c>
      <c r="I1432" s="6">
        <v>0</v>
      </c>
      <c r="J1432" s="5">
        <f>IF(H1432=0,"",(I1432/H1432-1))</f>
        <v>-1</v>
      </c>
    </row>
    <row r="1433" spans="1:10" x14ac:dyDescent="0.25">
      <c r="A1433" s="7" t="s">
        <v>260</v>
      </c>
      <c r="B1433" s="7" t="s">
        <v>144</v>
      </c>
      <c r="C1433" s="6">
        <v>0</v>
      </c>
      <c r="D1433" s="6">
        <v>2.0855999999999999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240.50230999999999</v>
      </c>
      <c r="I1433" s="6">
        <v>70.353610000000003</v>
      </c>
      <c r="J1433" s="5">
        <f>IF(H1433=0,"",(I1433/H1433-1))</f>
        <v>-0.7074722068158098</v>
      </c>
    </row>
    <row r="1434" spans="1:10" x14ac:dyDescent="0.25">
      <c r="A1434" s="7" t="s">
        <v>260</v>
      </c>
      <c r="B1434" s="7" t="s">
        <v>143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5" t="str">
        <f>IF(F1434=0,"",(D1434/F1434-1))</f>
        <v/>
      </c>
      <c r="H1434" s="6">
        <v>0.14000000000000001</v>
      </c>
      <c r="I1434" s="6">
        <v>0</v>
      </c>
      <c r="J1434" s="5">
        <f>IF(H1434=0,"",(I1434/H1434-1))</f>
        <v>-1</v>
      </c>
    </row>
    <row r="1435" spans="1:10" x14ac:dyDescent="0.25">
      <c r="A1435" s="7" t="s">
        <v>260</v>
      </c>
      <c r="B1435" s="7" t="s">
        <v>142</v>
      </c>
      <c r="C1435" s="6">
        <v>0</v>
      </c>
      <c r="D1435" s="6">
        <v>0</v>
      </c>
      <c r="E1435" s="5" t="str">
        <f>IF(C1435=0,"",(D1435/C1435-1))</f>
        <v/>
      </c>
      <c r="F1435" s="6">
        <v>0</v>
      </c>
      <c r="G1435" s="5" t="str">
        <f>IF(F1435=0,"",(D1435/F1435-1))</f>
        <v/>
      </c>
      <c r="H1435" s="6">
        <v>0</v>
      </c>
      <c r="I1435" s="6">
        <v>0</v>
      </c>
      <c r="J1435" s="5" t="str">
        <f>IF(H1435=0,"",(I1435/H1435-1))</f>
        <v/>
      </c>
    </row>
    <row r="1436" spans="1:10" x14ac:dyDescent="0.25">
      <c r="A1436" s="7" t="s">
        <v>260</v>
      </c>
      <c r="B1436" s="7" t="s">
        <v>141</v>
      </c>
      <c r="C1436" s="6">
        <v>0.67244000000000004</v>
      </c>
      <c r="D1436" s="6">
        <v>0.17892</v>
      </c>
      <c r="E1436" s="5">
        <f>IF(C1436=0,"",(D1436/C1436-1))</f>
        <v>-0.73392421628695503</v>
      </c>
      <c r="F1436" s="6">
        <v>0</v>
      </c>
      <c r="G1436" s="5" t="str">
        <f>IF(F1436=0,"",(D1436/F1436-1))</f>
        <v/>
      </c>
      <c r="H1436" s="6">
        <v>24.15578</v>
      </c>
      <c r="I1436" s="6">
        <v>25.643969999999999</v>
      </c>
      <c r="J1436" s="5">
        <f>IF(H1436=0,"",(I1436/H1436-1))</f>
        <v>6.1608029217023796E-2</v>
      </c>
    </row>
    <row r="1437" spans="1:10" x14ac:dyDescent="0.25">
      <c r="A1437" s="7" t="s">
        <v>260</v>
      </c>
      <c r="B1437" s="7" t="s">
        <v>140</v>
      </c>
      <c r="C1437" s="6">
        <v>43.725619999999999</v>
      </c>
      <c r="D1437" s="6">
        <v>2.77258</v>
      </c>
      <c r="E1437" s="5">
        <f>IF(C1437=0,"",(D1437/C1437-1))</f>
        <v>-0.93659140796631357</v>
      </c>
      <c r="F1437" s="6">
        <v>3.4057900000000001</v>
      </c>
      <c r="G1437" s="5">
        <f>IF(F1437=0,"",(D1437/F1437-1))</f>
        <v>-0.18592162170891335</v>
      </c>
      <c r="H1437" s="6">
        <v>974.09450000000004</v>
      </c>
      <c r="I1437" s="6">
        <v>303.74081999999999</v>
      </c>
      <c r="J1437" s="5">
        <f>IF(H1437=0,"",(I1437/H1437-1))</f>
        <v>-0.68818136228055904</v>
      </c>
    </row>
    <row r="1438" spans="1:10" x14ac:dyDescent="0.25">
      <c r="A1438" s="7" t="s">
        <v>260</v>
      </c>
      <c r="B1438" s="7" t="s">
        <v>139</v>
      </c>
      <c r="C1438" s="6">
        <v>0</v>
      </c>
      <c r="D1438" s="6">
        <v>0</v>
      </c>
      <c r="E1438" s="5" t="str">
        <f>IF(C1438=0,"",(D1438/C1438-1))</f>
        <v/>
      </c>
      <c r="F1438" s="6">
        <v>0</v>
      </c>
      <c r="G1438" s="5" t="str">
        <f>IF(F1438=0,"",(D1438/F1438-1))</f>
        <v/>
      </c>
      <c r="H1438" s="6">
        <v>3.1570000000000001E-2</v>
      </c>
      <c r="I1438" s="6">
        <v>5.2929999999999998E-2</v>
      </c>
      <c r="J1438" s="5">
        <f>IF(H1438=0,"",(I1438/H1438-1))</f>
        <v>0.67659170098194488</v>
      </c>
    </row>
    <row r="1439" spans="1:10" x14ac:dyDescent="0.25">
      <c r="A1439" s="7" t="s">
        <v>260</v>
      </c>
      <c r="B1439" s="7" t="s">
        <v>138</v>
      </c>
      <c r="C1439" s="6">
        <v>30.076509999999999</v>
      </c>
      <c r="D1439" s="6">
        <v>5117.1620800000001</v>
      </c>
      <c r="E1439" s="5">
        <f>IF(C1439=0,"",(D1439/C1439-1))</f>
        <v>169.1381603118181</v>
      </c>
      <c r="F1439" s="6">
        <v>5562.4774600000001</v>
      </c>
      <c r="G1439" s="5">
        <f>IF(F1439=0,"",(D1439/F1439-1))</f>
        <v>-8.0057021929936911E-2</v>
      </c>
      <c r="H1439" s="6">
        <v>2673.8532599999999</v>
      </c>
      <c r="I1439" s="6">
        <v>33156.189709999999</v>
      </c>
      <c r="J1439" s="5">
        <f>IF(H1439=0,"",(I1439/H1439-1))</f>
        <v>11.400153069731283</v>
      </c>
    </row>
    <row r="1440" spans="1:10" x14ac:dyDescent="0.25">
      <c r="A1440" s="7" t="s">
        <v>260</v>
      </c>
      <c r="B1440" s="7" t="s">
        <v>137</v>
      </c>
      <c r="C1440" s="6">
        <v>3.0283199999999999</v>
      </c>
      <c r="D1440" s="6">
        <v>4.0619800000000001</v>
      </c>
      <c r="E1440" s="5">
        <f>IF(C1440=0,"",(D1440/C1440-1))</f>
        <v>0.34133116711576061</v>
      </c>
      <c r="F1440" s="6">
        <v>0</v>
      </c>
      <c r="G1440" s="5" t="str">
        <f>IF(F1440=0,"",(D1440/F1440-1))</f>
        <v/>
      </c>
      <c r="H1440" s="6">
        <v>23.082750000000001</v>
      </c>
      <c r="I1440" s="6">
        <v>11.832509999999999</v>
      </c>
      <c r="J1440" s="5">
        <f>IF(H1440=0,"",(I1440/H1440-1))</f>
        <v>-0.48738733469798878</v>
      </c>
    </row>
    <row r="1441" spans="1:10" x14ac:dyDescent="0.25">
      <c r="A1441" s="7" t="s">
        <v>260</v>
      </c>
      <c r="B1441" s="7" t="s">
        <v>136</v>
      </c>
      <c r="C1441" s="6">
        <v>20.3</v>
      </c>
      <c r="D1441" s="6">
        <v>0</v>
      </c>
      <c r="E1441" s="5">
        <f>IF(C1441=0,"",(D1441/C1441-1))</f>
        <v>-1</v>
      </c>
      <c r="F1441" s="6">
        <v>3.2170999999999998</v>
      </c>
      <c r="G1441" s="5">
        <f>IF(F1441=0,"",(D1441/F1441-1))</f>
        <v>-1</v>
      </c>
      <c r="H1441" s="6">
        <v>28.835000000000001</v>
      </c>
      <c r="I1441" s="6">
        <v>10.029640000000001</v>
      </c>
      <c r="J1441" s="5">
        <f>IF(H1441=0,"",(I1441/H1441-1))</f>
        <v>-0.652171319576903</v>
      </c>
    </row>
    <row r="1442" spans="1:10" x14ac:dyDescent="0.25">
      <c r="A1442" s="7" t="s">
        <v>260</v>
      </c>
      <c r="B1442" s="7" t="s">
        <v>206</v>
      </c>
      <c r="C1442" s="6">
        <v>8717.6039500000006</v>
      </c>
      <c r="D1442" s="6">
        <v>0</v>
      </c>
      <c r="E1442" s="5">
        <f>IF(C1442=0,"",(D1442/C1442-1))</f>
        <v>-1</v>
      </c>
      <c r="F1442" s="6">
        <v>0</v>
      </c>
      <c r="G1442" s="5" t="str">
        <f>IF(F1442=0,"",(D1442/F1442-1))</f>
        <v/>
      </c>
      <c r="H1442" s="6">
        <v>8772.6860199999992</v>
      </c>
      <c r="I1442" s="6">
        <v>3545.2891100000002</v>
      </c>
      <c r="J1442" s="5">
        <f>IF(H1442=0,"",(I1442/H1442-1))</f>
        <v>-0.59587187984188217</v>
      </c>
    </row>
    <row r="1443" spans="1:10" x14ac:dyDescent="0.25">
      <c r="A1443" s="7" t="s">
        <v>260</v>
      </c>
      <c r="B1443" s="7" t="s">
        <v>134</v>
      </c>
      <c r="C1443" s="6">
        <v>2009.4014500000001</v>
      </c>
      <c r="D1443" s="6">
        <v>10.55077</v>
      </c>
      <c r="E1443" s="5">
        <f>IF(C1443=0,"",(D1443/C1443-1))</f>
        <v>-0.99474929711034099</v>
      </c>
      <c r="F1443" s="6">
        <v>1476.7510500000001</v>
      </c>
      <c r="G1443" s="5">
        <f>IF(F1443=0,"",(D1443/F1443-1))</f>
        <v>-0.99285541730273363</v>
      </c>
      <c r="H1443" s="6">
        <v>4112.3325000000004</v>
      </c>
      <c r="I1443" s="6">
        <v>8950.4531999999999</v>
      </c>
      <c r="J1443" s="5">
        <f>IF(H1443=0,"",(I1443/H1443-1))</f>
        <v>1.1764906412601603</v>
      </c>
    </row>
    <row r="1444" spans="1:10" x14ac:dyDescent="0.25">
      <c r="A1444" s="7" t="s">
        <v>260</v>
      </c>
      <c r="B1444" s="7" t="s">
        <v>133</v>
      </c>
      <c r="C1444" s="6">
        <v>0</v>
      </c>
      <c r="D1444" s="6">
        <v>0</v>
      </c>
      <c r="E1444" s="5" t="str">
        <f>IF(C1444=0,"",(D1444/C1444-1))</f>
        <v/>
      </c>
      <c r="F1444" s="6">
        <v>0</v>
      </c>
      <c r="G1444" s="5" t="str">
        <f>IF(F1444=0,"",(D1444/F1444-1))</f>
        <v/>
      </c>
      <c r="H1444" s="6">
        <v>586.43822</v>
      </c>
      <c r="I1444" s="6">
        <v>0.55364000000000002</v>
      </c>
      <c r="J1444" s="5">
        <f>IF(H1444=0,"",(I1444/H1444-1))</f>
        <v>-0.99905592783498998</v>
      </c>
    </row>
    <row r="1445" spans="1:10" x14ac:dyDescent="0.25">
      <c r="A1445" s="7" t="s">
        <v>260</v>
      </c>
      <c r="B1445" s="7" t="s">
        <v>132</v>
      </c>
      <c r="C1445" s="6">
        <v>0</v>
      </c>
      <c r="D1445" s="6">
        <v>1.839E-2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61.458030000000001</v>
      </c>
      <c r="I1445" s="6">
        <v>1.839E-2</v>
      </c>
      <c r="J1445" s="5">
        <f>IF(H1445=0,"",(I1445/H1445-1))</f>
        <v>-0.99970077140448532</v>
      </c>
    </row>
    <row r="1446" spans="1:10" x14ac:dyDescent="0.25">
      <c r="A1446" s="7" t="s">
        <v>260</v>
      </c>
      <c r="B1446" s="7" t="s">
        <v>205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93.084999999999994</v>
      </c>
      <c r="I1446" s="6">
        <v>0</v>
      </c>
      <c r="J1446" s="5">
        <f>IF(H1446=0,"",(I1446/H1446-1))</f>
        <v>-1</v>
      </c>
    </row>
    <row r="1447" spans="1:10" x14ac:dyDescent="0.25">
      <c r="A1447" s="7" t="s">
        <v>260</v>
      </c>
      <c r="B1447" s="7" t="s">
        <v>178</v>
      </c>
      <c r="C1447" s="6">
        <v>0</v>
      </c>
      <c r="D1447" s="6">
        <v>0</v>
      </c>
      <c r="E1447" s="5" t="str">
        <f>IF(C1447=0,"",(D1447/C1447-1))</f>
        <v/>
      </c>
      <c r="F1447" s="6">
        <v>0</v>
      </c>
      <c r="G1447" s="5" t="str">
        <f>IF(F1447=0,"",(D1447/F1447-1))</f>
        <v/>
      </c>
      <c r="H1447" s="6">
        <v>0</v>
      </c>
      <c r="I1447" s="6">
        <v>0</v>
      </c>
      <c r="J1447" s="5" t="str">
        <f>IF(H1447=0,"",(I1447/H1447-1))</f>
        <v/>
      </c>
    </row>
    <row r="1448" spans="1:10" x14ac:dyDescent="0.25">
      <c r="A1448" s="7" t="s">
        <v>260</v>
      </c>
      <c r="B1448" s="7" t="s">
        <v>225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16270.280119999999</v>
      </c>
      <c r="I1448" s="6">
        <v>63883.55644</v>
      </c>
      <c r="J1448" s="5">
        <f>IF(H1448=0,"",(I1448/H1448-1))</f>
        <v>2.926395610206618</v>
      </c>
    </row>
    <row r="1449" spans="1:10" x14ac:dyDescent="0.25">
      <c r="A1449" s="7" t="s">
        <v>260</v>
      </c>
      <c r="B1449" s="7" t="s">
        <v>204</v>
      </c>
      <c r="C1449" s="6">
        <v>0</v>
      </c>
      <c r="D1449" s="6">
        <v>0</v>
      </c>
      <c r="E1449" s="5" t="str">
        <f>IF(C1449=0,"",(D1449/C1449-1))</f>
        <v/>
      </c>
      <c r="F1449" s="6">
        <v>3.1606299999999998</v>
      </c>
      <c r="G1449" s="5">
        <f>IF(F1449=0,"",(D1449/F1449-1))</f>
        <v>-1</v>
      </c>
      <c r="H1449" s="6">
        <v>19470.31912</v>
      </c>
      <c r="I1449" s="6">
        <v>3.4031199999999999</v>
      </c>
      <c r="J1449" s="5">
        <f>IF(H1449=0,"",(I1449/H1449-1))</f>
        <v>-0.99982521498599863</v>
      </c>
    </row>
    <row r="1450" spans="1:10" x14ac:dyDescent="0.25">
      <c r="A1450" s="7" t="s">
        <v>260</v>
      </c>
      <c r="B1450" s="7" t="s">
        <v>171</v>
      </c>
      <c r="C1450" s="6">
        <v>0</v>
      </c>
      <c r="D1450" s="6">
        <v>3.8105500000000001</v>
      </c>
      <c r="E1450" s="5" t="str">
        <f>IF(C1450=0,"",(D1450/C1450-1))</f>
        <v/>
      </c>
      <c r="F1450" s="6">
        <v>1.1363700000000001</v>
      </c>
      <c r="G1450" s="5">
        <f>IF(F1450=0,"",(D1450/F1450-1))</f>
        <v>2.353265221714758</v>
      </c>
      <c r="H1450" s="6">
        <v>57.366190000000003</v>
      </c>
      <c r="I1450" s="6">
        <v>2189.58457</v>
      </c>
      <c r="J1450" s="5">
        <f>IF(H1450=0,"",(I1450/H1450-1))</f>
        <v>37.168554857835247</v>
      </c>
    </row>
    <row r="1451" spans="1:10" x14ac:dyDescent="0.25">
      <c r="A1451" s="7" t="s">
        <v>260</v>
      </c>
      <c r="B1451" s="7" t="s">
        <v>131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5" t="str">
        <f>IF(F1451=0,"",(D1451/F1451-1))</f>
        <v/>
      </c>
      <c r="H1451" s="6">
        <v>16.971309999999999</v>
      </c>
      <c r="I1451" s="6">
        <v>0</v>
      </c>
      <c r="J1451" s="5">
        <f>IF(H1451=0,"",(I1451/H1451-1))</f>
        <v>-1</v>
      </c>
    </row>
    <row r="1452" spans="1:10" x14ac:dyDescent="0.25">
      <c r="A1452" s="7" t="s">
        <v>260</v>
      </c>
      <c r="B1452" s="7" t="s">
        <v>249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5" t="str">
        <f>IF(F1452=0,"",(D1452/F1452-1))</f>
        <v/>
      </c>
      <c r="H1452" s="6">
        <v>0</v>
      </c>
      <c r="I1452" s="6">
        <v>0</v>
      </c>
      <c r="J1452" s="5" t="str">
        <f>IF(H1452=0,"",(I1452/H1452-1))</f>
        <v/>
      </c>
    </row>
    <row r="1453" spans="1:10" x14ac:dyDescent="0.25">
      <c r="A1453" s="7" t="s">
        <v>260</v>
      </c>
      <c r="B1453" s="7" t="s">
        <v>177</v>
      </c>
      <c r="C1453" s="6">
        <v>0</v>
      </c>
      <c r="D1453" s="6">
        <v>0</v>
      </c>
      <c r="E1453" s="5" t="str">
        <f>IF(C1453=0,"",(D1453/C1453-1))</f>
        <v/>
      </c>
      <c r="F1453" s="6">
        <v>0</v>
      </c>
      <c r="G1453" s="5" t="str">
        <f>IF(F1453=0,"",(D1453/F1453-1))</f>
        <v/>
      </c>
      <c r="H1453" s="6">
        <v>0</v>
      </c>
      <c r="I1453" s="6">
        <v>0</v>
      </c>
      <c r="J1453" s="5" t="str">
        <f>IF(H1453=0,"",(I1453/H1453-1))</f>
        <v/>
      </c>
    </row>
    <row r="1454" spans="1:10" x14ac:dyDescent="0.25">
      <c r="A1454" s="7" t="s">
        <v>260</v>
      </c>
      <c r="B1454" s="7" t="s">
        <v>130</v>
      </c>
      <c r="C1454" s="6">
        <v>606.88644999999997</v>
      </c>
      <c r="D1454" s="6">
        <v>0.64370000000000005</v>
      </c>
      <c r="E1454" s="5">
        <f>IF(C1454=0,"",(D1454/C1454-1))</f>
        <v>-0.99893934029998532</v>
      </c>
      <c r="F1454" s="6">
        <v>5.8594299999999997</v>
      </c>
      <c r="G1454" s="5">
        <f>IF(F1454=0,"",(D1454/F1454-1))</f>
        <v>-0.89014289785866541</v>
      </c>
      <c r="H1454" s="6">
        <v>1510.4203600000001</v>
      </c>
      <c r="I1454" s="6">
        <v>1445.5733700000001</v>
      </c>
      <c r="J1454" s="5">
        <f>IF(H1454=0,"",(I1454/H1454-1))</f>
        <v>-4.2933074604476373E-2</v>
      </c>
    </row>
    <row r="1455" spans="1:10" x14ac:dyDescent="0.25">
      <c r="A1455" s="7" t="s">
        <v>260</v>
      </c>
      <c r="B1455" s="7" t="s">
        <v>129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5" t="str">
        <f>IF(F1455=0,"",(D1455/F1455-1))</f>
        <v/>
      </c>
      <c r="H1455" s="6">
        <v>13.44872</v>
      </c>
      <c r="I1455" s="6">
        <v>7529.5672699999996</v>
      </c>
      <c r="J1455" s="5">
        <f>IF(H1455=0,"",(I1455/H1455-1))</f>
        <v>558.87240941888888</v>
      </c>
    </row>
    <row r="1456" spans="1:10" x14ac:dyDescent="0.25">
      <c r="A1456" s="7" t="s">
        <v>260</v>
      </c>
      <c r="B1456" s="7" t="s">
        <v>203</v>
      </c>
      <c r="C1456" s="6">
        <v>0</v>
      </c>
      <c r="D1456" s="6">
        <v>0</v>
      </c>
      <c r="E1456" s="5" t="str">
        <f>IF(C1456=0,"",(D1456/C1456-1))</f>
        <v/>
      </c>
      <c r="F1456" s="6">
        <v>179.97425999999999</v>
      </c>
      <c r="G1456" s="5">
        <f>IF(F1456=0,"",(D1456/F1456-1))</f>
        <v>-1</v>
      </c>
      <c r="H1456" s="6">
        <v>2835.4264400000002</v>
      </c>
      <c r="I1456" s="6">
        <v>181.4068</v>
      </c>
      <c r="J1456" s="5">
        <f>IF(H1456=0,"",(I1456/H1456-1))</f>
        <v>-0.93602133441345781</v>
      </c>
    </row>
    <row r="1457" spans="1:10" x14ac:dyDescent="0.25">
      <c r="A1457" s="7" t="s">
        <v>260</v>
      </c>
      <c r="B1457" s="7" t="s">
        <v>128</v>
      </c>
      <c r="C1457" s="6">
        <v>0</v>
      </c>
      <c r="D1457" s="6">
        <v>3881.1962199999998</v>
      </c>
      <c r="E1457" s="5" t="str">
        <f>IF(C1457=0,"",(D1457/C1457-1))</f>
        <v/>
      </c>
      <c r="F1457" s="6">
        <v>0</v>
      </c>
      <c r="G1457" s="5" t="str">
        <f>IF(F1457=0,"",(D1457/F1457-1))</f>
        <v/>
      </c>
      <c r="H1457" s="6">
        <v>19.917760000000001</v>
      </c>
      <c r="I1457" s="6">
        <v>5266.7070100000001</v>
      </c>
      <c r="J1457" s="5">
        <f>IF(H1457=0,"",(I1457/H1457-1))</f>
        <v>263.42265646337739</v>
      </c>
    </row>
    <row r="1458" spans="1:10" x14ac:dyDescent="0.25">
      <c r="A1458" s="7" t="s">
        <v>260</v>
      </c>
      <c r="B1458" s="7" t="s">
        <v>169</v>
      </c>
      <c r="C1458" s="6">
        <v>0</v>
      </c>
      <c r="D1458" s="6">
        <v>0</v>
      </c>
      <c r="E1458" s="5" t="str">
        <f>IF(C1458=0,"",(D1458/C1458-1))</f>
        <v/>
      </c>
      <c r="F1458" s="6">
        <v>2.78315</v>
      </c>
      <c r="G1458" s="5">
        <f>IF(F1458=0,"",(D1458/F1458-1))</f>
        <v>-1</v>
      </c>
      <c r="H1458" s="6">
        <v>6405.3590000000004</v>
      </c>
      <c r="I1458" s="6">
        <v>23003.48746</v>
      </c>
      <c r="J1458" s="5">
        <f>IF(H1458=0,"",(I1458/H1458-1))</f>
        <v>2.5912877732536144</v>
      </c>
    </row>
    <row r="1459" spans="1:10" x14ac:dyDescent="0.25">
      <c r="A1459" s="7" t="s">
        <v>260</v>
      </c>
      <c r="B1459" s="7" t="s">
        <v>168</v>
      </c>
      <c r="C1459" s="6">
        <v>2.6635800000000001</v>
      </c>
      <c r="D1459" s="6">
        <v>8.5000000000000006E-2</v>
      </c>
      <c r="E1459" s="5">
        <f>IF(C1459=0,"",(D1459/C1459-1))</f>
        <v>-0.96808806193168595</v>
      </c>
      <c r="F1459" s="6">
        <v>0</v>
      </c>
      <c r="G1459" s="5" t="str">
        <f>IF(F1459=0,"",(D1459/F1459-1))</f>
        <v/>
      </c>
      <c r="H1459" s="6">
        <v>12.025779999999999</v>
      </c>
      <c r="I1459" s="6">
        <v>7.93255</v>
      </c>
      <c r="J1459" s="5">
        <f>IF(H1459=0,"",(I1459/H1459-1))</f>
        <v>-0.3403712690569759</v>
      </c>
    </row>
    <row r="1460" spans="1:10" x14ac:dyDescent="0.25">
      <c r="A1460" s="7" t="s">
        <v>260</v>
      </c>
      <c r="B1460" s="7" t="s">
        <v>126</v>
      </c>
      <c r="C1460" s="6">
        <v>0</v>
      </c>
      <c r="D1460" s="6">
        <v>0</v>
      </c>
      <c r="E1460" s="5" t="str">
        <f>IF(C1460=0,"",(D1460/C1460-1))</f>
        <v/>
      </c>
      <c r="F1460" s="6">
        <v>0</v>
      </c>
      <c r="G1460" s="5" t="str">
        <f>IF(F1460=0,"",(D1460/F1460-1))</f>
        <v/>
      </c>
      <c r="H1460" s="6">
        <v>9.0926100000000005</v>
      </c>
      <c r="I1460" s="6">
        <v>0</v>
      </c>
      <c r="J1460" s="5">
        <f>IF(H1460=0,"",(I1460/H1460-1))</f>
        <v>-1</v>
      </c>
    </row>
    <row r="1461" spans="1:10" x14ac:dyDescent="0.25">
      <c r="A1461" s="7" t="s">
        <v>260</v>
      </c>
      <c r="B1461" s="7" t="s">
        <v>202</v>
      </c>
      <c r="C1461" s="6">
        <v>0</v>
      </c>
      <c r="D1461" s="6">
        <v>2.4738000000000002</v>
      </c>
      <c r="E1461" s="5" t="str">
        <f>IF(C1461=0,"",(D1461/C1461-1))</f>
        <v/>
      </c>
      <c r="F1461" s="6">
        <v>0</v>
      </c>
      <c r="G1461" s="5" t="str">
        <f>IF(F1461=0,"",(D1461/F1461-1))</f>
        <v/>
      </c>
      <c r="H1461" s="6">
        <v>0</v>
      </c>
      <c r="I1461" s="6">
        <v>2.4738000000000002</v>
      </c>
      <c r="J1461" s="5" t="str">
        <f>IF(H1461=0,"",(I1461/H1461-1))</f>
        <v/>
      </c>
    </row>
    <row r="1462" spans="1:10" x14ac:dyDescent="0.25">
      <c r="A1462" s="7" t="s">
        <v>260</v>
      </c>
      <c r="B1462" s="7" t="s">
        <v>125</v>
      </c>
      <c r="C1462" s="6">
        <v>1.50685</v>
      </c>
      <c r="D1462" s="6">
        <v>0</v>
      </c>
      <c r="E1462" s="5">
        <f>IF(C1462=0,"",(D1462/C1462-1))</f>
        <v>-1</v>
      </c>
      <c r="F1462" s="6">
        <v>52.394379999999998</v>
      </c>
      <c r="G1462" s="5">
        <f>IF(F1462=0,"",(D1462/F1462-1))</f>
        <v>-1</v>
      </c>
      <c r="H1462" s="6">
        <v>12.22805</v>
      </c>
      <c r="I1462" s="6">
        <v>52.394379999999998</v>
      </c>
      <c r="J1462" s="5">
        <f>IF(H1462=0,"",(I1462/H1462-1))</f>
        <v>3.2847698529201299</v>
      </c>
    </row>
    <row r="1463" spans="1:10" x14ac:dyDescent="0.25">
      <c r="A1463" s="7" t="s">
        <v>260</v>
      </c>
      <c r="B1463" s="7" t="s">
        <v>123</v>
      </c>
      <c r="C1463" s="6">
        <v>0</v>
      </c>
      <c r="D1463" s="6">
        <v>0</v>
      </c>
      <c r="E1463" s="5" t="str">
        <f>IF(C1463=0,"",(D1463/C1463-1))</f>
        <v/>
      </c>
      <c r="F1463" s="6">
        <v>10.337999999999999</v>
      </c>
      <c r="G1463" s="5">
        <f>IF(F1463=0,"",(D1463/F1463-1))</f>
        <v>-1</v>
      </c>
      <c r="H1463" s="6">
        <v>35.609340000000003</v>
      </c>
      <c r="I1463" s="6">
        <v>9810.1185399999995</v>
      </c>
      <c r="J1463" s="5">
        <f>IF(H1463=0,"",(I1463/H1463-1))</f>
        <v>274.4928493479519</v>
      </c>
    </row>
    <row r="1464" spans="1:10" x14ac:dyDescent="0.25">
      <c r="A1464" s="7" t="s">
        <v>260</v>
      </c>
      <c r="B1464" s="7" t="s">
        <v>122</v>
      </c>
      <c r="C1464" s="6">
        <v>0</v>
      </c>
      <c r="D1464" s="6">
        <v>0</v>
      </c>
      <c r="E1464" s="5" t="str">
        <f>IF(C1464=0,"",(D1464/C1464-1))</f>
        <v/>
      </c>
      <c r="F1464" s="6">
        <v>0</v>
      </c>
      <c r="G1464" s="5" t="str">
        <f>IF(F1464=0,"",(D1464/F1464-1))</f>
        <v/>
      </c>
      <c r="H1464" s="6">
        <v>0</v>
      </c>
      <c r="I1464" s="6">
        <v>0.56118999999999997</v>
      </c>
      <c r="J1464" s="5" t="str">
        <f>IF(H1464=0,"",(I1464/H1464-1))</f>
        <v/>
      </c>
    </row>
    <row r="1465" spans="1:10" x14ac:dyDescent="0.25">
      <c r="A1465" s="7" t="s">
        <v>260</v>
      </c>
      <c r="B1465" s="7" t="s">
        <v>201</v>
      </c>
      <c r="C1465" s="6">
        <v>0</v>
      </c>
      <c r="D1465" s="6">
        <v>59378.459360000001</v>
      </c>
      <c r="E1465" s="5" t="str">
        <f>IF(C1465=0,"",(D1465/C1465-1))</f>
        <v/>
      </c>
      <c r="F1465" s="6">
        <v>0</v>
      </c>
      <c r="G1465" s="5" t="str">
        <f>IF(F1465=0,"",(D1465/F1465-1))</f>
        <v/>
      </c>
      <c r="H1465" s="6">
        <v>0</v>
      </c>
      <c r="I1465" s="6">
        <v>122559.29293</v>
      </c>
      <c r="J1465" s="5" t="str">
        <f>IF(H1465=0,"",(I1465/H1465-1))</f>
        <v/>
      </c>
    </row>
    <row r="1466" spans="1:10" x14ac:dyDescent="0.25">
      <c r="A1466" s="7" t="s">
        <v>260</v>
      </c>
      <c r="B1466" s="7" t="s">
        <v>121</v>
      </c>
      <c r="C1466" s="6">
        <v>5.0709499999999998</v>
      </c>
      <c r="D1466" s="6">
        <v>7963.9844300000004</v>
      </c>
      <c r="E1466" s="5">
        <f>IF(C1466=0,"",(D1466/C1466-1))</f>
        <v>1569.5113302241198</v>
      </c>
      <c r="F1466" s="6">
        <v>211.68700000000001</v>
      </c>
      <c r="G1466" s="5">
        <f>IF(F1466=0,"",(D1466/F1466-1))</f>
        <v>36.621509256591096</v>
      </c>
      <c r="H1466" s="6">
        <v>333.89470999999998</v>
      </c>
      <c r="I1466" s="6">
        <v>8537.8958500000008</v>
      </c>
      <c r="J1466" s="5">
        <f>IF(H1466=0,"",(I1466/H1466-1))</f>
        <v>24.570623296188195</v>
      </c>
    </row>
    <row r="1467" spans="1:10" x14ac:dyDescent="0.25">
      <c r="A1467" s="7" t="s">
        <v>260</v>
      </c>
      <c r="B1467" s="7" t="s">
        <v>119</v>
      </c>
      <c r="C1467" s="6">
        <v>1.3109999999999999</v>
      </c>
      <c r="D1467" s="6">
        <v>153.83399</v>
      </c>
      <c r="E1467" s="5">
        <f>IF(C1467=0,"",(D1467/C1467-1))</f>
        <v>116.34095347063311</v>
      </c>
      <c r="F1467" s="6">
        <v>0</v>
      </c>
      <c r="G1467" s="5" t="str">
        <f>IF(F1467=0,"",(D1467/F1467-1))</f>
        <v/>
      </c>
      <c r="H1467" s="6">
        <v>1.4393899999999999</v>
      </c>
      <c r="I1467" s="6">
        <v>156.98399000000001</v>
      </c>
      <c r="J1467" s="5">
        <f>IF(H1467=0,"",(I1467/H1467-1))</f>
        <v>108.06285996151148</v>
      </c>
    </row>
    <row r="1468" spans="1:10" x14ac:dyDescent="0.25">
      <c r="A1468" s="7" t="s">
        <v>260</v>
      </c>
      <c r="B1468" s="7" t="s">
        <v>118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5" t="str">
        <f>IF(F1468=0,"",(D1468/F1468-1))</f>
        <v/>
      </c>
      <c r="H1468" s="6">
        <v>0</v>
      </c>
      <c r="I1468" s="6">
        <v>0</v>
      </c>
      <c r="J1468" s="5" t="str">
        <f>IF(H1468=0,"",(I1468/H1468-1))</f>
        <v/>
      </c>
    </row>
    <row r="1469" spans="1:10" x14ac:dyDescent="0.25">
      <c r="A1469" s="7" t="s">
        <v>260</v>
      </c>
      <c r="B1469" s="7" t="s">
        <v>117</v>
      </c>
      <c r="C1469" s="6">
        <v>0.55112000000000005</v>
      </c>
      <c r="D1469" s="6">
        <v>0</v>
      </c>
      <c r="E1469" s="5">
        <f>IF(C1469=0,"",(D1469/C1469-1))</f>
        <v>-1</v>
      </c>
      <c r="F1469" s="6">
        <v>0</v>
      </c>
      <c r="G1469" s="5" t="str">
        <f>IF(F1469=0,"",(D1469/F1469-1))</f>
        <v/>
      </c>
      <c r="H1469" s="6">
        <v>244.43526</v>
      </c>
      <c r="I1469" s="6">
        <v>86.530150000000006</v>
      </c>
      <c r="J1469" s="5">
        <f>IF(H1469=0,"",(I1469/H1469-1))</f>
        <v>-0.64599972197137179</v>
      </c>
    </row>
    <row r="1470" spans="1:10" x14ac:dyDescent="0.25">
      <c r="A1470" s="7" t="s">
        <v>260</v>
      </c>
      <c r="B1470" s="7" t="s">
        <v>116</v>
      </c>
      <c r="C1470" s="6">
        <v>18938.211019999999</v>
      </c>
      <c r="D1470" s="6">
        <v>2823.2516500000002</v>
      </c>
      <c r="E1470" s="5">
        <f>IF(C1470=0,"",(D1470/C1470-1))</f>
        <v>-0.85092300180737979</v>
      </c>
      <c r="F1470" s="6">
        <v>215.06037000000001</v>
      </c>
      <c r="G1470" s="5">
        <f>IF(F1470=0,"",(D1470/F1470-1))</f>
        <v>12.127716882473512</v>
      </c>
      <c r="H1470" s="6">
        <v>28260.1731</v>
      </c>
      <c r="I1470" s="6">
        <v>9007.9651799999992</v>
      </c>
      <c r="J1470" s="5">
        <f>IF(H1470=0,"",(I1470/H1470-1))</f>
        <v>-0.6812487613531284</v>
      </c>
    </row>
    <row r="1471" spans="1:10" x14ac:dyDescent="0.25">
      <c r="A1471" s="7" t="s">
        <v>260</v>
      </c>
      <c r="B1471" s="7" t="s">
        <v>200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5" t="str">
        <f>IF(F1471=0,"",(D1471/F1471-1))</f>
        <v/>
      </c>
      <c r="H1471" s="6">
        <v>26.909179999999999</v>
      </c>
      <c r="I1471" s="6">
        <v>0</v>
      </c>
      <c r="J1471" s="5">
        <f>IF(H1471=0,"",(I1471/H1471-1))</f>
        <v>-1</v>
      </c>
    </row>
    <row r="1472" spans="1:10" x14ac:dyDescent="0.25">
      <c r="A1472" s="7" t="s">
        <v>260</v>
      </c>
      <c r="B1472" s="7" t="s">
        <v>115</v>
      </c>
      <c r="C1472" s="6">
        <v>0</v>
      </c>
      <c r="D1472" s="6">
        <v>0</v>
      </c>
      <c r="E1472" s="5" t="str">
        <f>IF(C1472=0,"",(D1472/C1472-1))</f>
        <v/>
      </c>
      <c r="F1472" s="6">
        <v>0</v>
      </c>
      <c r="G1472" s="5" t="str">
        <f>IF(F1472=0,"",(D1472/F1472-1))</f>
        <v/>
      </c>
      <c r="H1472" s="6">
        <v>17.43047</v>
      </c>
      <c r="I1472" s="6">
        <v>0</v>
      </c>
      <c r="J1472" s="5">
        <f>IF(H1472=0,"",(I1472/H1472-1))</f>
        <v>-1</v>
      </c>
    </row>
    <row r="1473" spans="1:10" x14ac:dyDescent="0.25">
      <c r="A1473" s="7" t="s">
        <v>260</v>
      </c>
      <c r="B1473" s="7" t="s">
        <v>114</v>
      </c>
      <c r="C1473" s="6">
        <v>0</v>
      </c>
      <c r="D1473" s="6">
        <v>0</v>
      </c>
      <c r="E1473" s="5" t="str">
        <f>IF(C1473=0,"",(D1473/C1473-1))</f>
        <v/>
      </c>
      <c r="F1473" s="6">
        <v>0</v>
      </c>
      <c r="G1473" s="5" t="str">
        <f>IF(F1473=0,"",(D1473/F1473-1))</f>
        <v/>
      </c>
      <c r="H1473" s="6">
        <v>24</v>
      </c>
      <c r="I1473" s="6">
        <v>0</v>
      </c>
      <c r="J1473" s="5">
        <f>IF(H1473=0,"",(I1473/H1473-1))</f>
        <v>-1</v>
      </c>
    </row>
    <row r="1474" spans="1:10" x14ac:dyDescent="0.25">
      <c r="A1474" s="7" t="s">
        <v>260</v>
      </c>
      <c r="B1474" s="7" t="s">
        <v>113</v>
      </c>
      <c r="C1474" s="6">
        <v>0</v>
      </c>
      <c r="D1474" s="6">
        <v>0</v>
      </c>
      <c r="E1474" s="5" t="str">
        <f>IF(C1474=0,"",(D1474/C1474-1))</f>
        <v/>
      </c>
      <c r="F1474" s="6">
        <v>0</v>
      </c>
      <c r="G1474" s="5" t="str">
        <f>IF(F1474=0,"",(D1474/F1474-1))</f>
        <v/>
      </c>
      <c r="H1474" s="6">
        <v>1.3450200000000001</v>
      </c>
      <c r="I1474" s="6">
        <v>824.27684999999997</v>
      </c>
      <c r="J1474" s="5">
        <f>IF(H1474=0,"",(I1474/H1474-1))</f>
        <v>611.83612883079797</v>
      </c>
    </row>
    <row r="1475" spans="1:10" x14ac:dyDescent="0.25">
      <c r="A1475" s="7" t="s">
        <v>260</v>
      </c>
      <c r="B1475" s="7" t="s">
        <v>112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5" t="str">
        <f>IF(F1475=0,"",(D1475/F1475-1))</f>
        <v/>
      </c>
      <c r="H1475" s="6">
        <v>70.840050000000005</v>
      </c>
      <c r="I1475" s="6">
        <v>21.926269999999999</v>
      </c>
      <c r="J1475" s="5">
        <f>IF(H1475=0,"",(I1475/H1475-1))</f>
        <v>-0.69048200841190832</v>
      </c>
    </row>
    <row r="1476" spans="1:10" x14ac:dyDescent="0.25">
      <c r="A1476" s="7" t="s">
        <v>260</v>
      </c>
      <c r="B1476" s="7" t="s">
        <v>111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0</v>
      </c>
      <c r="I1476" s="6">
        <v>0.10249999999999999</v>
      </c>
      <c r="J1476" s="5" t="str">
        <f>IF(H1476=0,"",(I1476/H1476-1))</f>
        <v/>
      </c>
    </row>
    <row r="1477" spans="1:10" x14ac:dyDescent="0.25">
      <c r="A1477" s="7" t="s">
        <v>260</v>
      </c>
      <c r="B1477" s="7" t="s">
        <v>175</v>
      </c>
      <c r="C1477" s="6">
        <v>0</v>
      </c>
      <c r="D1477" s="6">
        <v>0</v>
      </c>
      <c r="E1477" s="5" t="str">
        <f>IF(C1477=0,"",(D1477/C1477-1))</f>
        <v/>
      </c>
      <c r="F1477" s="6">
        <v>0</v>
      </c>
      <c r="G1477" s="5" t="str">
        <f>IF(F1477=0,"",(D1477/F1477-1))</f>
        <v/>
      </c>
      <c r="H1477" s="6">
        <v>0</v>
      </c>
      <c r="I1477" s="6">
        <v>5191.5431500000004</v>
      </c>
      <c r="J1477" s="5" t="str">
        <f>IF(H1477=0,"",(I1477/H1477-1))</f>
        <v/>
      </c>
    </row>
    <row r="1478" spans="1:10" x14ac:dyDescent="0.25">
      <c r="A1478" s="7" t="s">
        <v>260</v>
      </c>
      <c r="B1478" s="7" t="s">
        <v>108</v>
      </c>
      <c r="C1478" s="6">
        <v>0</v>
      </c>
      <c r="D1478" s="6">
        <v>3.73075</v>
      </c>
      <c r="E1478" s="5" t="str">
        <f>IF(C1478=0,"",(D1478/C1478-1))</f>
        <v/>
      </c>
      <c r="F1478" s="6">
        <v>2.5499999999999998</v>
      </c>
      <c r="G1478" s="5">
        <f>IF(F1478=0,"",(D1478/F1478-1))</f>
        <v>0.4630392156862746</v>
      </c>
      <c r="H1478" s="6">
        <v>100.97111</v>
      </c>
      <c r="I1478" s="6">
        <v>48.490819999999999</v>
      </c>
      <c r="J1478" s="5">
        <f>IF(H1478=0,"",(I1478/H1478-1))</f>
        <v>-0.51975550234121415</v>
      </c>
    </row>
    <row r="1479" spans="1:10" x14ac:dyDescent="0.25">
      <c r="A1479" s="7" t="s">
        <v>260</v>
      </c>
      <c r="B1479" s="7" t="s">
        <v>107</v>
      </c>
      <c r="C1479" s="6">
        <v>0</v>
      </c>
      <c r="D1479" s="6">
        <v>2.3984999999999999</v>
      </c>
      <c r="E1479" s="5" t="str">
        <f>IF(C1479=0,"",(D1479/C1479-1))</f>
        <v/>
      </c>
      <c r="F1479" s="6">
        <v>2.3984999999999999</v>
      </c>
      <c r="G1479" s="5">
        <f>IF(F1479=0,"",(D1479/F1479-1))</f>
        <v>0</v>
      </c>
      <c r="H1479" s="6">
        <v>132.36993000000001</v>
      </c>
      <c r="I1479" s="6">
        <v>34.32329</v>
      </c>
      <c r="J1479" s="5">
        <f>IF(H1479=0,"",(I1479/H1479-1))</f>
        <v>-0.74070175907776037</v>
      </c>
    </row>
    <row r="1480" spans="1:10" x14ac:dyDescent="0.25">
      <c r="A1480" s="7" t="s">
        <v>260</v>
      </c>
      <c r="B1480" s="7" t="s">
        <v>106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5" t="str">
        <f>IF(F1480=0,"",(D1480/F1480-1))</f>
        <v/>
      </c>
      <c r="H1480" s="6">
        <v>0.22095999999999999</v>
      </c>
      <c r="I1480" s="6">
        <v>0</v>
      </c>
      <c r="J1480" s="5">
        <f>IF(H1480=0,"",(I1480/H1480-1))</f>
        <v>-1</v>
      </c>
    </row>
    <row r="1481" spans="1:10" x14ac:dyDescent="0.25">
      <c r="A1481" s="7" t="s">
        <v>260</v>
      </c>
      <c r="B1481" s="7" t="s">
        <v>105</v>
      </c>
      <c r="C1481" s="6">
        <v>150</v>
      </c>
      <c r="D1481" s="6">
        <v>24.689330000000002</v>
      </c>
      <c r="E1481" s="5">
        <f>IF(C1481=0,"",(D1481/C1481-1))</f>
        <v>-0.83540446666666668</v>
      </c>
      <c r="F1481" s="6">
        <v>115.76517</v>
      </c>
      <c r="G1481" s="5">
        <f>IF(F1481=0,"",(D1481/F1481-1))</f>
        <v>-0.78672920361106891</v>
      </c>
      <c r="H1481" s="6">
        <v>4385.1426000000001</v>
      </c>
      <c r="I1481" s="6">
        <v>426.66528</v>
      </c>
      <c r="J1481" s="5">
        <f>IF(H1481=0,"",(I1481/H1481-1))</f>
        <v>-0.90270207404429681</v>
      </c>
    </row>
    <row r="1482" spans="1:10" x14ac:dyDescent="0.25">
      <c r="A1482" s="7" t="s">
        <v>260</v>
      </c>
      <c r="B1482" s="7" t="s">
        <v>104</v>
      </c>
      <c r="C1482" s="6">
        <v>55.732349999999997</v>
      </c>
      <c r="D1482" s="6">
        <v>100.96552</v>
      </c>
      <c r="E1482" s="5">
        <f>IF(C1482=0,"",(D1482/C1482-1))</f>
        <v>0.81161425994059111</v>
      </c>
      <c r="F1482" s="6">
        <v>23.757850000000001</v>
      </c>
      <c r="G1482" s="5">
        <f>IF(F1482=0,"",(D1482/F1482-1))</f>
        <v>3.2497751269580366</v>
      </c>
      <c r="H1482" s="6">
        <v>7428.0673399999996</v>
      </c>
      <c r="I1482" s="6">
        <v>1270.91248</v>
      </c>
      <c r="J1482" s="5">
        <f>IF(H1482=0,"",(I1482/H1482-1))</f>
        <v>-0.82890401744796249</v>
      </c>
    </row>
    <row r="1483" spans="1:10" x14ac:dyDescent="0.25">
      <c r="A1483" s="7" t="s">
        <v>260</v>
      </c>
      <c r="B1483" s="7" t="s">
        <v>103</v>
      </c>
      <c r="C1483" s="6">
        <v>17420</v>
      </c>
      <c r="D1483" s="6">
        <v>0</v>
      </c>
      <c r="E1483" s="5">
        <f>IF(C1483=0,"",(D1483/C1483-1))</f>
        <v>-1</v>
      </c>
      <c r="F1483" s="6">
        <v>10.595700000000001</v>
      </c>
      <c r="G1483" s="5">
        <f>IF(F1483=0,"",(D1483/F1483-1))</f>
        <v>-1</v>
      </c>
      <c r="H1483" s="6">
        <v>17446.576260000002</v>
      </c>
      <c r="I1483" s="6">
        <v>102.20184999999999</v>
      </c>
      <c r="J1483" s="5">
        <f>IF(H1483=0,"",(I1483/H1483-1))</f>
        <v>-0.99414201110424627</v>
      </c>
    </row>
    <row r="1484" spans="1:10" x14ac:dyDescent="0.25">
      <c r="A1484" s="7" t="s">
        <v>260</v>
      </c>
      <c r="B1484" s="7" t="s">
        <v>102</v>
      </c>
      <c r="C1484" s="6">
        <v>644.68002000000001</v>
      </c>
      <c r="D1484" s="6">
        <v>486.75072999999998</v>
      </c>
      <c r="E1484" s="5">
        <f>IF(C1484=0,"",(D1484/C1484-1))</f>
        <v>-0.24497314186966745</v>
      </c>
      <c r="F1484" s="6">
        <v>1027.18723</v>
      </c>
      <c r="G1484" s="5">
        <f>IF(F1484=0,"",(D1484/F1484-1))</f>
        <v>-0.52613241696939705</v>
      </c>
      <c r="H1484" s="6">
        <v>19161.126609999999</v>
      </c>
      <c r="I1484" s="6">
        <v>18647.509310000001</v>
      </c>
      <c r="J1484" s="5">
        <f>IF(H1484=0,"",(I1484/H1484-1))</f>
        <v>-2.6805172287309387E-2</v>
      </c>
    </row>
    <row r="1485" spans="1:10" x14ac:dyDescent="0.25">
      <c r="A1485" s="7" t="s">
        <v>260</v>
      </c>
      <c r="B1485" s="7" t="s">
        <v>100</v>
      </c>
      <c r="C1485" s="6">
        <v>0</v>
      </c>
      <c r="D1485" s="6">
        <v>58.281709999999997</v>
      </c>
      <c r="E1485" s="5" t="str">
        <f>IF(C1485=0,"",(D1485/C1485-1))</f>
        <v/>
      </c>
      <c r="F1485" s="6">
        <v>0</v>
      </c>
      <c r="G1485" s="5" t="str">
        <f>IF(F1485=0,"",(D1485/F1485-1))</f>
        <v/>
      </c>
      <c r="H1485" s="6">
        <v>0.435</v>
      </c>
      <c r="I1485" s="6">
        <v>58.281709999999997</v>
      </c>
      <c r="J1485" s="5">
        <f>IF(H1485=0,"",(I1485/H1485-1))</f>
        <v>132.98094252873562</v>
      </c>
    </row>
    <row r="1486" spans="1:10" x14ac:dyDescent="0.25">
      <c r="A1486" s="7" t="s">
        <v>260</v>
      </c>
      <c r="B1486" s="7" t="s">
        <v>99</v>
      </c>
      <c r="C1486" s="6">
        <v>3.4187400000000001</v>
      </c>
      <c r="D1486" s="6">
        <v>48.853470000000002</v>
      </c>
      <c r="E1486" s="5">
        <f>IF(C1486=0,"",(D1486/C1486-1))</f>
        <v>13.289905052738728</v>
      </c>
      <c r="F1486" s="6">
        <v>124.32983</v>
      </c>
      <c r="G1486" s="5">
        <f>IF(F1486=0,"",(D1486/F1486-1))</f>
        <v>-0.60706557710245401</v>
      </c>
      <c r="H1486" s="6">
        <v>16971.99497</v>
      </c>
      <c r="I1486" s="6">
        <v>1220.2585999999999</v>
      </c>
      <c r="J1486" s="5">
        <f>IF(H1486=0,"",(I1486/H1486-1))</f>
        <v>-0.92810164025166453</v>
      </c>
    </row>
    <row r="1487" spans="1:10" x14ac:dyDescent="0.25">
      <c r="A1487" s="7" t="s">
        <v>260</v>
      </c>
      <c r="B1487" s="7" t="s">
        <v>98</v>
      </c>
      <c r="C1487" s="6">
        <v>585.30927999999994</v>
      </c>
      <c r="D1487" s="6">
        <v>29.55574</v>
      </c>
      <c r="E1487" s="5">
        <f>IF(C1487=0,"",(D1487/C1487-1))</f>
        <v>-0.94950406390276265</v>
      </c>
      <c r="F1487" s="6">
        <v>3.65</v>
      </c>
      <c r="G1487" s="5">
        <f>IF(F1487=0,"",(D1487/F1487-1))</f>
        <v>7.097463013698631</v>
      </c>
      <c r="H1487" s="6">
        <v>1457.23741</v>
      </c>
      <c r="I1487" s="6">
        <v>614.94003999999995</v>
      </c>
      <c r="J1487" s="5">
        <f>IF(H1487=0,"",(I1487/H1487-1))</f>
        <v>-0.57800970810926411</v>
      </c>
    </row>
    <row r="1488" spans="1:10" x14ac:dyDescent="0.25">
      <c r="A1488" s="7" t="s">
        <v>260</v>
      </c>
      <c r="B1488" s="7" t="s">
        <v>97</v>
      </c>
      <c r="C1488" s="6">
        <v>21513.416450000001</v>
      </c>
      <c r="D1488" s="6">
        <v>0</v>
      </c>
      <c r="E1488" s="5">
        <f>IF(C1488=0,"",(D1488/C1488-1))</f>
        <v>-1</v>
      </c>
      <c r="F1488" s="6">
        <v>0</v>
      </c>
      <c r="G1488" s="5" t="str">
        <f>IF(F1488=0,"",(D1488/F1488-1))</f>
        <v/>
      </c>
      <c r="H1488" s="6">
        <v>46384.084990000003</v>
      </c>
      <c r="I1488" s="6">
        <v>6065.0681400000003</v>
      </c>
      <c r="J1488" s="5">
        <f>IF(H1488=0,"",(I1488/H1488-1))</f>
        <v>-0.86924247527341381</v>
      </c>
    </row>
    <row r="1489" spans="1:10" x14ac:dyDescent="0.25">
      <c r="A1489" s="7" t="s">
        <v>260</v>
      </c>
      <c r="B1489" s="7" t="s">
        <v>96</v>
      </c>
      <c r="C1489" s="6">
        <v>72.952619999999996</v>
      </c>
      <c r="D1489" s="6">
        <v>40.692639999999997</v>
      </c>
      <c r="E1489" s="5">
        <f>IF(C1489=0,"",(D1489/C1489-1))</f>
        <v>-0.44220454316788071</v>
      </c>
      <c r="F1489" s="6">
        <v>61.789850000000001</v>
      </c>
      <c r="G1489" s="5">
        <f>IF(F1489=0,"",(D1489/F1489-1))</f>
        <v>-0.34143487967684016</v>
      </c>
      <c r="H1489" s="6">
        <v>3529.0204800000001</v>
      </c>
      <c r="I1489" s="6">
        <v>2769.7461600000001</v>
      </c>
      <c r="J1489" s="5">
        <f>IF(H1489=0,"",(I1489/H1489-1))</f>
        <v>-0.21515157656438422</v>
      </c>
    </row>
    <row r="1490" spans="1:10" x14ac:dyDescent="0.25">
      <c r="A1490" s="7" t="s">
        <v>260</v>
      </c>
      <c r="B1490" s="7" t="s">
        <v>95</v>
      </c>
      <c r="C1490" s="6">
        <v>78.068250000000006</v>
      </c>
      <c r="D1490" s="6">
        <v>58.429699999999997</v>
      </c>
      <c r="E1490" s="5">
        <f>IF(C1490=0,"",(D1490/C1490-1))</f>
        <v>-0.25155617040218026</v>
      </c>
      <c r="F1490" s="6">
        <v>10.3</v>
      </c>
      <c r="G1490" s="5">
        <f>IF(F1490=0,"",(D1490/F1490-1))</f>
        <v>4.6727864077669894</v>
      </c>
      <c r="H1490" s="6">
        <v>413.40410000000003</v>
      </c>
      <c r="I1490" s="6">
        <v>1104.2188699999999</v>
      </c>
      <c r="J1490" s="5">
        <f>IF(H1490=0,"",(I1490/H1490-1))</f>
        <v>1.6710399582394073</v>
      </c>
    </row>
    <row r="1491" spans="1:10" x14ac:dyDescent="0.25">
      <c r="A1491" s="7" t="s">
        <v>260</v>
      </c>
      <c r="B1491" s="7" t="s">
        <v>197</v>
      </c>
      <c r="C1491" s="6">
        <v>4.9538599999999997</v>
      </c>
      <c r="D1491" s="6">
        <v>2.0363099999999998</v>
      </c>
      <c r="E1491" s="5">
        <f>IF(C1491=0,"",(D1491/C1491-1))</f>
        <v>-0.58894478245247139</v>
      </c>
      <c r="F1491" s="6">
        <v>0.12623999999999999</v>
      </c>
      <c r="G1491" s="5">
        <f>IF(F1491=0,"",(D1491/F1491-1))</f>
        <v>15.130465779467681</v>
      </c>
      <c r="H1491" s="6">
        <v>124.18546000000001</v>
      </c>
      <c r="I1491" s="6">
        <v>152.74299999999999</v>
      </c>
      <c r="J1491" s="5">
        <f>IF(H1491=0,"",(I1491/H1491-1))</f>
        <v>0.22995880516124823</v>
      </c>
    </row>
    <row r="1492" spans="1:10" x14ac:dyDescent="0.25">
      <c r="A1492" s="7" t="s">
        <v>260</v>
      </c>
      <c r="B1492" s="7" t="s">
        <v>94</v>
      </c>
      <c r="C1492" s="6">
        <v>0</v>
      </c>
      <c r="D1492" s="6">
        <v>124.41162</v>
      </c>
      <c r="E1492" s="5" t="str">
        <f>IF(C1492=0,"",(D1492/C1492-1))</f>
        <v/>
      </c>
      <c r="F1492" s="6">
        <v>93.652559999999994</v>
      </c>
      <c r="G1492" s="5">
        <f>IF(F1492=0,"",(D1492/F1492-1))</f>
        <v>0.32843800532521494</v>
      </c>
      <c r="H1492" s="6">
        <v>577.15255999999999</v>
      </c>
      <c r="I1492" s="6">
        <v>1451.6490899999999</v>
      </c>
      <c r="J1492" s="5">
        <f>IF(H1492=0,"",(I1492/H1492-1))</f>
        <v>1.5151912866851007</v>
      </c>
    </row>
    <row r="1493" spans="1:10" x14ac:dyDescent="0.25">
      <c r="A1493" s="7" t="s">
        <v>260</v>
      </c>
      <c r="B1493" s="7" t="s">
        <v>93</v>
      </c>
      <c r="C1493" s="6">
        <v>12.746169999999999</v>
      </c>
      <c r="D1493" s="6">
        <v>32.637459999999997</v>
      </c>
      <c r="E1493" s="5">
        <f>IF(C1493=0,"",(D1493/C1493-1))</f>
        <v>1.5605699594466413</v>
      </c>
      <c r="F1493" s="6">
        <v>5.0031499999999998</v>
      </c>
      <c r="G1493" s="5">
        <f>IF(F1493=0,"",(D1493/F1493-1))</f>
        <v>5.5233822691704226</v>
      </c>
      <c r="H1493" s="6">
        <v>2618.9597100000001</v>
      </c>
      <c r="I1493" s="6">
        <v>303.84210999999999</v>
      </c>
      <c r="J1493" s="5">
        <f>IF(H1493=0,"",(I1493/H1493-1))</f>
        <v>-0.88398366388003735</v>
      </c>
    </row>
    <row r="1494" spans="1:10" x14ac:dyDescent="0.25">
      <c r="A1494" s="7" t="s">
        <v>260</v>
      </c>
      <c r="B1494" s="7" t="s">
        <v>92</v>
      </c>
      <c r="C1494" s="6">
        <v>53.747540000000001</v>
      </c>
      <c r="D1494" s="6">
        <v>5631.57215</v>
      </c>
      <c r="E1494" s="5">
        <f>IF(C1494=0,"",(D1494/C1494-1))</f>
        <v>103.77823078042269</v>
      </c>
      <c r="F1494" s="6">
        <v>8382.1389199999994</v>
      </c>
      <c r="G1494" s="5">
        <f>IF(F1494=0,"",(D1494/F1494-1))</f>
        <v>-0.32814616844837496</v>
      </c>
      <c r="H1494" s="6">
        <v>6650.9921299999996</v>
      </c>
      <c r="I1494" s="6">
        <v>56210.281060000001</v>
      </c>
      <c r="J1494" s="5">
        <f>IF(H1494=0,"",(I1494/H1494-1))</f>
        <v>7.4514129563403948</v>
      </c>
    </row>
    <row r="1495" spans="1:10" x14ac:dyDescent="0.25">
      <c r="A1495" s="7" t="s">
        <v>260</v>
      </c>
      <c r="B1495" s="7" t="s">
        <v>165</v>
      </c>
      <c r="C1495" s="6">
        <v>0</v>
      </c>
      <c r="D1495" s="6">
        <v>0</v>
      </c>
      <c r="E1495" s="5" t="str">
        <f>IF(C1495=0,"",(D1495/C1495-1))</f>
        <v/>
      </c>
      <c r="F1495" s="6">
        <v>5.7588699999999999</v>
      </c>
      <c r="G1495" s="5">
        <f>IF(F1495=0,"",(D1495/F1495-1))</f>
        <v>-1</v>
      </c>
      <c r="H1495" s="6">
        <v>0</v>
      </c>
      <c r="I1495" s="6">
        <v>24.5701</v>
      </c>
      <c r="J1495" s="5" t="str">
        <f>IF(H1495=0,"",(I1495/H1495-1))</f>
        <v/>
      </c>
    </row>
    <row r="1496" spans="1:10" x14ac:dyDescent="0.25">
      <c r="A1496" s="7" t="s">
        <v>260</v>
      </c>
      <c r="B1496" s="7" t="s">
        <v>91</v>
      </c>
      <c r="C1496" s="6">
        <v>0</v>
      </c>
      <c r="D1496" s="6">
        <v>2.1317699999999999</v>
      </c>
      <c r="E1496" s="5" t="str">
        <f>IF(C1496=0,"",(D1496/C1496-1))</f>
        <v/>
      </c>
      <c r="F1496" s="6">
        <v>0</v>
      </c>
      <c r="G1496" s="5" t="str">
        <f>IF(F1496=0,"",(D1496/F1496-1))</f>
        <v/>
      </c>
      <c r="H1496" s="6">
        <v>0.53369</v>
      </c>
      <c r="I1496" s="6">
        <v>22.62415</v>
      </c>
      <c r="J1496" s="5">
        <f>IF(H1496=0,"",(I1496/H1496-1))</f>
        <v>41.391931645711928</v>
      </c>
    </row>
    <row r="1497" spans="1:10" x14ac:dyDescent="0.25">
      <c r="A1497" s="7" t="s">
        <v>260</v>
      </c>
      <c r="B1497" s="7" t="s">
        <v>90</v>
      </c>
      <c r="C1497" s="6">
        <v>0</v>
      </c>
      <c r="D1497" s="6">
        <v>0</v>
      </c>
      <c r="E1497" s="5" t="str">
        <f>IF(C1497=0,"",(D1497/C1497-1))</f>
        <v/>
      </c>
      <c r="F1497" s="6">
        <v>0.68859999999999999</v>
      </c>
      <c r="G1497" s="5">
        <f>IF(F1497=0,"",(D1497/F1497-1))</f>
        <v>-1</v>
      </c>
      <c r="H1497" s="6">
        <v>121.82743000000001</v>
      </c>
      <c r="I1497" s="6">
        <v>475.33402999999998</v>
      </c>
      <c r="J1497" s="5">
        <f>IF(H1497=0,"",(I1497/H1497-1))</f>
        <v>2.9016995597789426</v>
      </c>
    </row>
    <row r="1498" spans="1:10" x14ac:dyDescent="0.25">
      <c r="A1498" s="7" t="s">
        <v>260</v>
      </c>
      <c r="B1498" s="7" t="s">
        <v>89</v>
      </c>
      <c r="C1498" s="6">
        <v>0</v>
      </c>
      <c r="D1498" s="6">
        <v>0</v>
      </c>
      <c r="E1498" s="5" t="str">
        <f>IF(C1498=0,"",(D1498/C1498-1))</f>
        <v/>
      </c>
      <c r="F1498" s="6">
        <v>0</v>
      </c>
      <c r="G1498" s="5" t="str">
        <f>IF(F1498=0,"",(D1498/F1498-1))</f>
        <v/>
      </c>
      <c r="H1498" s="6">
        <v>0</v>
      </c>
      <c r="I1498" s="6">
        <v>0.92</v>
      </c>
      <c r="J1498" s="5" t="str">
        <f>IF(H1498=0,"",(I1498/H1498-1))</f>
        <v/>
      </c>
    </row>
    <row r="1499" spans="1:10" x14ac:dyDescent="0.25">
      <c r="A1499" s="7" t="s">
        <v>260</v>
      </c>
      <c r="B1499" s="7" t="s">
        <v>88</v>
      </c>
      <c r="C1499" s="6">
        <v>0</v>
      </c>
      <c r="D1499" s="6">
        <v>7.7950000000000005E-2</v>
      </c>
      <c r="E1499" s="5" t="str">
        <f>IF(C1499=0,"",(D1499/C1499-1))</f>
        <v/>
      </c>
      <c r="F1499" s="6">
        <v>0</v>
      </c>
      <c r="G1499" s="5" t="str">
        <f>IF(F1499=0,"",(D1499/F1499-1))</f>
        <v/>
      </c>
      <c r="H1499" s="6">
        <v>2.2271200000000002</v>
      </c>
      <c r="I1499" s="6">
        <v>7.7950000000000005E-2</v>
      </c>
      <c r="J1499" s="5">
        <f>IF(H1499=0,"",(I1499/H1499-1))</f>
        <v>-0.96499964079169509</v>
      </c>
    </row>
    <row r="1500" spans="1:10" x14ac:dyDescent="0.25">
      <c r="A1500" s="7" t="s">
        <v>260</v>
      </c>
      <c r="B1500" s="7" t="s">
        <v>87</v>
      </c>
      <c r="C1500" s="6">
        <v>0</v>
      </c>
      <c r="D1500" s="6">
        <v>55015.29494</v>
      </c>
      <c r="E1500" s="5" t="str">
        <f>IF(C1500=0,"",(D1500/C1500-1))</f>
        <v/>
      </c>
      <c r="F1500" s="6">
        <v>14651.847519999999</v>
      </c>
      <c r="G1500" s="5">
        <f>IF(F1500=0,"",(D1500/F1500-1))</f>
        <v>2.7548367101761921</v>
      </c>
      <c r="H1500" s="6">
        <v>6273.1463199999998</v>
      </c>
      <c r="I1500" s="6">
        <v>84076.063250000007</v>
      </c>
      <c r="J1500" s="5">
        <f>IF(H1500=0,"",(I1500/H1500-1))</f>
        <v>12.402535021692273</v>
      </c>
    </row>
    <row r="1501" spans="1:10" x14ac:dyDescent="0.25">
      <c r="A1501" s="7" t="s">
        <v>260</v>
      </c>
      <c r="B1501" s="7" t="s">
        <v>86</v>
      </c>
      <c r="C1501" s="6">
        <v>9.3060399999999994</v>
      </c>
      <c r="D1501" s="6">
        <v>3.25407</v>
      </c>
      <c r="E1501" s="5">
        <f>IF(C1501=0,"",(D1501/C1501-1))</f>
        <v>-0.65032709938921385</v>
      </c>
      <c r="F1501" s="6">
        <v>149.98920000000001</v>
      </c>
      <c r="G1501" s="5">
        <f>IF(F1501=0,"",(D1501/F1501-1))</f>
        <v>-0.9783046379339313</v>
      </c>
      <c r="H1501" s="6">
        <v>21223.450089999998</v>
      </c>
      <c r="I1501" s="6">
        <v>971.25681999999995</v>
      </c>
      <c r="J1501" s="5">
        <f>IF(H1501=0,"",(I1501/H1501-1))</f>
        <v>-0.95423661959383155</v>
      </c>
    </row>
    <row r="1502" spans="1:10" x14ac:dyDescent="0.25">
      <c r="A1502" s="7" t="s">
        <v>260</v>
      </c>
      <c r="B1502" s="7" t="s">
        <v>85</v>
      </c>
      <c r="C1502" s="6">
        <v>29.79166</v>
      </c>
      <c r="D1502" s="6">
        <v>453.37024000000002</v>
      </c>
      <c r="E1502" s="5">
        <f>IF(C1502=0,"",(D1502/C1502-1))</f>
        <v>14.21802544739031</v>
      </c>
      <c r="F1502" s="6">
        <v>0</v>
      </c>
      <c r="G1502" s="5" t="str">
        <f>IF(F1502=0,"",(D1502/F1502-1))</f>
        <v/>
      </c>
      <c r="H1502" s="6">
        <v>1120.8195800000001</v>
      </c>
      <c r="I1502" s="6">
        <v>1864.2764500000001</v>
      </c>
      <c r="J1502" s="5">
        <f>IF(H1502=0,"",(I1502/H1502-1))</f>
        <v>0.66331538390862144</v>
      </c>
    </row>
    <row r="1503" spans="1:10" x14ac:dyDescent="0.25">
      <c r="A1503" s="7" t="s">
        <v>260</v>
      </c>
      <c r="B1503" s="7" t="s">
        <v>84</v>
      </c>
      <c r="C1503" s="6">
        <v>0</v>
      </c>
      <c r="D1503" s="6">
        <v>4.4409999999999998</v>
      </c>
      <c r="E1503" s="5" t="str">
        <f>IF(C1503=0,"",(D1503/C1503-1))</f>
        <v/>
      </c>
      <c r="F1503" s="6">
        <v>20.123000000000001</v>
      </c>
      <c r="G1503" s="5">
        <f>IF(F1503=0,"",(D1503/F1503-1))</f>
        <v>-0.77930726034885456</v>
      </c>
      <c r="H1503" s="6">
        <v>297.08233000000001</v>
      </c>
      <c r="I1503" s="6">
        <v>297.21982000000003</v>
      </c>
      <c r="J1503" s="5">
        <f>IF(H1503=0,"",(I1503/H1503-1))</f>
        <v>4.6280100199846963E-4</v>
      </c>
    </row>
    <row r="1504" spans="1:10" x14ac:dyDescent="0.25">
      <c r="A1504" s="7" t="s">
        <v>260</v>
      </c>
      <c r="B1504" s="7" t="s">
        <v>83</v>
      </c>
      <c r="C1504" s="6">
        <v>0</v>
      </c>
      <c r="D1504" s="6">
        <v>75.936970000000002</v>
      </c>
      <c r="E1504" s="5" t="str">
        <f>IF(C1504=0,"",(D1504/C1504-1))</f>
        <v/>
      </c>
      <c r="F1504" s="6">
        <v>0</v>
      </c>
      <c r="G1504" s="5" t="str">
        <f>IF(F1504=0,"",(D1504/F1504-1))</f>
        <v/>
      </c>
      <c r="H1504" s="6">
        <v>17807.52925</v>
      </c>
      <c r="I1504" s="6">
        <v>286.27271000000002</v>
      </c>
      <c r="J1504" s="5">
        <f>IF(H1504=0,"",(I1504/H1504-1))</f>
        <v>-0.98392406346882733</v>
      </c>
    </row>
    <row r="1505" spans="1:10" x14ac:dyDescent="0.25">
      <c r="A1505" s="7" t="s">
        <v>260</v>
      </c>
      <c r="B1505" s="7" t="s">
        <v>82</v>
      </c>
      <c r="C1505" s="6">
        <v>6.8</v>
      </c>
      <c r="D1505" s="6">
        <v>0</v>
      </c>
      <c r="E1505" s="5">
        <f>IF(C1505=0,"",(D1505/C1505-1))</f>
        <v>-1</v>
      </c>
      <c r="F1505" s="6">
        <v>0</v>
      </c>
      <c r="G1505" s="5" t="str">
        <f>IF(F1505=0,"",(D1505/F1505-1))</f>
        <v/>
      </c>
      <c r="H1505" s="6">
        <v>45.676940000000002</v>
      </c>
      <c r="I1505" s="6">
        <v>38.156170000000003</v>
      </c>
      <c r="J1505" s="5">
        <f>IF(H1505=0,"",(I1505/H1505-1))</f>
        <v>-0.16465135361519401</v>
      </c>
    </row>
    <row r="1506" spans="1:10" x14ac:dyDescent="0.25">
      <c r="A1506" s="7" t="s">
        <v>260</v>
      </c>
      <c r="B1506" s="7" t="s">
        <v>163</v>
      </c>
      <c r="C1506" s="6">
        <v>132.49485999999999</v>
      </c>
      <c r="D1506" s="6">
        <v>20</v>
      </c>
      <c r="E1506" s="5">
        <f>IF(C1506=0,"",(D1506/C1506-1))</f>
        <v>-0.8490507480818501</v>
      </c>
      <c r="F1506" s="6">
        <v>23.492010000000001</v>
      </c>
      <c r="G1506" s="5">
        <f>IF(F1506=0,"",(D1506/F1506-1))</f>
        <v>-0.14864671009419805</v>
      </c>
      <c r="H1506" s="6">
        <v>601.73307999999997</v>
      </c>
      <c r="I1506" s="6">
        <v>46314.626830000001</v>
      </c>
      <c r="J1506" s="5">
        <f>IF(H1506=0,"",(I1506/H1506-1))</f>
        <v>75.968723125542652</v>
      </c>
    </row>
    <row r="1507" spans="1:10" x14ac:dyDescent="0.25">
      <c r="A1507" s="7" t="s">
        <v>260</v>
      </c>
      <c r="B1507" s="7" t="s">
        <v>81</v>
      </c>
      <c r="C1507" s="6">
        <v>14.651999999999999</v>
      </c>
      <c r="D1507" s="6">
        <v>3.19</v>
      </c>
      <c r="E1507" s="5">
        <f>IF(C1507=0,"",(D1507/C1507-1))</f>
        <v>-0.78228228228228225</v>
      </c>
      <c r="F1507" s="6">
        <v>0</v>
      </c>
      <c r="G1507" s="5" t="str">
        <f>IF(F1507=0,"",(D1507/F1507-1))</f>
        <v/>
      </c>
      <c r="H1507" s="6">
        <v>13810.68979</v>
      </c>
      <c r="I1507" s="6">
        <v>26.118970000000001</v>
      </c>
      <c r="J1507" s="5">
        <f>IF(H1507=0,"",(I1507/H1507-1))</f>
        <v>-0.99810878599134767</v>
      </c>
    </row>
    <row r="1508" spans="1:10" x14ac:dyDescent="0.25">
      <c r="A1508" s="7" t="s">
        <v>260</v>
      </c>
      <c r="B1508" s="7" t="s">
        <v>79</v>
      </c>
      <c r="C1508" s="6">
        <v>0</v>
      </c>
      <c r="D1508" s="6">
        <v>0</v>
      </c>
      <c r="E1508" s="5" t="str">
        <f>IF(C1508=0,"",(D1508/C1508-1))</f>
        <v/>
      </c>
      <c r="F1508" s="6">
        <v>0</v>
      </c>
      <c r="G1508" s="5" t="str">
        <f>IF(F1508=0,"",(D1508/F1508-1))</f>
        <v/>
      </c>
      <c r="H1508" s="6">
        <v>2.6769999999999999E-2</v>
      </c>
      <c r="I1508" s="6">
        <v>7.9335800000000001</v>
      </c>
      <c r="J1508" s="5">
        <f>IF(H1508=0,"",(I1508/H1508-1))</f>
        <v>295.36085169966384</v>
      </c>
    </row>
    <row r="1509" spans="1:10" x14ac:dyDescent="0.25">
      <c r="A1509" s="7" t="s">
        <v>260</v>
      </c>
      <c r="B1509" s="7" t="s">
        <v>78</v>
      </c>
      <c r="C1509" s="6">
        <v>0</v>
      </c>
      <c r="D1509" s="6">
        <v>0</v>
      </c>
      <c r="E1509" s="5" t="str">
        <f>IF(C1509=0,"",(D1509/C1509-1))</f>
        <v/>
      </c>
      <c r="F1509" s="6">
        <v>5.3561399999999999</v>
      </c>
      <c r="G1509" s="5">
        <f>IF(F1509=0,"",(D1509/F1509-1))</f>
        <v>-1</v>
      </c>
      <c r="H1509" s="6">
        <v>48.565980000000003</v>
      </c>
      <c r="I1509" s="6">
        <v>120.91387</v>
      </c>
      <c r="J1509" s="5">
        <f>IF(H1509=0,"",(I1509/H1509-1))</f>
        <v>1.4896824896769303</v>
      </c>
    </row>
    <row r="1510" spans="1:10" x14ac:dyDescent="0.25">
      <c r="A1510" s="7" t="s">
        <v>260</v>
      </c>
      <c r="B1510" s="7" t="s">
        <v>77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5" t="str">
        <f>IF(F1510=0,"",(D1510/F1510-1))</f>
        <v/>
      </c>
      <c r="H1510" s="6">
        <v>6.9716800000000001</v>
      </c>
      <c r="I1510" s="6">
        <v>6.8670200000000001</v>
      </c>
      <c r="J1510" s="5">
        <f>IF(H1510=0,"",(I1510/H1510-1))</f>
        <v>-1.5012163495742747E-2</v>
      </c>
    </row>
    <row r="1511" spans="1:10" x14ac:dyDescent="0.25">
      <c r="A1511" s="7" t="s">
        <v>260</v>
      </c>
      <c r="B1511" s="7" t="s">
        <v>76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5" t="str">
        <f>IF(F1511=0,"",(D1511/F1511-1))</f>
        <v/>
      </c>
      <c r="H1511" s="6">
        <v>0</v>
      </c>
      <c r="I1511" s="6">
        <v>0</v>
      </c>
      <c r="J1511" s="5" t="str">
        <f>IF(H1511=0,"",(I1511/H1511-1))</f>
        <v/>
      </c>
    </row>
    <row r="1512" spans="1:10" x14ac:dyDescent="0.25">
      <c r="A1512" s="7" t="s">
        <v>260</v>
      </c>
      <c r="B1512" s="7" t="s">
        <v>75</v>
      </c>
      <c r="C1512" s="6">
        <v>35.424779999999998</v>
      </c>
      <c r="D1512" s="6">
        <v>0</v>
      </c>
      <c r="E1512" s="5">
        <f>IF(C1512=0,"",(D1512/C1512-1))</f>
        <v>-1</v>
      </c>
      <c r="F1512" s="6">
        <v>16.609670000000001</v>
      </c>
      <c r="G1512" s="5">
        <f>IF(F1512=0,"",(D1512/F1512-1))</f>
        <v>-1</v>
      </c>
      <c r="H1512" s="6">
        <v>36.225819999999999</v>
      </c>
      <c r="I1512" s="6">
        <v>16.609670000000001</v>
      </c>
      <c r="J1512" s="5">
        <f>IF(H1512=0,"",(I1512/H1512-1))</f>
        <v>-0.54149636916431421</v>
      </c>
    </row>
    <row r="1513" spans="1:10" x14ac:dyDescent="0.25">
      <c r="A1513" s="7" t="s">
        <v>260</v>
      </c>
      <c r="B1513" s="7" t="s">
        <v>74</v>
      </c>
      <c r="C1513" s="6">
        <v>0</v>
      </c>
      <c r="D1513" s="6">
        <v>0.40488000000000002</v>
      </c>
      <c r="E1513" s="5" t="str">
        <f>IF(C1513=0,"",(D1513/C1513-1))</f>
        <v/>
      </c>
      <c r="F1513" s="6">
        <v>0</v>
      </c>
      <c r="G1513" s="5" t="str">
        <f>IF(F1513=0,"",(D1513/F1513-1))</f>
        <v/>
      </c>
      <c r="H1513" s="6">
        <v>27204.641029999999</v>
      </c>
      <c r="I1513" s="6">
        <v>275.22728000000001</v>
      </c>
      <c r="J1513" s="5">
        <f>IF(H1513=0,"",(I1513/H1513-1))</f>
        <v>-0.9898830762112798</v>
      </c>
    </row>
    <row r="1514" spans="1:10" x14ac:dyDescent="0.25">
      <c r="A1514" s="7" t="s">
        <v>260</v>
      </c>
      <c r="B1514" s="7" t="s">
        <v>73</v>
      </c>
      <c r="C1514" s="6">
        <v>0.20049</v>
      </c>
      <c r="D1514" s="6">
        <v>118.21145</v>
      </c>
      <c r="E1514" s="5">
        <f>IF(C1514=0,"",(D1514/C1514-1))</f>
        <v>588.61269888772506</v>
      </c>
      <c r="F1514" s="6">
        <v>25.324860000000001</v>
      </c>
      <c r="G1514" s="5">
        <f>IF(F1514=0,"",(D1514/F1514-1))</f>
        <v>3.6678027045361752</v>
      </c>
      <c r="H1514" s="6">
        <v>207.13691</v>
      </c>
      <c r="I1514" s="6">
        <v>495.92376999999999</v>
      </c>
      <c r="J1514" s="5">
        <f>IF(H1514=0,"",(I1514/H1514-1))</f>
        <v>1.3941834895577037</v>
      </c>
    </row>
    <row r="1515" spans="1:10" x14ac:dyDescent="0.25">
      <c r="A1515" s="7" t="s">
        <v>260</v>
      </c>
      <c r="B1515" s="7" t="s">
        <v>72</v>
      </c>
      <c r="C1515" s="6">
        <v>25.414750000000002</v>
      </c>
      <c r="D1515" s="6">
        <v>0</v>
      </c>
      <c r="E1515" s="5">
        <f>IF(C1515=0,"",(D1515/C1515-1))</f>
        <v>-1</v>
      </c>
      <c r="F1515" s="6">
        <v>0</v>
      </c>
      <c r="G1515" s="5" t="str">
        <f>IF(F1515=0,"",(D1515/F1515-1))</f>
        <v/>
      </c>
      <c r="H1515" s="6">
        <v>25.414750000000002</v>
      </c>
      <c r="I1515" s="6">
        <v>97.510059999999996</v>
      </c>
      <c r="J1515" s="5">
        <f>IF(H1515=0,"",(I1515/H1515-1))</f>
        <v>2.8367507057909283</v>
      </c>
    </row>
    <row r="1516" spans="1:10" x14ac:dyDescent="0.25">
      <c r="A1516" s="7" t="s">
        <v>260</v>
      </c>
      <c r="B1516" s="7" t="s">
        <v>71</v>
      </c>
      <c r="C1516" s="6">
        <v>0</v>
      </c>
      <c r="D1516" s="6">
        <v>0</v>
      </c>
      <c r="E1516" s="5" t="str">
        <f>IF(C1516=0,"",(D1516/C1516-1))</f>
        <v/>
      </c>
      <c r="F1516" s="6">
        <v>0</v>
      </c>
      <c r="G1516" s="5" t="str">
        <f>IF(F1516=0,"",(D1516/F1516-1))</f>
        <v/>
      </c>
      <c r="H1516" s="6">
        <v>8.7220800000000001</v>
      </c>
      <c r="I1516" s="6">
        <v>23.939630000000001</v>
      </c>
      <c r="J1516" s="5">
        <f>IF(H1516=0,"",(I1516/H1516-1))</f>
        <v>1.7447157100141251</v>
      </c>
    </row>
    <row r="1517" spans="1:10" x14ac:dyDescent="0.25">
      <c r="A1517" s="7" t="s">
        <v>260</v>
      </c>
      <c r="B1517" s="7" t="s">
        <v>70</v>
      </c>
      <c r="C1517" s="6">
        <v>0</v>
      </c>
      <c r="D1517" s="6">
        <v>988.14373999999998</v>
      </c>
      <c r="E1517" s="5" t="str">
        <f>IF(C1517=0,"",(D1517/C1517-1))</f>
        <v/>
      </c>
      <c r="F1517" s="6">
        <v>0</v>
      </c>
      <c r="G1517" s="5" t="str">
        <f>IF(F1517=0,"",(D1517/F1517-1))</f>
        <v/>
      </c>
      <c r="H1517" s="6">
        <v>1.4807900000000001</v>
      </c>
      <c r="I1517" s="6">
        <v>23050.228770000002</v>
      </c>
      <c r="J1517" s="5">
        <f>IF(H1517=0,"",(I1517/H1517-1))</f>
        <v>15565.169929564625</v>
      </c>
    </row>
    <row r="1518" spans="1:10" x14ac:dyDescent="0.25">
      <c r="A1518" s="7" t="s">
        <v>260</v>
      </c>
      <c r="B1518" s="7" t="s">
        <v>69</v>
      </c>
      <c r="C1518" s="6">
        <v>40.843400000000003</v>
      </c>
      <c r="D1518" s="6">
        <v>0</v>
      </c>
      <c r="E1518" s="5">
        <f>IF(C1518=0,"",(D1518/C1518-1))</f>
        <v>-1</v>
      </c>
      <c r="F1518" s="6">
        <v>11.898619999999999</v>
      </c>
      <c r="G1518" s="5">
        <f>IF(F1518=0,"",(D1518/F1518-1))</f>
        <v>-1</v>
      </c>
      <c r="H1518" s="6">
        <v>130.71350000000001</v>
      </c>
      <c r="I1518" s="6">
        <v>167.30384000000001</v>
      </c>
      <c r="J1518" s="5">
        <f>IF(H1518=0,"",(I1518/H1518-1))</f>
        <v>0.2799277809866616</v>
      </c>
    </row>
    <row r="1519" spans="1:10" x14ac:dyDescent="0.25">
      <c r="A1519" s="7" t="s">
        <v>260</v>
      </c>
      <c r="B1519" s="7" t="s">
        <v>68</v>
      </c>
      <c r="C1519" s="6">
        <v>4.6902699999999999</v>
      </c>
      <c r="D1519" s="6">
        <v>0</v>
      </c>
      <c r="E1519" s="5">
        <f>IF(C1519=0,"",(D1519/C1519-1))</f>
        <v>-1</v>
      </c>
      <c r="F1519" s="6">
        <v>18.099340000000002</v>
      </c>
      <c r="G1519" s="5">
        <f>IF(F1519=0,"",(D1519/F1519-1))</f>
        <v>-1</v>
      </c>
      <c r="H1519" s="6">
        <v>24.354510000000001</v>
      </c>
      <c r="I1519" s="6">
        <v>54.117069999999998</v>
      </c>
      <c r="J1519" s="5">
        <f>IF(H1519=0,"",(I1519/H1519-1))</f>
        <v>1.2220553811183223</v>
      </c>
    </row>
    <row r="1520" spans="1:10" x14ac:dyDescent="0.25">
      <c r="A1520" s="7" t="s">
        <v>260</v>
      </c>
      <c r="B1520" s="7" t="s">
        <v>67</v>
      </c>
      <c r="C1520" s="6">
        <v>0.15287999999999999</v>
      </c>
      <c r="D1520" s="6">
        <v>0</v>
      </c>
      <c r="E1520" s="5">
        <f>IF(C1520=0,"",(D1520/C1520-1))</f>
        <v>-1</v>
      </c>
      <c r="F1520" s="6">
        <v>0</v>
      </c>
      <c r="G1520" s="5" t="str">
        <f>IF(F1520=0,"",(D1520/F1520-1))</f>
        <v/>
      </c>
      <c r="H1520" s="6">
        <v>23.500859999999999</v>
      </c>
      <c r="I1520" s="6">
        <v>38.140810000000002</v>
      </c>
      <c r="J1520" s="5">
        <f>IF(H1520=0,"",(I1520/H1520-1))</f>
        <v>0.62295379828653097</v>
      </c>
    </row>
    <row r="1521" spans="1:10" x14ac:dyDescent="0.25">
      <c r="A1521" s="7" t="s">
        <v>260</v>
      </c>
      <c r="B1521" s="7" t="s">
        <v>162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5" t="str">
        <f>IF(F1521=0,"",(D1521/F1521-1))</f>
        <v/>
      </c>
      <c r="H1521" s="6">
        <v>12.779780000000001</v>
      </c>
      <c r="I1521" s="6">
        <v>0</v>
      </c>
      <c r="J1521" s="5">
        <f>IF(H1521=0,"",(I1521/H1521-1))</f>
        <v>-1</v>
      </c>
    </row>
    <row r="1522" spans="1:10" x14ac:dyDescent="0.25">
      <c r="A1522" s="7" t="s">
        <v>260</v>
      </c>
      <c r="B1522" s="7" t="s">
        <v>66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5" t="str">
        <f>IF(F1522=0,"",(D1522/F1522-1))</f>
        <v/>
      </c>
      <c r="H1522" s="6">
        <v>15.45454</v>
      </c>
      <c r="I1522" s="6">
        <v>75.451949999999997</v>
      </c>
      <c r="J1522" s="5">
        <f>IF(H1522=0,"",(I1522/H1522-1))</f>
        <v>3.8821867231247253</v>
      </c>
    </row>
    <row r="1523" spans="1:10" x14ac:dyDescent="0.25">
      <c r="A1523" s="7" t="s">
        <v>260</v>
      </c>
      <c r="B1523" s="7" t="s">
        <v>65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5" t="str">
        <f>IF(F1523=0,"",(D1523/F1523-1))</f>
        <v/>
      </c>
      <c r="H1523" s="6">
        <v>0</v>
      </c>
      <c r="I1523" s="6">
        <v>9.3388500000000008</v>
      </c>
      <c r="J1523" s="5" t="str">
        <f>IF(H1523=0,"",(I1523/H1523-1))</f>
        <v/>
      </c>
    </row>
    <row r="1524" spans="1:10" x14ac:dyDescent="0.25">
      <c r="A1524" s="7" t="s">
        <v>260</v>
      </c>
      <c r="B1524" s="7" t="s">
        <v>63</v>
      </c>
      <c r="C1524" s="6">
        <v>1.6561600000000001</v>
      </c>
      <c r="D1524" s="6">
        <v>0</v>
      </c>
      <c r="E1524" s="5">
        <f>IF(C1524=0,"",(D1524/C1524-1))</f>
        <v>-1</v>
      </c>
      <c r="F1524" s="6">
        <v>0.10156999999999999</v>
      </c>
      <c r="G1524" s="5">
        <f>IF(F1524=0,"",(D1524/F1524-1))</f>
        <v>-1</v>
      </c>
      <c r="H1524" s="6">
        <v>121.53058</v>
      </c>
      <c r="I1524" s="6">
        <v>37.379069999999999</v>
      </c>
      <c r="J1524" s="5">
        <f>IF(H1524=0,"",(I1524/H1524-1))</f>
        <v>-0.6924307445911968</v>
      </c>
    </row>
    <row r="1525" spans="1:10" x14ac:dyDescent="0.25">
      <c r="A1525" s="7" t="s">
        <v>260</v>
      </c>
      <c r="B1525" s="7" t="s">
        <v>193</v>
      </c>
      <c r="C1525" s="6">
        <v>0</v>
      </c>
      <c r="D1525" s="6">
        <v>0</v>
      </c>
      <c r="E1525" s="5" t="str">
        <f>IF(C1525=0,"",(D1525/C1525-1))</f>
        <v/>
      </c>
      <c r="F1525" s="6">
        <v>0</v>
      </c>
      <c r="G1525" s="5" t="str">
        <f>IF(F1525=0,"",(D1525/F1525-1))</f>
        <v/>
      </c>
      <c r="H1525" s="6">
        <v>0</v>
      </c>
      <c r="I1525" s="6">
        <v>0</v>
      </c>
      <c r="J1525" s="5" t="str">
        <f>IF(H1525=0,"",(I1525/H1525-1))</f>
        <v/>
      </c>
    </row>
    <row r="1526" spans="1:10" x14ac:dyDescent="0.25">
      <c r="A1526" s="7" t="s">
        <v>260</v>
      </c>
      <c r="B1526" s="7" t="s">
        <v>62</v>
      </c>
      <c r="C1526" s="6">
        <v>122.17801</v>
      </c>
      <c r="D1526" s="6">
        <v>0</v>
      </c>
      <c r="E1526" s="5">
        <f>IF(C1526=0,"",(D1526/C1526-1))</f>
        <v>-1</v>
      </c>
      <c r="F1526" s="6">
        <v>58.591209999999997</v>
      </c>
      <c r="G1526" s="5">
        <f>IF(F1526=0,"",(D1526/F1526-1))</f>
        <v>-1</v>
      </c>
      <c r="H1526" s="6">
        <v>631.79156</v>
      </c>
      <c r="I1526" s="6">
        <v>91.073279999999997</v>
      </c>
      <c r="J1526" s="5">
        <f>IF(H1526=0,"",(I1526/H1526-1))</f>
        <v>-0.85584916645610143</v>
      </c>
    </row>
    <row r="1527" spans="1:10" x14ac:dyDescent="0.25">
      <c r="A1527" s="7" t="s">
        <v>260</v>
      </c>
      <c r="B1527" s="7" t="s">
        <v>61</v>
      </c>
      <c r="C1527" s="6">
        <v>0</v>
      </c>
      <c r="D1527" s="6">
        <v>6.5</v>
      </c>
      <c r="E1527" s="5" t="str">
        <f>IF(C1527=0,"",(D1527/C1527-1))</f>
        <v/>
      </c>
      <c r="F1527" s="6">
        <v>0</v>
      </c>
      <c r="G1527" s="5" t="str">
        <f>IF(F1527=0,"",(D1527/F1527-1))</f>
        <v/>
      </c>
      <c r="H1527" s="6">
        <v>205.62474</v>
      </c>
      <c r="I1527" s="6">
        <v>9.6638300000000008</v>
      </c>
      <c r="J1527" s="5">
        <f>IF(H1527=0,"",(I1527/H1527-1))</f>
        <v>-0.95300259103063178</v>
      </c>
    </row>
    <row r="1528" spans="1:10" x14ac:dyDescent="0.25">
      <c r="A1528" s="7" t="s">
        <v>260</v>
      </c>
      <c r="B1528" s="7" t="s">
        <v>60</v>
      </c>
      <c r="C1528" s="6">
        <v>0</v>
      </c>
      <c r="D1528" s="6">
        <v>0</v>
      </c>
      <c r="E1528" s="5" t="str">
        <f>IF(C1528=0,"",(D1528/C1528-1))</f>
        <v/>
      </c>
      <c r="F1528" s="6">
        <v>0</v>
      </c>
      <c r="G1528" s="5" t="str">
        <f>IF(F1528=0,"",(D1528/F1528-1))</f>
        <v/>
      </c>
      <c r="H1528" s="6">
        <v>0.24978</v>
      </c>
      <c r="I1528" s="6">
        <v>0</v>
      </c>
      <c r="J1528" s="5">
        <f>IF(H1528=0,"",(I1528/H1528-1))</f>
        <v>-1</v>
      </c>
    </row>
    <row r="1529" spans="1:10" x14ac:dyDescent="0.25">
      <c r="A1529" s="7" t="s">
        <v>260</v>
      </c>
      <c r="B1529" s="7" t="s">
        <v>59</v>
      </c>
      <c r="C1529" s="6">
        <v>13000</v>
      </c>
      <c r="D1529" s="6">
        <v>5.9254699999999998</v>
      </c>
      <c r="E1529" s="5">
        <f>IF(C1529=0,"",(D1529/C1529-1))</f>
        <v>-0.99954419461538457</v>
      </c>
      <c r="F1529" s="6">
        <v>16500</v>
      </c>
      <c r="G1529" s="5">
        <f>IF(F1529=0,"",(D1529/F1529-1))</f>
        <v>-0.9996408806060606</v>
      </c>
      <c r="H1529" s="6">
        <v>69207.858489999999</v>
      </c>
      <c r="I1529" s="6">
        <v>125036.98774</v>
      </c>
      <c r="J1529" s="5">
        <f>IF(H1529=0,"",(I1529/H1529-1))</f>
        <v>0.80668771535629702</v>
      </c>
    </row>
    <row r="1530" spans="1:10" x14ac:dyDescent="0.25">
      <c r="A1530" s="7" t="s">
        <v>260</v>
      </c>
      <c r="B1530" s="7" t="s">
        <v>192</v>
      </c>
      <c r="C1530" s="6">
        <v>6638.0327799999995</v>
      </c>
      <c r="D1530" s="6">
        <v>7905</v>
      </c>
      <c r="E1530" s="5">
        <f>IF(C1530=0,"",(D1530/C1530-1))</f>
        <v>0.19086486343021658</v>
      </c>
      <c r="F1530" s="6">
        <v>10150</v>
      </c>
      <c r="G1530" s="5">
        <f>IF(F1530=0,"",(D1530/F1530-1))</f>
        <v>-0.22118226600985225</v>
      </c>
      <c r="H1530" s="6">
        <v>45402.521180000003</v>
      </c>
      <c r="I1530" s="6">
        <v>81739.701849999998</v>
      </c>
      <c r="J1530" s="5">
        <f>IF(H1530=0,"",(I1530/H1530-1))</f>
        <v>0.80033398422831792</v>
      </c>
    </row>
    <row r="1531" spans="1:10" x14ac:dyDescent="0.25">
      <c r="A1531" s="7" t="s">
        <v>260</v>
      </c>
      <c r="B1531" s="7" t="s">
        <v>58</v>
      </c>
      <c r="C1531" s="6">
        <v>0</v>
      </c>
      <c r="D1531" s="6">
        <v>0</v>
      </c>
      <c r="E1531" s="5" t="str">
        <f>IF(C1531=0,"",(D1531/C1531-1))</f>
        <v/>
      </c>
      <c r="F1531" s="6">
        <v>0</v>
      </c>
      <c r="G1531" s="5" t="str">
        <f>IF(F1531=0,"",(D1531/F1531-1))</f>
        <v/>
      </c>
      <c r="H1531" s="6">
        <v>8.7599999999999997E-2</v>
      </c>
      <c r="I1531" s="6">
        <v>0</v>
      </c>
      <c r="J1531" s="5">
        <f>IF(H1531=0,"",(I1531/H1531-1))</f>
        <v>-1</v>
      </c>
    </row>
    <row r="1532" spans="1:10" x14ac:dyDescent="0.25">
      <c r="A1532" s="7" t="s">
        <v>260</v>
      </c>
      <c r="B1532" s="7" t="s">
        <v>57</v>
      </c>
      <c r="C1532" s="6">
        <v>31.986339999999998</v>
      </c>
      <c r="D1532" s="6">
        <v>1.1668099999999999</v>
      </c>
      <c r="E1532" s="5">
        <f>IF(C1532=0,"",(D1532/C1532-1))</f>
        <v>-0.96352161578974027</v>
      </c>
      <c r="F1532" s="6">
        <v>0</v>
      </c>
      <c r="G1532" s="5" t="str">
        <f>IF(F1532=0,"",(D1532/F1532-1))</f>
        <v/>
      </c>
      <c r="H1532" s="6">
        <v>60.179720000000003</v>
      </c>
      <c r="I1532" s="6">
        <v>46.610169999999997</v>
      </c>
      <c r="J1532" s="5">
        <f>IF(H1532=0,"",(I1532/H1532-1))</f>
        <v>-0.22548376762138489</v>
      </c>
    </row>
    <row r="1533" spans="1:10" x14ac:dyDescent="0.25">
      <c r="A1533" s="7" t="s">
        <v>260</v>
      </c>
      <c r="B1533" s="7" t="s">
        <v>56</v>
      </c>
      <c r="C1533" s="6">
        <v>0</v>
      </c>
      <c r="D1533" s="6">
        <v>0</v>
      </c>
      <c r="E1533" s="5" t="str">
        <f>IF(C1533=0,"",(D1533/C1533-1))</f>
        <v/>
      </c>
      <c r="F1533" s="6">
        <v>0</v>
      </c>
      <c r="G1533" s="5" t="str">
        <f>IF(F1533=0,"",(D1533/F1533-1))</f>
        <v/>
      </c>
      <c r="H1533" s="6">
        <v>0</v>
      </c>
      <c r="I1533" s="6">
        <v>220</v>
      </c>
      <c r="J1533" s="5" t="str">
        <f>IF(H1533=0,"",(I1533/H1533-1))</f>
        <v/>
      </c>
    </row>
    <row r="1534" spans="1:10" x14ac:dyDescent="0.25">
      <c r="A1534" s="7" t="s">
        <v>260</v>
      </c>
      <c r="B1534" s="7" t="s">
        <v>55</v>
      </c>
      <c r="C1534" s="6">
        <v>10.988479999999999</v>
      </c>
      <c r="D1534" s="6">
        <v>2.9152100000000001</v>
      </c>
      <c r="E1534" s="5">
        <f>IF(C1534=0,"",(D1534/C1534-1))</f>
        <v>-0.73470307085238362</v>
      </c>
      <c r="F1534" s="6">
        <v>154.10738000000001</v>
      </c>
      <c r="G1534" s="5">
        <f>IF(F1534=0,"",(D1534/F1534-1))</f>
        <v>-0.98108325506539662</v>
      </c>
      <c r="H1534" s="6">
        <v>12917.81552</v>
      </c>
      <c r="I1534" s="6">
        <v>976.84690000000001</v>
      </c>
      <c r="J1534" s="5">
        <f>IF(H1534=0,"",(I1534/H1534-1))</f>
        <v>-0.92437986914369563</v>
      </c>
    </row>
    <row r="1535" spans="1:10" x14ac:dyDescent="0.25">
      <c r="A1535" s="7" t="s">
        <v>260</v>
      </c>
      <c r="B1535" s="7" t="s">
        <v>54</v>
      </c>
      <c r="C1535" s="6">
        <v>161.29545999999999</v>
      </c>
      <c r="D1535" s="6">
        <v>0</v>
      </c>
      <c r="E1535" s="5">
        <f>IF(C1535=0,"",(D1535/C1535-1))</f>
        <v>-1</v>
      </c>
      <c r="F1535" s="6">
        <v>196.24807999999999</v>
      </c>
      <c r="G1535" s="5">
        <f>IF(F1535=0,"",(D1535/F1535-1))</f>
        <v>-1</v>
      </c>
      <c r="H1535" s="6">
        <v>342.07499000000001</v>
      </c>
      <c r="I1535" s="6">
        <v>200.33807999999999</v>
      </c>
      <c r="J1535" s="5">
        <f>IF(H1535=0,"",(I1535/H1535-1))</f>
        <v>-0.41434455643775658</v>
      </c>
    </row>
    <row r="1536" spans="1:10" x14ac:dyDescent="0.25">
      <c r="A1536" s="7" t="s">
        <v>260</v>
      </c>
      <c r="B1536" s="7" t="s">
        <v>53</v>
      </c>
      <c r="C1536" s="6">
        <v>1.1208899999999999</v>
      </c>
      <c r="D1536" s="6">
        <v>0</v>
      </c>
      <c r="E1536" s="5">
        <f>IF(C1536=0,"",(D1536/C1536-1))</f>
        <v>-1</v>
      </c>
      <c r="F1536" s="6">
        <v>0</v>
      </c>
      <c r="G1536" s="5" t="str">
        <f>IF(F1536=0,"",(D1536/F1536-1))</f>
        <v/>
      </c>
      <c r="H1536" s="6">
        <v>2.3020399999999999</v>
      </c>
      <c r="I1536" s="6">
        <v>9.1446000000000005</v>
      </c>
      <c r="J1536" s="5">
        <f>IF(H1536=0,"",(I1536/H1536-1))</f>
        <v>2.9723897065211728</v>
      </c>
    </row>
    <row r="1537" spans="1:10" x14ac:dyDescent="0.25">
      <c r="A1537" s="7" t="s">
        <v>260</v>
      </c>
      <c r="B1537" s="7" t="s">
        <v>52</v>
      </c>
      <c r="C1537" s="6">
        <v>0</v>
      </c>
      <c r="D1537" s="6">
        <v>41.008000000000003</v>
      </c>
      <c r="E1537" s="5" t="str">
        <f>IF(C1537=0,"",(D1537/C1537-1))</f>
        <v/>
      </c>
      <c r="F1537" s="6">
        <v>0</v>
      </c>
      <c r="G1537" s="5" t="str">
        <f>IF(F1537=0,"",(D1537/F1537-1))</f>
        <v/>
      </c>
      <c r="H1537" s="6">
        <v>0.45105000000000001</v>
      </c>
      <c r="I1537" s="6">
        <v>62.603679999999997</v>
      </c>
      <c r="J1537" s="5">
        <f>IF(H1537=0,"",(I1537/H1537-1))</f>
        <v>137.79543287883826</v>
      </c>
    </row>
    <row r="1538" spans="1:10" x14ac:dyDescent="0.25">
      <c r="A1538" s="7" t="s">
        <v>260</v>
      </c>
      <c r="B1538" s="7" t="s">
        <v>51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5" t="str">
        <f>IF(F1538=0,"",(D1538/F1538-1))</f>
        <v/>
      </c>
      <c r="H1538" s="6">
        <v>1.9664699999999999</v>
      </c>
      <c r="I1538" s="6">
        <v>0</v>
      </c>
      <c r="J1538" s="5">
        <f>IF(H1538=0,"",(I1538/H1538-1))</f>
        <v>-1</v>
      </c>
    </row>
    <row r="1539" spans="1:10" x14ac:dyDescent="0.25">
      <c r="A1539" s="7" t="s">
        <v>260</v>
      </c>
      <c r="B1539" s="7" t="s">
        <v>48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0.19295999999999999</v>
      </c>
      <c r="I1539" s="6">
        <v>0.48680000000000001</v>
      </c>
      <c r="J1539" s="5">
        <f>IF(H1539=0,"",(I1539/H1539-1))</f>
        <v>1.5228026533996686</v>
      </c>
    </row>
    <row r="1540" spans="1:10" x14ac:dyDescent="0.25">
      <c r="A1540" s="7" t="s">
        <v>260</v>
      </c>
      <c r="B1540" s="7" t="s">
        <v>47</v>
      </c>
      <c r="C1540" s="6">
        <v>14.8</v>
      </c>
      <c r="D1540" s="6">
        <v>0</v>
      </c>
      <c r="E1540" s="5">
        <f>IF(C1540=0,"",(D1540/C1540-1))</f>
        <v>-1</v>
      </c>
      <c r="F1540" s="6">
        <v>0</v>
      </c>
      <c r="G1540" s="5" t="str">
        <f>IF(F1540=0,"",(D1540/F1540-1))</f>
        <v/>
      </c>
      <c r="H1540" s="6">
        <v>14.8</v>
      </c>
      <c r="I1540" s="6">
        <v>185.2817</v>
      </c>
      <c r="J1540" s="5">
        <f>IF(H1540=0,"",(I1540/H1540-1))</f>
        <v>11.519033783783783</v>
      </c>
    </row>
    <row r="1541" spans="1:10" x14ac:dyDescent="0.25">
      <c r="A1541" s="7" t="s">
        <v>260</v>
      </c>
      <c r="B1541" s="7" t="s">
        <v>46</v>
      </c>
      <c r="C1541" s="6">
        <v>0</v>
      </c>
      <c r="D1541" s="6">
        <v>81.971270000000004</v>
      </c>
      <c r="E1541" s="5" t="str">
        <f>IF(C1541=0,"",(D1541/C1541-1))</f>
        <v/>
      </c>
      <c r="F1541" s="6">
        <v>219161.45267</v>
      </c>
      <c r="G1541" s="5">
        <f>IF(F1541=0,"",(D1541/F1541-1))</f>
        <v>-0.99962597770273298</v>
      </c>
      <c r="H1541" s="6">
        <v>240026.89339000001</v>
      </c>
      <c r="I1541" s="6">
        <v>392189.22551999998</v>
      </c>
      <c r="J1541" s="5">
        <f>IF(H1541=0,"",(I1541/H1541-1))</f>
        <v>0.6339386807075984</v>
      </c>
    </row>
    <row r="1542" spans="1:10" x14ac:dyDescent="0.25">
      <c r="A1542" s="7" t="s">
        <v>260</v>
      </c>
      <c r="B1542" s="7" t="s">
        <v>160</v>
      </c>
      <c r="C1542" s="6">
        <v>0</v>
      </c>
      <c r="D1542" s="6">
        <v>0</v>
      </c>
      <c r="E1542" s="5" t="str">
        <f>IF(C1542=0,"",(D1542/C1542-1))</f>
        <v/>
      </c>
      <c r="F1542" s="6">
        <v>0</v>
      </c>
      <c r="G1542" s="5" t="str">
        <f>IF(F1542=0,"",(D1542/F1542-1))</f>
        <v/>
      </c>
      <c r="H1542" s="6">
        <v>0.25540000000000002</v>
      </c>
      <c r="I1542" s="6">
        <v>0</v>
      </c>
      <c r="J1542" s="5">
        <f>IF(H1542=0,"",(I1542/H1542-1))</f>
        <v>-1</v>
      </c>
    </row>
    <row r="1543" spans="1:10" x14ac:dyDescent="0.25">
      <c r="A1543" s="7" t="s">
        <v>260</v>
      </c>
      <c r="B1543" s="7" t="s">
        <v>45</v>
      </c>
      <c r="C1543" s="6">
        <v>8.1801600000000008</v>
      </c>
      <c r="D1543" s="6">
        <v>2.2692800000000002</v>
      </c>
      <c r="E1543" s="5">
        <f>IF(C1543=0,"",(D1543/C1543-1))</f>
        <v>-0.72258733325509528</v>
      </c>
      <c r="F1543" s="6">
        <v>0</v>
      </c>
      <c r="G1543" s="5" t="str">
        <f>IF(F1543=0,"",(D1543/F1543-1))</f>
        <v/>
      </c>
      <c r="H1543" s="6">
        <v>89.547529999999995</v>
      </c>
      <c r="I1543" s="6">
        <v>390.69639000000001</v>
      </c>
      <c r="J1543" s="5">
        <f>IF(H1543=0,"",(I1543/H1543-1))</f>
        <v>3.3630057691150164</v>
      </c>
    </row>
    <row r="1544" spans="1:10" x14ac:dyDescent="0.25">
      <c r="A1544" s="7" t="s">
        <v>260</v>
      </c>
      <c r="B1544" s="7" t="s">
        <v>44</v>
      </c>
      <c r="C1544" s="6">
        <v>3.0594600000000001</v>
      </c>
      <c r="D1544" s="6">
        <v>6.1989099999999997</v>
      </c>
      <c r="E1544" s="5">
        <f>IF(C1544=0,"",(D1544/C1544-1))</f>
        <v>1.026145136723474</v>
      </c>
      <c r="F1544" s="6">
        <v>30.721</v>
      </c>
      <c r="G1544" s="5">
        <f>IF(F1544=0,"",(D1544/F1544-1))</f>
        <v>-0.79821913349174833</v>
      </c>
      <c r="H1544" s="6">
        <v>38798.287949999998</v>
      </c>
      <c r="I1544" s="6">
        <v>372.57456000000002</v>
      </c>
      <c r="J1544" s="5">
        <f>IF(H1544=0,"",(I1544/H1544-1))</f>
        <v>-0.99039713916036343</v>
      </c>
    </row>
    <row r="1545" spans="1:10" x14ac:dyDescent="0.25">
      <c r="A1545" s="7" t="s">
        <v>260</v>
      </c>
      <c r="B1545" s="7" t="s">
        <v>223</v>
      </c>
      <c r="C1545" s="6">
        <v>406.70780000000002</v>
      </c>
      <c r="D1545" s="6">
        <v>0</v>
      </c>
      <c r="E1545" s="5">
        <f>IF(C1545=0,"",(D1545/C1545-1))</f>
        <v>-1</v>
      </c>
      <c r="F1545" s="6">
        <v>0</v>
      </c>
      <c r="G1545" s="5" t="str">
        <f>IF(F1545=0,"",(D1545/F1545-1))</f>
        <v/>
      </c>
      <c r="H1545" s="6">
        <v>406.70780000000002</v>
      </c>
      <c r="I1545" s="6">
        <v>0</v>
      </c>
      <c r="J1545" s="5">
        <f>IF(H1545=0,"",(I1545/H1545-1))</f>
        <v>-1</v>
      </c>
    </row>
    <row r="1546" spans="1:10" x14ac:dyDescent="0.25">
      <c r="A1546" s="7" t="s">
        <v>260</v>
      </c>
      <c r="B1546" s="7" t="s">
        <v>43</v>
      </c>
      <c r="C1546" s="6">
        <v>5146.3154400000003</v>
      </c>
      <c r="D1546" s="6">
        <v>0</v>
      </c>
      <c r="E1546" s="5">
        <f>IF(C1546=0,"",(D1546/C1546-1))</f>
        <v>-1</v>
      </c>
      <c r="F1546" s="6">
        <v>0</v>
      </c>
      <c r="G1546" s="5" t="str">
        <f>IF(F1546=0,"",(D1546/F1546-1))</f>
        <v/>
      </c>
      <c r="H1546" s="6">
        <v>10583.336439999999</v>
      </c>
      <c r="I1546" s="6">
        <v>91.111609999999999</v>
      </c>
      <c r="J1546" s="5">
        <f>IF(H1546=0,"",(I1546/H1546-1))</f>
        <v>-0.99139103150348307</v>
      </c>
    </row>
    <row r="1547" spans="1:10" x14ac:dyDescent="0.25">
      <c r="A1547" s="7" t="s">
        <v>260</v>
      </c>
      <c r="B1547" s="7" t="s">
        <v>41</v>
      </c>
      <c r="C1547" s="6">
        <v>0</v>
      </c>
      <c r="D1547" s="6">
        <v>0.99712000000000001</v>
      </c>
      <c r="E1547" s="5" t="str">
        <f>IF(C1547=0,"",(D1547/C1547-1))</f>
        <v/>
      </c>
      <c r="F1547" s="6">
        <v>0</v>
      </c>
      <c r="G1547" s="5" t="str">
        <f>IF(F1547=0,"",(D1547/F1547-1))</f>
        <v/>
      </c>
      <c r="H1547" s="6">
        <v>6143.0396799999999</v>
      </c>
      <c r="I1547" s="6">
        <v>4.3720999999999997</v>
      </c>
      <c r="J1547" s="5">
        <f>IF(H1547=0,"",(I1547/H1547-1))</f>
        <v>-0.99928828393958868</v>
      </c>
    </row>
    <row r="1548" spans="1:10" x14ac:dyDescent="0.25">
      <c r="A1548" s="7" t="s">
        <v>260</v>
      </c>
      <c r="B1548" s="7" t="s">
        <v>40</v>
      </c>
      <c r="C1548" s="6">
        <v>4268.0823200000004</v>
      </c>
      <c r="D1548" s="6">
        <v>1.1374200000000001</v>
      </c>
      <c r="E1548" s="5">
        <f>IF(C1548=0,"",(D1548/C1548-1))</f>
        <v>-0.99973350560867347</v>
      </c>
      <c r="F1548" s="6">
        <v>42.747410000000002</v>
      </c>
      <c r="G1548" s="5">
        <f>IF(F1548=0,"",(D1548/F1548-1))</f>
        <v>-0.97339207217466506</v>
      </c>
      <c r="H1548" s="6">
        <v>4665.47523</v>
      </c>
      <c r="I1548" s="6">
        <v>124.09381</v>
      </c>
      <c r="J1548" s="5">
        <f>IF(H1548=0,"",(I1548/H1548-1))</f>
        <v>-0.97340167852525494</v>
      </c>
    </row>
    <row r="1549" spans="1:10" x14ac:dyDescent="0.25">
      <c r="A1549" s="7" t="s">
        <v>260</v>
      </c>
      <c r="B1549" s="7" t="s">
        <v>39</v>
      </c>
      <c r="C1549" s="6">
        <v>0</v>
      </c>
      <c r="D1549" s="6">
        <v>64.232249999999993</v>
      </c>
      <c r="E1549" s="5" t="str">
        <f>IF(C1549=0,"",(D1549/C1549-1))</f>
        <v/>
      </c>
      <c r="F1549" s="6">
        <v>0</v>
      </c>
      <c r="G1549" s="5" t="str">
        <f>IF(F1549=0,"",(D1549/F1549-1))</f>
        <v/>
      </c>
      <c r="H1549" s="6">
        <v>16479.907449999999</v>
      </c>
      <c r="I1549" s="6">
        <v>64.232249999999993</v>
      </c>
      <c r="J1549" s="5">
        <f>IF(H1549=0,"",(I1549/H1549-1))</f>
        <v>-0.99610239012598334</v>
      </c>
    </row>
    <row r="1550" spans="1:10" x14ac:dyDescent="0.25">
      <c r="A1550" s="7" t="s">
        <v>260</v>
      </c>
      <c r="B1550" s="7" t="s">
        <v>38</v>
      </c>
      <c r="C1550" s="6">
        <v>3.4233600000000002</v>
      </c>
      <c r="D1550" s="6">
        <v>34.751010000000001</v>
      </c>
      <c r="E1550" s="5">
        <f>IF(C1550=0,"",(D1550/C1550-1))</f>
        <v>9.1511409842961307</v>
      </c>
      <c r="F1550" s="6">
        <v>56.878630000000001</v>
      </c>
      <c r="G1550" s="5">
        <f>IF(F1550=0,"",(D1550/F1550-1))</f>
        <v>-0.38903222528390713</v>
      </c>
      <c r="H1550" s="6">
        <v>1446.0955899999999</v>
      </c>
      <c r="I1550" s="6">
        <v>300.10383000000002</v>
      </c>
      <c r="J1550" s="5">
        <f>IF(H1550=0,"",(I1550/H1550-1))</f>
        <v>-0.79247303423420301</v>
      </c>
    </row>
    <row r="1551" spans="1:10" x14ac:dyDescent="0.25">
      <c r="A1551" s="7" t="s">
        <v>260</v>
      </c>
      <c r="B1551" s="7" t="s">
        <v>37</v>
      </c>
      <c r="C1551" s="6">
        <v>0</v>
      </c>
      <c r="D1551" s="6">
        <v>0</v>
      </c>
      <c r="E1551" s="5" t="str">
        <f>IF(C1551=0,"",(D1551/C1551-1))</f>
        <v/>
      </c>
      <c r="F1551" s="6">
        <v>4.4227699999999999</v>
      </c>
      <c r="G1551" s="5">
        <f>IF(F1551=0,"",(D1551/F1551-1))</f>
        <v>-1</v>
      </c>
      <c r="H1551" s="6">
        <v>2.129E-2</v>
      </c>
      <c r="I1551" s="6">
        <v>4.4227699999999999</v>
      </c>
      <c r="J1551" s="5">
        <f>IF(H1551=0,"",(I1551/H1551-1))</f>
        <v>206.73931423203382</v>
      </c>
    </row>
    <row r="1552" spans="1:10" x14ac:dyDescent="0.25">
      <c r="A1552" s="7" t="s">
        <v>260</v>
      </c>
      <c r="B1552" s="7" t="s">
        <v>36</v>
      </c>
      <c r="C1552" s="6">
        <v>81275.669829999999</v>
      </c>
      <c r="D1552" s="6">
        <v>12427.72711</v>
      </c>
      <c r="E1552" s="5">
        <f>IF(C1552=0,"",(D1552/C1552-1))</f>
        <v>-0.84709166794940705</v>
      </c>
      <c r="F1552" s="6">
        <v>2909.9507800000001</v>
      </c>
      <c r="G1552" s="5">
        <f>IF(F1552=0,"",(D1552/F1552-1))</f>
        <v>3.2707688375402695</v>
      </c>
      <c r="H1552" s="6">
        <v>83522.942150000003</v>
      </c>
      <c r="I1552" s="6">
        <v>18205.76037</v>
      </c>
      <c r="J1552" s="5">
        <f>IF(H1552=0,"",(I1552/H1552-1))</f>
        <v>-0.78202683117527128</v>
      </c>
    </row>
    <row r="1553" spans="1:10" x14ac:dyDescent="0.25">
      <c r="A1553" s="7" t="s">
        <v>260</v>
      </c>
      <c r="B1553" s="7" t="s">
        <v>35</v>
      </c>
      <c r="C1553" s="6">
        <v>5.79E-3</v>
      </c>
      <c r="D1553" s="6">
        <v>10.076219999999999</v>
      </c>
      <c r="E1553" s="5">
        <f>IF(C1553=0,"",(D1553/C1553-1))</f>
        <v>1739.2797927461138</v>
      </c>
      <c r="F1553" s="6">
        <v>0</v>
      </c>
      <c r="G1553" s="5" t="str">
        <f>IF(F1553=0,"",(D1553/F1553-1))</f>
        <v/>
      </c>
      <c r="H1553" s="6">
        <v>19.516480000000001</v>
      </c>
      <c r="I1553" s="6">
        <v>10.110989999999999</v>
      </c>
      <c r="J1553" s="5">
        <f>IF(H1553=0,"",(I1553/H1553-1))</f>
        <v>-0.48192553165324903</v>
      </c>
    </row>
    <row r="1554" spans="1:10" x14ac:dyDescent="0.25">
      <c r="A1554" s="7" t="s">
        <v>260</v>
      </c>
      <c r="B1554" s="7" t="s">
        <v>34</v>
      </c>
      <c r="C1554" s="6">
        <v>0</v>
      </c>
      <c r="D1554" s="6">
        <v>0</v>
      </c>
      <c r="E1554" s="5" t="str">
        <f>IF(C1554=0,"",(D1554/C1554-1))</f>
        <v/>
      </c>
      <c r="F1554" s="6">
        <v>0</v>
      </c>
      <c r="G1554" s="5" t="str">
        <f>IF(F1554=0,"",(D1554/F1554-1))</f>
        <v/>
      </c>
      <c r="H1554" s="6">
        <v>150.34023999999999</v>
      </c>
      <c r="I1554" s="6">
        <v>6.2778200000000002</v>
      </c>
      <c r="J1554" s="5">
        <f>IF(H1554=0,"",(I1554/H1554-1))</f>
        <v>-0.95824258362232229</v>
      </c>
    </row>
    <row r="1555" spans="1:10" x14ac:dyDescent="0.25">
      <c r="A1555" s="7" t="s">
        <v>260</v>
      </c>
      <c r="B1555" s="7" t="s">
        <v>33</v>
      </c>
      <c r="C1555" s="6">
        <v>4.4322499999999998</v>
      </c>
      <c r="D1555" s="6">
        <v>1.5789999999999998E-2</v>
      </c>
      <c r="E1555" s="5">
        <f>IF(C1555=0,"",(D1555/C1555-1))</f>
        <v>-0.99643747532291727</v>
      </c>
      <c r="F1555" s="6">
        <v>0.94472999999999996</v>
      </c>
      <c r="G1555" s="5">
        <f>IF(F1555=0,"",(D1555/F1555-1))</f>
        <v>-0.98328622992812764</v>
      </c>
      <c r="H1555" s="6">
        <v>97.27373</v>
      </c>
      <c r="I1555" s="6">
        <v>41.942160000000001</v>
      </c>
      <c r="J1555" s="5">
        <f>IF(H1555=0,"",(I1555/H1555-1))</f>
        <v>-0.56882336063395533</v>
      </c>
    </row>
    <row r="1556" spans="1:10" x14ac:dyDescent="0.25">
      <c r="A1556" s="7" t="s">
        <v>260</v>
      </c>
      <c r="B1556" s="7" t="s">
        <v>32</v>
      </c>
      <c r="C1556" s="6">
        <v>0</v>
      </c>
      <c r="D1556" s="6">
        <v>450</v>
      </c>
      <c r="E1556" s="5" t="str">
        <f>IF(C1556=0,"",(D1556/C1556-1))</f>
        <v/>
      </c>
      <c r="F1556" s="6">
        <v>0</v>
      </c>
      <c r="G1556" s="5" t="str">
        <f>IF(F1556=0,"",(D1556/F1556-1))</f>
        <v/>
      </c>
      <c r="H1556" s="6">
        <v>0.98465000000000003</v>
      </c>
      <c r="I1556" s="6">
        <v>451.25436999999999</v>
      </c>
      <c r="J1556" s="5">
        <f>IF(H1556=0,"",(I1556/H1556-1))</f>
        <v>457.28910780480373</v>
      </c>
    </row>
    <row r="1557" spans="1:10" x14ac:dyDescent="0.25">
      <c r="A1557" s="7" t="s">
        <v>260</v>
      </c>
      <c r="B1557" s="7" t="s">
        <v>31</v>
      </c>
      <c r="C1557" s="6">
        <v>0</v>
      </c>
      <c r="D1557" s="6">
        <v>1.167</v>
      </c>
      <c r="E1557" s="5" t="str">
        <f>IF(C1557=0,"",(D1557/C1557-1))</f>
        <v/>
      </c>
      <c r="F1557" s="6">
        <v>16.491630000000001</v>
      </c>
      <c r="G1557" s="5">
        <f>IF(F1557=0,"",(D1557/F1557-1))</f>
        <v>-0.92923683104702204</v>
      </c>
      <c r="H1557" s="6">
        <v>1851.6161999999999</v>
      </c>
      <c r="I1557" s="6">
        <v>1825.0105599999999</v>
      </c>
      <c r="J1557" s="5">
        <f>IF(H1557=0,"",(I1557/H1557-1))</f>
        <v>-1.4368874067962945E-2</v>
      </c>
    </row>
    <row r="1558" spans="1:10" x14ac:dyDescent="0.25">
      <c r="A1558" s="7" t="s">
        <v>260</v>
      </c>
      <c r="B1558" s="7" t="s">
        <v>30</v>
      </c>
      <c r="C1558" s="6">
        <v>0</v>
      </c>
      <c r="D1558" s="6">
        <v>0</v>
      </c>
      <c r="E1558" s="5" t="str">
        <f>IF(C1558=0,"",(D1558/C1558-1))</f>
        <v/>
      </c>
      <c r="F1558" s="6">
        <v>0</v>
      </c>
      <c r="G1558" s="5" t="str">
        <f>IF(F1558=0,"",(D1558/F1558-1))</f>
        <v/>
      </c>
      <c r="H1558" s="6">
        <v>0</v>
      </c>
      <c r="I1558" s="6">
        <v>62.676409999999997</v>
      </c>
      <c r="J1558" s="5" t="str">
        <f>IF(H1558=0,"",(I1558/H1558-1))</f>
        <v/>
      </c>
    </row>
    <row r="1559" spans="1:10" x14ac:dyDescent="0.25">
      <c r="A1559" s="7" t="s">
        <v>260</v>
      </c>
      <c r="B1559" s="7" t="s">
        <v>29</v>
      </c>
      <c r="C1559" s="6">
        <v>135.41150999999999</v>
      </c>
      <c r="D1559" s="6">
        <v>46.011229999999998</v>
      </c>
      <c r="E1559" s="5">
        <f>IF(C1559=0,"",(D1559/C1559-1))</f>
        <v>-0.6602118239431789</v>
      </c>
      <c r="F1559" s="6">
        <v>0</v>
      </c>
      <c r="G1559" s="5" t="str">
        <f>IF(F1559=0,"",(D1559/F1559-1))</f>
        <v/>
      </c>
      <c r="H1559" s="6">
        <v>256.78280999999998</v>
      </c>
      <c r="I1559" s="6">
        <v>79.245260000000002</v>
      </c>
      <c r="J1559" s="5">
        <f>IF(H1559=0,"",(I1559/H1559-1))</f>
        <v>-0.69139188094405535</v>
      </c>
    </row>
    <row r="1560" spans="1:10" x14ac:dyDescent="0.25">
      <c r="A1560" s="7" t="s">
        <v>260</v>
      </c>
      <c r="B1560" s="7" t="s">
        <v>28</v>
      </c>
      <c r="C1560" s="6">
        <v>0</v>
      </c>
      <c r="D1560" s="6">
        <v>0</v>
      </c>
      <c r="E1560" s="5" t="str">
        <f>IF(C1560=0,"",(D1560/C1560-1))</f>
        <v/>
      </c>
      <c r="F1560" s="6">
        <v>0</v>
      </c>
      <c r="G1560" s="5" t="str">
        <f>IF(F1560=0,"",(D1560/F1560-1))</f>
        <v/>
      </c>
      <c r="H1560" s="6">
        <v>1.6642600000000001</v>
      </c>
      <c r="I1560" s="6">
        <v>16.43722</v>
      </c>
      <c r="J1560" s="5">
        <f>IF(H1560=0,"",(I1560/H1560-1))</f>
        <v>8.8765938014492924</v>
      </c>
    </row>
    <row r="1561" spans="1:10" x14ac:dyDescent="0.25">
      <c r="A1561" s="7" t="s">
        <v>260</v>
      </c>
      <c r="B1561" s="7" t="s">
        <v>26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5" t="str">
        <f>IF(F1561=0,"",(D1561/F1561-1))</f>
        <v/>
      </c>
      <c r="H1561" s="6">
        <v>14370</v>
      </c>
      <c r="I1561" s="6">
        <v>0</v>
      </c>
      <c r="J1561" s="5">
        <f>IF(H1561=0,"",(I1561/H1561-1))</f>
        <v>-1</v>
      </c>
    </row>
    <row r="1562" spans="1:10" x14ac:dyDescent="0.25">
      <c r="A1562" s="7" t="s">
        <v>260</v>
      </c>
      <c r="B1562" s="7" t="s">
        <v>25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0</v>
      </c>
      <c r="I1562" s="6">
        <v>0</v>
      </c>
      <c r="J1562" s="5" t="str">
        <f>IF(H1562=0,"",(I1562/H1562-1))</f>
        <v/>
      </c>
    </row>
    <row r="1563" spans="1:10" x14ac:dyDescent="0.25">
      <c r="A1563" s="7" t="s">
        <v>260</v>
      </c>
      <c r="B1563" s="7" t="s">
        <v>24</v>
      </c>
      <c r="C1563" s="6">
        <v>15.26896</v>
      </c>
      <c r="D1563" s="6">
        <v>0</v>
      </c>
      <c r="E1563" s="5">
        <f>IF(C1563=0,"",(D1563/C1563-1))</f>
        <v>-1</v>
      </c>
      <c r="F1563" s="6">
        <v>0</v>
      </c>
      <c r="G1563" s="5" t="str">
        <f>IF(F1563=0,"",(D1563/F1563-1))</f>
        <v/>
      </c>
      <c r="H1563" s="6">
        <v>36.323390000000003</v>
      </c>
      <c r="I1563" s="6">
        <v>0.312</v>
      </c>
      <c r="J1563" s="5">
        <f>IF(H1563=0,"",(I1563/H1563-1))</f>
        <v>-0.99141049334877607</v>
      </c>
    </row>
    <row r="1564" spans="1:10" x14ac:dyDescent="0.25">
      <c r="A1564" s="7" t="s">
        <v>260</v>
      </c>
      <c r="B1564" s="7" t="s">
        <v>157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5" t="str">
        <f>IF(F1564=0,"",(D1564/F1564-1))</f>
        <v/>
      </c>
      <c r="H1564" s="6">
        <v>0.32776</v>
      </c>
      <c r="I1564" s="6">
        <v>0</v>
      </c>
      <c r="J1564" s="5">
        <f>IF(H1564=0,"",(I1564/H1564-1))</f>
        <v>-1</v>
      </c>
    </row>
    <row r="1565" spans="1:10" x14ac:dyDescent="0.25">
      <c r="A1565" s="7" t="s">
        <v>260</v>
      </c>
      <c r="B1565" s="7" t="s">
        <v>23</v>
      </c>
      <c r="C1565" s="6">
        <v>0</v>
      </c>
      <c r="D1565" s="6">
        <v>3.0028000000000001</v>
      </c>
      <c r="E1565" s="5" t="str">
        <f>IF(C1565=0,"",(D1565/C1565-1))</f>
        <v/>
      </c>
      <c r="F1565" s="6">
        <v>0</v>
      </c>
      <c r="G1565" s="5" t="str">
        <f>IF(F1565=0,"",(D1565/F1565-1))</f>
        <v/>
      </c>
      <c r="H1565" s="6">
        <v>0.84236</v>
      </c>
      <c r="I1565" s="6">
        <v>3.0710000000000002</v>
      </c>
      <c r="J1565" s="5">
        <f>IF(H1565=0,"",(I1565/H1565-1))</f>
        <v>2.6457096728239708</v>
      </c>
    </row>
    <row r="1566" spans="1:10" x14ac:dyDescent="0.25">
      <c r="A1566" s="7" t="s">
        <v>260</v>
      </c>
      <c r="B1566" s="7" t="s">
        <v>22</v>
      </c>
      <c r="C1566" s="6">
        <v>173.35441</v>
      </c>
      <c r="D1566" s="6">
        <v>0</v>
      </c>
      <c r="E1566" s="5">
        <f>IF(C1566=0,"",(D1566/C1566-1))</f>
        <v>-1</v>
      </c>
      <c r="F1566" s="6">
        <v>1.2933399999999999</v>
      </c>
      <c r="G1566" s="5">
        <f>IF(F1566=0,"",(D1566/F1566-1))</f>
        <v>-1</v>
      </c>
      <c r="H1566" s="6">
        <v>173.75783000000001</v>
      </c>
      <c r="I1566" s="6">
        <v>235.25756999999999</v>
      </c>
      <c r="J1566" s="5">
        <f>IF(H1566=0,"",(I1566/H1566-1))</f>
        <v>0.35393938794010005</v>
      </c>
    </row>
    <row r="1567" spans="1:10" x14ac:dyDescent="0.25">
      <c r="A1567" s="7" t="s">
        <v>260</v>
      </c>
      <c r="B1567" s="7" t="s">
        <v>21</v>
      </c>
      <c r="C1567" s="6">
        <v>4.3049999999999997</v>
      </c>
      <c r="D1567" s="6">
        <v>0</v>
      </c>
      <c r="E1567" s="5">
        <f>IF(C1567=0,"",(D1567/C1567-1))</f>
        <v>-1</v>
      </c>
      <c r="F1567" s="6">
        <v>0</v>
      </c>
      <c r="G1567" s="5" t="str">
        <f>IF(F1567=0,"",(D1567/F1567-1))</f>
        <v/>
      </c>
      <c r="H1567" s="6">
        <v>13046.55222</v>
      </c>
      <c r="I1567" s="6">
        <v>2.6911499999999999</v>
      </c>
      <c r="J1567" s="5">
        <f>IF(H1567=0,"",(I1567/H1567-1))</f>
        <v>-0.99979372711237269</v>
      </c>
    </row>
    <row r="1568" spans="1:10" x14ac:dyDescent="0.25">
      <c r="A1568" s="7" t="s">
        <v>260</v>
      </c>
      <c r="B1568" s="7" t="s">
        <v>20</v>
      </c>
      <c r="C1568" s="6">
        <v>0</v>
      </c>
      <c r="D1568" s="6">
        <v>24</v>
      </c>
      <c r="E1568" s="5" t="str">
        <f>IF(C1568=0,"",(D1568/C1568-1))</f>
        <v/>
      </c>
      <c r="F1568" s="6">
        <v>0</v>
      </c>
      <c r="G1568" s="5" t="str">
        <f>IF(F1568=0,"",(D1568/F1568-1))</f>
        <v/>
      </c>
      <c r="H1568" s="6">
        <v>35.929519999999997</v>
      </c>
      <c r="I1568" s="6">
        <v>24.504999999999999</v>
      </c>
      <c r="J1568" s="5">
        <f>IF(H1568=0,"",(I1568/H1568-1))</f>
        <v>-0.3179702929513113</v>
      </c>
    </row>
    <row r="1569" spans="1:10" x14ac:dyDescent="0.25">
      <c r="A1569" s="7" t="s">
        <v>260</v>
      </c>
      <c r="B1569" s="7" t="s">
        <v>19</v>
      </c>
      <c r="C1569" s="6">
        <v>8.6660000000000001E-2</v>
      </c>
      <c r="D1569" s="6">
        <v>260.06</v>
      </c>
      <c r="E1569" s="5">
        <f>IF(C1569=0,"",(D1569/C1569-1))</f>
        <v>2999.9231479344567</v>
      </c>
      <c r="F1569" s="6">
        <v>0</v>
      </c>
      <c r="G1569" s="5" t="str">
        <f>IF(F1569=0,"",(D1569/F1569-1))</f>
        <v/>
      </c>
      <c r="H1569" s="6">
        <v>4.0938100000000004</v>
      </c>
      <c r="I1569" s="6">
        <v>262.25785000000002</v>
      </c>
      <c r="J1569" s="5">
        <f>IF(H1569=0,"",(I1569/H1569-1))</f>
        <v>63.062047334878756</v>
      </c>
    </row>
    <row r="1570" spans="1:10" x14ac:dyDescent="0.25">
      <c r="A1570" s="7" t="s">
        <v>260</v>
      </c>
      <c r="B1570" s="7" t="s">
        <v>18</v>
      </c>
      <c r="C1570" s="6">
        <v>3.6941700000000002</v>
      </c>
      <c r="D1570" s="6">
        <v>5.4211099999999997</v>
      </c>
      <c r="E1570" s="5">
        <f>IF(C1570=0,"",(D1570/C1570-1))</f>
        <v>0.46747713288776627</v>
      </c>
      <c r="F1570" s="6">
        <v>0</v>
      </c>
      <c r="G1570" s="5" t="str">
        <f>IF(F1570=0,"",(D1570/F1570-1))</f>
        <v/>
      </c>
      <c r="H1570" s="6">
        <v>222.10943</v>
      </c>
      <c r="I1570" s="6">
        <v>9.71692</v>
      </c>
      <c r="J1570" s="5">
        <f>IF(H1570=0,"",(I1570/H1570-1))</f>
        <v>-0.95625165487120467</v>
      </c>
    </row>
    <row r="1571" spans="1:10" x14ac:dyDescent="0.25">
      <c r="A1571" s="7" t="s">
        <v>260</v>
      </c>
      <c r="B1571" s="7" t="s">
        <v>17</v>
      </c>
      <c r="C1571" s="6">
        <v>9.7149999999999999</v>
      </c>
      <c r="D1571" s="6">
        <v>7.1340000000000003</v>
      </c>
      <c r="E1571" s="5">
        <f>IF(C1571=0,"",(D1571/C1571-1))</f>
        <v>-0.26567164179104474</v>
      </c>
      <c r="F1571" s="6">
        <v>0</v>
      </c>
      <c r="G1571" s="5" t="str">
        <f>IF(F1571=0,"",(D1571/F1571-1))</f>
        <v/>
      </c>
      <c r="H1571" s="6">
        <v>89.900989999999993</v>
      </c>
      <c r="I1571" s="6">
        <v>197.66739999999999</v>
      </c>
      <c r="J1571" s="5">
        <f>IF(H1571=0,"",(I1571/H1571-1))</f>
        <v>1.1987232843598274</v>
      </c>
    </row>
    <row r="1572" spans="1:10" x14ac:dyDescent="0.25">
      <c r="A1572" s="7" t="s">
        <v>260</v>
      </c>
      <c r="B1572" s="7" t="s">
        <v>16</v>
      </c>
      <c r="C1572" s="6">
        <v>0</v>
      </c>
      <c r="D1572" s="6">
        <v>0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0</v>
      </c>
      <c r="I1572" s="6">
        <v>0</v>
      </c>
      <c r="J1572" s="5" t="str">
        <f>IF(H1572=0,"",(I1572/H1572-1))</f>
        <v/>
      </c>
    </row>
    <row r="1573" spans="1:10" x14ac:dyDescent="0.25">
      <c r="A1573" s="7" t="s">
        <v>260</v>
      </c>
      <c r="B1573" s="7" t="s">
        <v>13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5" t="str">
        <f>IF(F1573=0,"",(D1573/F1573-1))</f>
        <v/>
      </c>
      <c r="H1573" s="6">
        <v>121.74342</v>
      </c>
      <c r="I1573" s="6">
        <v>62.105499999999999</v>
      </c>
      <c r="J1573" s="5">
        <f>IF(H1573=0,"",(I1573/H1573-1))</f>
        <v>-0.4898656535195085</v>
      </c>
    </row>
    <row r="1574" spans="1:10" x14ac:dyDescent="0.25">
      <c r="A1574" s="7" t="s">
        <v>260</v>
      </c>
      <c r="B1574" s="7" t="s">
        <v>188</v>
      </c>
      <c r="C1574" s="6">
        <v>0</v>
      </c>
      <c r="D1574" s="6">
        <v>0</v>
      </c>
      <c r="E1574" s="5" t="str">
        <f>IF(C1574=0,"",(D1574/C1574-1))</f>
        <v/>
      </c>
      <c r="F1574" s="6">
        <v>8.0359999999999996</v>
      </c>
      <c r="G1574" s="5">
        <f>IF(F1574=0,"",(D1574/F1574-1))</f>
        <v>-1</v>
      </c>
      <c r="H1574" s="6">
        <v>0</v>
      </c>
      <c r="I1574" s="6">
        <v>8.0359999999999996</v>
      </c>
      <c r="J1574" s="5" t="str">
        <f>IF(H1574=0,"",(I1574/H1574-1))</f>
        <v/>
      </c>
    </row>
    <row r="1575" spans="1:10" x14ac:dyDescent="0.25">
      <c r="A1575" s="7" t="s">
        <v>260</v>
      </c>
      <c r="B1575" s="7" t="s">
        <v>12</v>
      </c>
      <c r="C1575" s="6">
        <v>22.89057</v>
      </c>
      <c r="D1575" s="6">
        <v>2.4009999999999998</v>
      </c>
      <c r="E1575" s="5">
        <f>IF(C1575=0,"",(D1575/C1575-1))</f>
        <v>-0.89510964558768091</v>
      </c>
      <c r="F1575" s="6">
        <v>191.95185000000001</v>
      </c>
      <c r="G1575" s="5">
        <f>IF(F1575=0,"",(D1575/F1575-1))</f>
        <v>-0.9874916548082241</v>
      </c>
      <c r="H1575" s="6">
        <v>166.52312000000001</v>
      </c>
      <c r="I1575" s="6">
        <v>422.42756000000003</v>
      </c>
      <c r="J1575" s="5">
        <f>IF(H1575=0,"",(I1575/H1575-1))</f>
        <v>1.5367502122227834</v>
      </c>
    </row>
    <row r="1576" spans="1:10" x14ac:dyDescent="0.25">
      <c r="A1576" s="7" t="s">
        <v>260</v>
      </c>
      <c r="B1576" s="7" t="s">
        <v>11</v>
      </c>
      <c r="C1576" s="6">
        <v>0</v>
      </c>
      <c r="D1576" s="6">
        <v>0</v>
      </c>
      <c r="E1576" s="5" t="str">
        <f>IF(C1576=0,"",(D1576/C1576-1))</f>
        <v/>
      </c>
      <c r="F1576" s="6">
        <v>0</v>
      </c>
      <c r="G1576" s="5" t="str">
        <f>IF(F1576=0,"",(D1576/F1576-1))</f>
        <v/>
      </c>
      <c r="H1576" s="6">
        <v>92.941640000000007</v>
      </c>
      <c r="I1576" s="6">
        <v>18.194410000000001</v>
      </c>
      <c r="J1576" s="5">
        <f>IF(H1576=0,"",(I1576/H1576-1))</f>
        <v>-0.80423833708981252</v>
      </c>
    </row>
    <row r="1577" spans="1:10" x14ac:dyDescent="0.25">
      <c r="A1577" s="7" t="s">
        <v>260</v>
      </c>
      <c r="B1577" s="7" t="s">
        <v>10</v>
      </c>
      <c r="C1577" s="6">
        <v>3.7</v>
      </c>
      <c r="D1577" s="6">
        <v>5.8150000000000004</v>
      </c>
      <c r="E1577" s="5">
        <f>IF(C1577=0,"",(D1577/C1577-1))</f>
        <v>0.57162162162162167</v>
      </c>
      <c r="F1577" s="6">
        <v>0</v>
      </c>
      <c r="G1577" s="5" t="str">
        <f>IF(F1577=0,"",(D1577/F1577-1))</f>
        <v/>
      </c>
      <c r="H1577" s="6">
        <v>191.83876000000001</v>
      </c>
      <c r="I1577" s="6">
        <v>1319.8440399999999</v>
      </c>
      <c r="J1577" s="5">
        <f>IF(H1577=0,"",(I1577/H1577-1))</f>
        <v>5.8799654459818234</v>
      </c>
    </row>
    <row r="1578" spans="1:10" x14ac:dyDescent="0.25">
      <c r="A1578" s="7" t="s">
        <v>260</v>
      </c>
      <c r="B1578" s="7" t="s">
        <v>9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236.19773000000001</v>
      </c>
      <c r="I1578" s="6">
        <v>0</v>
      </c>
      <c r="J1578" s="5">
        <f>IF(H1578=0,"",(I1578/H1578-1))</f>
        <v>-1</v>
      </c>
    </row>
    <row r="1579" spans="1:10" x14ac:dyDescent="0.25">
      <c r="A1579" s="7" t="s">
        <v>260</v>
      </c>
      <c r="B1579" s="7" t="s">
        <v>186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5" t="str">
        <f>IF(F1579=0,"",(D1579/F1579-1))</f>
        <v/>
      </c>
      <c r="H1579" s="6">
        <v>0</v>
      </c>
      <c r="I1579" s="6">
        <v>6.6710000000000005E-2</v>
      </c>
      <c r="J1579" s="5" t="str">
        <f>IF(H1579=0,"",(I1579/H1579-1))</f>
        <v/>
      </c>
    </row>
    <row r="1580" spans="1:10" x14ac:dyDescent="0.25">
      <c r="A1580" s="7" t="s">
        <v>260</v>
      </c>
      <c r="B1580" s="7" t="s">
        <v>8</v>
      </c>
      <c r="C1580" s="6">
        <v>28.239180000000001</v>
      </c>
      <c r="D1580" s="6">
        <v>6.7790000000000003E-2</v>
      </c>
      <c r="E1580" s="5">
        <f>IF(C1580=0,"",(D1580/C1580-1))</f>
        <v>-0.99759943454448752</v>
      </c>
      <c r="F1580" s="6">
        <v>0</v>
      </c>
      <c r="G1580" s="5" t="str">
        <f>IF(F1580=0,"",(D1580/F1580-1))</f>
        <v/>
      </c>
      <c r="H1580" s="6">
        <v>1639.9245100000001</v>
      </c>
      <c r="I1580" s="6">
        <v>283.94693000000001</v>
      </c>
      <c r="J1580" s="5">
        <f>IF(H1580=0,"",(I1580/H1580-1))</f>
        <v>-0.82685365803819832</v>
      </c>
    </row>
    <row r="1581" spans="1:10" x14ac:dyDescent="0.25">
      <c r="A1581" s="7" t="s">
        <v>260</v>
      </c>
      <c r="B1581" s="7" t="s">
        <v>6</v>
      </c>
      <c r="C1581" s="6">
        <v>2.60101</v>
      </c>
      <c r="D1581" s="6">
        <v>38.686709999999998</v>
      </c>
      <c r="E1581" s="5">
        <f>IF(C1581=0,"",(D1581/C1581-1))</f>
        <v>13.873725975678678</v>
      </c>
      <c r="F1581" s="6">
        <v>0</v>
      </c>
      <c r="G1581" s="5" t="str">
        <f>IF(F1581=0,"",(D1581/F1581-1))</f>
        <v/>
      </c>
      <c r="H1581" s="6">
        <v>10.09737</v>
      </c>
      <c r="I1581" s="6">
        <v>53.186709999999998</v>
      </c>
      <c r="J1581" s="5">
        <f>IF(H1581=0,"",(I1581/H1581-1))</f>
        <v>4.2673824966303107</v>
      </c>
    </row>
    <row r="1582" spans="1:10" x14ac:dyDescent="0.25">
      <c r="A1582" s="7" t="s">
        <v>260</v>
      </c>
      <c r="B1582" s="7" t="s">
        <v>185</v>
      </c>
      <c r="C1582" s="6">
        <v>0</v>
      </c>
      <c r="D1582" s="6">
        <v>0</v>
      </c>
      <c r="E1582" s="5" t="str">
        <f>IF(C1582=0,"",(D1582/C1582-1))</f>
        <v/>
      </c>
      <c r="F1582" s="6">
        <v>7.7617399999999996</v>
      </c>
      <c r="G1582" s="5">
        <f>IF(F1582=0,"",(D1582/F1582-1))</f>
        <v>-1</v>
      </c>
      <c r="H1582" s="6">
        <v>0</v>
      </c>
      <c r="I1582" s="6">
        <v>7.7617399999999996</v>
      </c>
      <c r="J1582" s="5" t="str">
        <f>IF(H1582=0,"",(I1582/H1582-1))</f>
        <v/>
      </c>
    </row>
    <row r="1583" spans="1:10" x14ac:dyDescent="0.25">
      <c r="A1583" s="7" t="s">
        <v>260</v>
      </c>
      <c r="B1583" s="7" t="s">
        <v>4</v>
      </c>
      <c r="C1583" s="6">
        <v>0</v>
      </c>
      <c r="D1583" s="6">
        <v>0</v>
      </c>
      <c r="E1583" s="5" t="str">
        <f>IF(C1583=0,"",(D1583/C1583-1))</f>
        <v/>
      </c>
      <c r="F1583" s="6">
        <v>0</v>
      </c>
      <c r="G1583" s="5" t="str">
        <f>IF(F1583=0,"",(D1583/F1583-1))</f>
        <v/>
      </c>
      <c r="H1583" s="6">
        <v>336.80155000000002</v>
      </c>
      <c r="I1583" s="6">
        <v>194.48371</v>
      </c>
      <c r="J1583" s="5">
        <f>IF(H1583=0,"",(I1583/H1583-1))</f>
        <v>-0.42255696269806364</v>
      </c>
    </row>
    <row r="1584" spans="1:10" x14ac:dyDescent="0.25">
      <c r="A1584" s="7" t="s">
        <v>260</v>
      </c>
      <c r="B1584" s="7" t="s">
        <v>184</v>
      </c>
      <c r="C1584" s="6">
        <v>11.99141</v>
      </c>
      <c r="D1584" s="6">
        <v>5.8258299999999998</v>
      </c>
      <c r="E1584" s="5">
        <f>IF(C1584=0,"",(D1584/C1584-1))</f>
        <v>-0.51416639077472959</v>
      </c>
      <c r="F1584" s="6">
        <v>1.0928</v>
      </c>
      <c r="G1584" s="5">
        <f>IF(F1584=0,"",(D1584/F1584-1))</f>
        <v>4.331103587115666</v>
      </c>
      <c r="H1584" s="6">
        <v>45.370249999999999</v>
      </c>
      <c r="I1584" s="6">
        <v>8.1589799999999997</v>
      </c>
      <c r="J1584" s="5">
        <f>IF(H1584=0,"",(I1584/H1584-1))</f>
        <v>-0.82016894330535983</v>
      </c>
    </row>
    <row r="1585" spans="1:10" x14ac:dyDescent="0.25">
      <c r="A1585" s="7" t="s">
        <v>260</v>
      </c>
      <c r="B1585" s="7" t="s">
        <v>3</v>
      </c>
      <c r="C1585" s="6">
        <v>0.74473999999999996</v>
      </c>
      <c r="D1585" s="6">
        <v>9172.7960999999996</v>
      </c>
      <c r="E1585" s="5">
        <f>IF(C1585=0,"",(D1585/C1585-1))</f>
        <v>12315.776458898408</v>
      </c>
      <c r="F1585" s="6">
        <v>10588.40115</v>
      </c>
      <c r="G1585" s="5">
        <f>IF(F1585=0,"",(D1585/F1585-1))</f>
        <v>-0.13369393829586818</v>
      </c>
      <c r="H1585" s="6">
        <v>32788.107940000002</v>
      </c>
      <c r="I1585" s="6">
        <v>94965.274080000003</v>
      </c>
      <c r="J1585" s="5">
        <f>IF(H1585=0,"",(I1585/H1585-1))</f>
        <v>1.8963328489030222</v>
      </c>
    </row>
    <row r="1586" spans="1:10" s="2" customFormat="1" ht="13" x14ac:dyDescent="0.3">
      <c r="A1586" s="2" t="s">
        <v>260</v>
      </c>
      <c r="B1586" s="2" t="s">
        <v>0</v>
      </c>
      <c r="C1586" s="4">
        <v>199348.73256</v>
      </c>
      <c r="D1586" s="4">
        <v>179322.18877000001</v>
      </c>
      <c r="E1586" s="3">
        <f>IF(C1586=0,"",(D1586/C1586-1))</f>
        <v>-0.10045985009697722</v>
      </c>
      <c r="F1586" s="4">
        <v>304394.69546000002</v>
      </c>
      <c r="G1586" s="3">
        <f>IF(F1586=0,"",(D1586/F1586-1))</f>
        <v>-0.41088924529710003</v>
      </c>
      <c r="H1586" s="4">
        <v>999096.58932000003</v>
      </c>
      <c r="I1586" s="4">
        <v>1361539.0901899999</v>
      </c>
      <c r="J1586" s="3">
        <f>IF(H1586=0,"",(I1586/H1586-1))</f>
        <v>0.36277023137140696</v>
      </c>
    </row>
    <row r="1587" spans="1:10" x14ac:dyDescent="0.25">
      <c r="A1587" s="7" t="s">
        <v>259</v>
      </c>
      <c r="B1587" s="7" t="s">
        <v>155</v>
      </c>
      <c r="C1587" s="6">
        <v>61816.484360000002</v>
      </c>
      <c r="D1587" s="6">
        <v>71455.423769999994</v>
      </c>
      <c r="E1587" s="5">
        <f>IF(C1587=0,"",(D1587/C1587-1))</f>
        <v>0.15592830148453296</v>
      </c>
      <c r="F1587" s="6">
        <v>64414.439509999997</v>
      </c>
      <c r="G1587" s="5">
        <f>IF(F1587=0,"",(D1587/F1587-1))</f>
        <v>0.1093075452268264</v>
      </c>
      <c r="H1587" s="6">
        <v>589325.97273000004</v>
      </c>
      <c r="I1587" s="6">
        <v>546167.18831999996</v>
      </c>
      <c r="J1587" s="5">
        <f>IF(H1587=0,"",(I1587/H1587-1))</f>
        <v>-7.3234146138292266E-2</v>
      </c>
    </row>
    <row r="1588" spans="1:10" x14ac:dyDescent="0.25">
      <c r="A1588" s="7" t="s">
        <v>259</v>
      </c>
      <c r="B1588" s="7" t="s">
        <v>232</v>
      </c>
      <c r="C1588" s="6">
        <v>0</v>
      </c>
      <c r="D1588" s="6">
        <v>0</v>
      </c>
      <c r="E1588" s="5" t="str">
        <f>IF(C1588=0,"",(D1588/C1588-1))</f>
        <v/>
      </c>
      <c r="F1588" s="6">
        <v>0</v>
      </c>
      <c r="G1588" s="5" t="str">
        <f>IF(F1588=0,"",(D1588/F1588-1))</f>
        <v/>
      </c>
      <c r="H1588" s="6">
        <v>25.79712</v>
      </c>
      <c r="I1588" s="6">
        <v>0</v>
      </c>
      <c r="J1588" s="5">
        <f>IF(H1588=0,"",(I1588/H1588-1))</f>
        <v>-1</v>
      </c>
    </row>
    <row r="1589" spans="1:10" x14ac:dyDescent="0.25">
      <c r="A1589" s="7" t="s">
        <v>259</v>
      </c>
      <c r="B1589" s="7" t="s">
        <v>154</v>
      </c>
      <c r="C1589" s="6">
        <v>1014.80697</v>
      </c>
      <c r="D1589" s="6">
        <v>734.88811999999996</v>
      </c>
      <c r="E1589" s="5">
        <f>IF(C1589=0,"",(D1589/C1589-1))</f>
        <v>-0.27583457571246284</v>
      </c>
      <c r="F1589" s="6">
        <v>223.02780999999999</v>
      </c>
      <c r="G1589" s="5">
        <f>IF(F1589=0,"",(D1589/F1589-1))</f>
        <v>2.295051500528118</v>
      </c>
      <c r="H1589" s="6">
        <v>8713.4625599999999</v>
      </c>
      <c r="I1589" s="6">
        <v>4643.1952199999996</v>
      </c>
      <c r="J1589" s="5">
        <f>IF(H1589=0,"",(I1589/H1589-1))</f>
        <v>-0.46712398337314942</v>
      </c>
    </row>
    <row r="1590" spans="1:10" x14ac:dyDescent="0.25">
      <c r="A1590" s="7" t="s">
        <v>259</v>
      </c>
      <c r="B1590" s="7" t="s">
        <v>213</v>
      </c>
      <c r="C1590" s="6">
        <v>0</v>
      </c>
      <c r="D1590" s="6">
        <v>0</v>
      </c>
      <c r="E1590" s="5" t="str">
        <f>IF(C1590=0,"",(D1590/C1590-1))</f>
        <v/>
      </c>
      <c r="F1590" s="6">
        <v>4.2359900000000001</v>
      </c>
      <c r="G1590" s="5">
        <f>IF(F1590=0,"",(D1590/F1590-1))</f>
        <v>-1</v>
      </c>
      <c r="H1590" s="6">
        <v>9.5607699999999998</v>
      </c>
      <c r="I1590" s="6">
        <v>4.2359900000000001</v>
      </c>
      <c r="J1590" s="5">
        <f>IF(H1590=0,"",(I1590/H1590-1))</f>
        <v>-0.55694049747039198</v>
      </c>
    </row>
    <row r="1591" spans="1:10" x14ac:dyDescent="0.25">
      <c r="A1591" s="7" t="s">
        <v>259</v>
      </c>
      <c r="B1591" s="7" t="s">
        <v>153</v>
      </c>
      <c r="C1591" s="6">
        <v>9698.3499599999996</v>
      </c>
      <c r="D1591" s="6">
        <v>12447.75193</v>
      </c>
      <c r="E1591" s="5">
        <f>IF(C1591=0,"",(D1591/C1591-1))</f>
        <v>0.2834917260502734</v>
      </c>
      <c r="F1591" s="6">
        <v>12138.739869999999</v>
      </c>
      <c r="G1591" s="5">
        <f>IF(F1591=0,"",(D1591/F1591-1))</f>
        <v>2.5456683585723949E-2</v>
      </c>
      <c r="H1591" s="6">
        <v>96576.871859999999</v>
      </c>
      <c r="I1591" s="6">
        <v>105528.28645</v>
      </c>
      <c r="J1591" s="5">
        <f>IF(H1591=0,"",(I1591/H1591-1))</f>
        <v>9.2686938576517219E-2</v>
      </c>
    </row>
    <row r="1592" spans="1:10" x14ac:dyDescent="0.25">
      <c r="A1592" s="7" t="s">
        <v>259</v>
      </c>
      <c r="B1592" s="7" t="s">
        <v>181</v>
      </c>
      <c r="C1592" s="6">
        <v>0</v>
      </c>
      <c r="D1592" s="6">
        <v>0</v>
      </c>
      <c r="E1592" s="5" t="str">
        <f>IF(C1592=0,"",(D1592/C1592-1))</f>
        <v/>
      </c>
      <c r="F1592" s="6">
        <v>0</v>
      </c>
      <c r="G1592" s="5" t="str">
        <f>IF(F1592=0,"",(D1592/F1592-1))</f>
        <v/>
      </c>
      <c r="H1592" s="6">
        <v>1.73533</v>
      </c>
      <c r="I1592" s="6">
        <v>0</v>
      </c>
      <c r="J1592" s="5">
        <f>IF(H1592=0,"",(I1592/H1592-1))</f>
        <v>-1</v>
      </c>
    </row>
    <row r="1593" spans="1:10" x14ac:dyDescent="0.25">
      <c r="A1593" s="7" t="s">
        <v>259</v>
      </c>
      <c r="B1593" s="7" t="s">
        <v>152</v>
      </c>
      <c r="C1593" s="6">
        <v>46.532710000000002</v>
      </c>
      <c r="D1593" s="6">
        <v>57.942239999999998</v>
      </c>
      <c r="E1593" s="5">
        <f>IF(C1593=0,"",(D1593/C1593-1))</f>
        <v>0.24519375725161918</v>
      </c>
      <c r="F1593" s="6">
        <v>19.623999999999999</v>
      </c>
      <c r="G1593" s="5">
        <f>IF(F1593=0,"",(D1593/F1593-1))</f>
        <v>1.9526212800652263</v>
      </c>
      <c r="H1593" s="6">
        <v>718.91306999999995</v>
      </c>
      <c r="I1593" s="6">
        <v>602.55130999999994</v>
      </c>
      <c r="J1593" s="5">
        <f>IF(H1593=0,"",(I1593/H1593-1))</f>
        <v>-0.16185790028827829</v>
      </c>
    </row>
    <row r="1594" spans="1:10" x14ac:dyDescent="0.25">
      <c r="A1594" s="7" t="s">
        <v>259</v>
      </c>
      <c r="B1594" s="7" t="s">
        <v>211</v>
      </c>
      <c r="C1594" s="6">
        <v>0</v>
      </c>
      <c r="D1594" s="6">
        <v>0.16980000000000001</v>
      </c>
      <c r="E1594" s="5" t="str">
        <f>IF(C1594=0,"",(D1594/C1594-1))</f>
        <v/>
      </c>
      <c r="F1594" s="6">
        <v>15.368410000000001</v>
      </c>
      <c r="G1594" s="5">
        <f>IF(F1594=0,"",(D1594/F1594-1))</f>
        <v>-0.98895136191707533</v>
      </c>
      <c r="H1594" s="6">
        <v>94.723399999999998</v>
      </c>
      <c r="I1594" s="6">
        <v>37.08032</v>
      </c>
      <c r="J1594" s="5">
        <f>IF(H1594=0,"",(I1594/H1594-1))</f>
        <v>-0.60854107855081208</v>
      </c>
    </row>
    <row r="1595" spans="1:10" x14ac:dyDescent="0.25">
      <c r="A1595" s="7" t="s">
        <v>259</v>
      </c>
      <c r="B1595" s="7" t="s">
        <v>180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5" t="str">
        <f>IF(F1595=0,"",(D1595/F1595-1))</f>
        <v/>
      </c>
      <c r="H1595" s="6">
        <v>0</v>
      </c>
      <c r="I1595" s="6">
        <v>0</v>
      </c>
      <c r="J1595" s="5" t="str">
        <f>IF(H1595=0,"",(I1595/H1595-1))</f>
        <v/>
      </c>
    </row>
    <row r="1596" spans="1:10" x14ac:dyDescent="0.25">
      <c r="A1596" s="7" t="s">
        <v>259</v>
      </c>
      <c r="B1596" s="7" t="s">
        <v>151</v>
      </c>
      <c r="C1596" s="6">
        <v>928.88273000000004</v>
      </c>
      <c r="D1596" s="6">
        <v>567.42547000000002</v>
      </c>
      <c r="E1596" s="5">
        <f>IF(C1596=0,"",(D1596/C1596-1))</f>
        <v>-0.38913120927547007</v>
      </c>
      <c r="F1596" s="6">
        <v>382.86130000000003</v>
      </c>
      <c r="G1596" s="5">
        <f>IF(F1596=0,"",(D1596/F1596-1))</f>
        <v>0.48206535891718483</v>
      </c>
      <c r="H1596" s="6">
        <v>4648.9518699999999</v>
      </c>
      <c r="I1596" s="6">
        <v>4697.4997400000002</v>
      </c>
      <c r="J1596" s="5">
        <f>IF(H1596=0,"",(I1596/H1596-1))</f>
        <v>1.044275599265343E-2</v>
      </c>
    </row>
    <row r="1597" spans="1:10" x14ac:dyDescent="0.25">
      <c r="A1597" s="7" t="s">
        <v>259</v>
      </c>
      <c r="B1597" s="7" t="s">
        <v>150</v>
      </c>
      <c r="C1597" s="6">
        <v>3.7408700000000001</v>
      </c>
      <c r="D1597" s="6">
        <v>0</v>
      </c>
      <c r="E1597" s="5">
        <f>IF(C1597=0,"",(D1597/C1597-1))</f>
        <v>-1</v>
      </c>
      <c r="F1597" s="6">
        <v>0</v>
      </c>
      <c r="G1597" s="5" t="str">
        <f>IF(F1597=0,"",(D1597/F1597-1))</f>
        <v/>
      </c>
      <c r="H1597" s="6">
        <v>6.0890599999999999</v>
      </c>
      <c r="I1597" s="6">
        <v>0</v>
      </c>
      <c r="J1597" s="5">
        <f>IF(H1597=0,"",(I1597/H1597-1))</f>
        <v>-1</v>
      </c>
    </row>
    <row r="1598" spans="1:10" x14ac:dyDescent="0.25">
      <c r="A1598" s="7" t="s">
        <v>259</v>
      </c>
      <c r="B1598" s="7" t="s">
        <v>149</v>
      </c>
      <c r="C1598" s="6">
        <v>2123.3295400000002</v>
      </c>
      <c r="D1598" s="6">
        <v>1741.1726900000001</v>
      </c>
      <c r="E1598" s="5">
        <f>IF(C1598=0,"",(D1598/C1598-1))</f>
        <v>-0.17997999971309209</v>
      </c>
      <c r="F1598" s="6">
        <v>1815.18634</v>
      </c>
      <c r="G1598" s="5">
        <f>IF(F1598=0,"",(D1598/F1598-1))</f>
        <v>-4.0774684322492094E-2</v>
      </c>
      <c r="H1598" s="6">
        <v>19877.865119999999</v>
      </c>
      <c r="I1598" s="6">
        <v>14417.696379999999</v>
      </c>
      <c r="J1598" s="5">
        <f>IF(H1598=0,"",(I1598/H1598-1))</f>
        <v>-0.27468587330871275</v>
      </c>
    </row>
    <row r="1599" spans="1:10" x14ac:dyDescent="0.25">
      <c r="A1599" s="7" t="s">
        <v>259</v>
      </c>
      <c r="B1599" s="7" t="s">
        <v>148</v>
      </c>
      <c r="C1599" s="6">
        <v>1054.8588099999999</v>
      </c>
      <c r="D1599" s="6">
        <v>1636.01767</v>
      </c>
      <c r="E1599" s="5">
        <f>IF(C1599=0,"",(D1599/C1599-1))</f>
        <v>0.55093520999270029</v>
      </c>
      <c r="F1599" s="6">
        <v>1071.35023</v>
      </c>
      <c r="G1599" s="5">
        <f>IF(F1599=0,"",(D1599/F1599-1))</f>
        <v>0.52706148203281744</v>
      </c>
      <c r="H1599" s="6">
        <v>13583.061669999999</v>
      </c>
      <c r="I1599" s="6">
        <v>12241.073839999999</v>
      </c>
      <c r="J1599" s="5">
        <f>IF(H1599=0,"",(I1599/H1599-1))</f>
        <v>-9.8798626009624857E-2</v>
      </c>
    </row>
    <row r="1600" spans="1:10" x14ac:dyDescent="0.25">
      <c r="A1600" s="7" t="s">
        <v>259</v>
      </c>
      <c r="B1600" s="7" t="s">
        <v>147</v>
      </c>
      <c r="C1600" s="6">
        <v>1168.54099</v>
      </c>
      <c r="D1600" s="6">
        <v>1049.59473</v>
      </c>
      <c r="E1600" s="5">
        <f>IF(C1600=0,"",(D1600/C1600-1))</f>
        <v>-0.10179040445983834</v>
      </c>
      <c r="F1600" s="6">
        <v>719.41796999999997</v>
      </c>
      <c r="G1600" s="5">
        <f>IF(F1600=0,"",(D1600/F1600-1))</f>
        <v>0.45894983690774382</v>
      </c>
      <c r="H1600" s="6">
        <v>5439.7853599999999</v>
      </c>
      <c r="I1600" s="6">
        <v>6946.1418000000003</v>
      </c>
      <c r="J1600" s="5">
        <f>IF(H1600=0,"",(I1600/H1600-1))</f>
        <v>0.27691468326610602</v>
      </c>
    </row>
    <row r="1601" spans="1:10" x14ac:dyDescent="0.25">
      <c r="A1601" s="7" t="s">
        <v>259</v>
      </c>
      <c r="B1601" s="7" t="s">
        <v>146</v>
      </c>
      <c r="C1601" s="6">
        <v>7511.4368800000002</v>
      </c>
      <c r="D1601" s="6">
        <v>8010.6273099999999</v>
      </c>
      <c r="E1601" s="5">
        <f>IF(C1601=0,"",(D1601/C1601-1))</f>
        <v>6.6457381986281039E-2</v>
      </c>
      <c r="F1601" s="6">
        <v>9097.1189099999992</v>
      </c>
      <c r="G1601" s="5">
        <f>IF(F1601=0,"",(D1601/F1601-1))</f>
        <v>-0.11943249404002787</v>
      </c>
      <c r="H1601" s="6">
        <v>92441.026759999993</v>
      </c>
      <c r="I1601" s="6">
        <v>68473.873070000001</v>
      </c>
      <c r="J1601" s="5">
        <f>IF(H1601=0,"",(I1601/H1601-1))</f>
        <v>-0.25926966121032724</v>
      </c>
    </row>
    <row r="1602" spans="1:10" x14ac:dyDescent="0.25">
      <c r="A1602" s="7" t="s">
        <v>259</v>
      </c>
      <c r="B1602" s="7" t="s">
        <v>145</v>
      </c>
      <c r="C1602" s="6">
        <v>1.06E-2</v>
      </c>
      <c r="D1602" s="6">
        <v>44.001890000000003</v>
      </c>
      <c r="E1602" s="5">
        <f>IF(C1602=0,"",(D1602/C1602-1))</f>
        <v>4150.1216981132075</v>
      </c>
      <c r="F1602" s="6">
        <v>0</v>
      </c>
      <c r="G1602" s="5" t="str">
        <f>IF(F1602=0,"",(D1602/F1602-1))</f>
        <v/>
      </c>
      <c r="H1602" s="6">
        <v>0.23047999999999999</v>
      </c>
      <c r="I1602" s="6">
        <v>51.80189</v>
      </c>
      <c r="J1602" s="5">
        <f>IF(H1602=0,"",(I1602/H1602-1))</f>
        <v>223.75655154460259</v>
      </c>
    </row>
    <row r="1603" spans="1:10" x14ac:dyDescent="0.25">
      <c r="A1603" s="7" t="s">
        <v>259</v>
      </c>
      <c r="B1603" s="7" t="s">
        <v>144</v>
      </c>
      <c r="C1603" s="6">
        <v>296.79592000000002</v>
      </c>
      <c r="D1603" s="6">
        <v>128.7747</v>
      </c>
      <c r="E1603" s="5">
        <f>IF(C1603=0,"",(D1603/C1603-1))</f>
        <v>-0.56611701400747028</v>
      </c>
      <c r="F1603" s="6">
        <v>330.62315999999998</v>
      </c>
      <c r="G1603" s="5">
        <f>IF(F1603=0,"",(D1603/F1603-1))</f>
        <v>-0.61050913674650009</v>
      </c>
      <c r="H1603" s="6">
        <v>3357.2187199999998</v>
      </c>
      <c r="I1603" s="6">
        <v>2379.8810800000001</v>
      </c>
      <c r="J1603" s="5">
        <f>IF(H1603=0,"",(I1603/H1603-1))</f>
        <v>-0.29111527175089735</v>
      </c>
    </row>
    <row r="1604" spans="1:10" x14ac:dyDescent="0.25">
      <c r="A1604" s="7" t="s">
        <v>259</v>
      </c>
      <c r="B1604" s="7" t="s">
        <v>143</v>
      </c>
      <c r="C1604" s="6">
        <v>533.63477999999998</v>
      </c>
      <c r="D1604" s="6">
        <v>457.45461</v>
      </c>
      <c r="E1604" s="5">
        <f>IF(C1604=0,"",(D1604/C1604-1))</f>
        <v>-0.14275713063530071</v>
      </c>
      <c r="F1604" s="6">
        <v>354.72091999999998</v>
      </c>
      <c r="G1604" s="5">
        <f>IF(F1604=0,"",(D1604/F1604-1))</f>
        <v>0.28961835687616055</v>
      </c>
      <c r="H1604" s="6">
        <v>4992.6698500000002</v>
      </c>
      <c r="I1604" s="6">
        <v>3793.20624</v>
      </c>
      <c r="J1604" s="5">
        <f>IF(H1604=0,"",(I1604/H1604-1))</f>
        <v>-0.2402449282721949</v>
      </c>
    </row>
    <row r="1605" spans="1:10" x14ac:dyDescent="0.25">
      <c r="A1605" s="7" t="s">
        <v>259</v>
      </c>
      <c r="B1605" s="7" t="s">
        <v>142</v>
      </c>
      <c r="C1605" s="6">
        <v>0</v>
      </c>
      <c r="D1605" s="6">
        <v>0</v>
      </c>
      <c r="E1605" s="5" t="str">
        <f>IF(C1605=0,"",(D1605/C1605-1))</f>
        <v/>
      </c>
      <c r="F1605" s="6">
        <v>0</v>
      </c>
      <c r="G1605" s="5" t="str">
        <f>IF(F1605=0,"",(D1605/F1605-1))</f>
        <v/>
      </c>
      <c r="H1605" s="6">
        <v>0</v>
      </c>
      <c r="I1605" s="6">
        <v>7.4999999999999997E-2</v>
      </c>
      <c r="J1605" s="5" t="str">
        <f>IF(H1605=0,"",(I1605/H1605-1))</f>
        <v/>
      </c>
    </row>
    <row r="1606" spans="1:10" x14ac:dyDescent="0.25">
      <c r="A1606" s="7" t="s">
        <v>259</v>
      </c>
      <c r="B1606" s="7" t="s">
        <v>141</v>
      </c>
      <c r="C1606" s="6">
        <v>1395.3273300000001</v>
      </c>
      <c r="D1606" s="6">
        <v>1571.7431999999999</v>
      </c>
      <c r="E1606" s="5">
        <f>IF(C1606=0,"",(D1606/C1606-1))</f>
        <v>0.12643332228001292</v>
      </c>
      <c r="F1606" s="6">
        <v>1705.963</v>
      </c>
      <c r="G1606" s="5">
        <f>IF(F1606=0,"",(D1606/F1606-1))</f>
        <v>-7.8676852897747507E-2</v>
      </c>
      <c r="H1606" s="6">
        <v>9707.4609700000001</v>
      </c>
      <c r="I1606" s="6">
        <v>15773.82704</v>
      </c>
      <c r="J1606" s="5">
        <f>IF(H1606=0,"",(I1606/H1606-1))</f>
        <v>0.62491789446772295</v>
      </c>
    </row>
    <row r="1607" spans="1:10" x14ac:dyDescent="0.25">
      <c r="A1607" s="7" t="s">
        <v>259</v>
      </c>
      <c r="B1607" s="7" t="s">
        <v>140</v>
      </c>
      <c r="C1607" s="6">
        <v>2383.2510200000002</v>
      </c>
      <c r="D1607" s="6">
        <v>2848.4893400000001</v>
      </c>
      <c r="E1607" s="5">
        <f>IF(C1607=0,"",(D1607/C1607-1))</f>
        <v>0.19521163154689436</v>
      </c>
      <c r="F1607" s="6">
        <v>2113.6053499999998</v>
      </c>
      <c r="G1607" s="5">
        <f>IF(F1607=0,"",(D1607/F1607-1))</f>
        <v>0.34769215076031124</v>
      </c>
      <c r="H1607" s="6">
        <v>22225.742920000001</v>
      </c>
      <c r="I1607" s="6">
        <v>20336.905790000001</v>
      </c>
      <c r="J1607" s="5">
        <f>IF(H1607=0,"",(I1607/H1607-1))</f>
        <v>-8.4984206683157315E-2</v>
      </c>
    </row>
    <row r="1608" spans="1:10" x14ac:dyDescent="0.25">
      <c r="A1608" s="7" t="s">
        <v>259</v>
      </c>
      <c r="B1608" s="7" t="s">
        <v>209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5" t="str">
        <f>IF(F1608=0,"",(D1608/F1608-1))</f>
        <v/>
      </c>
      <c r="H1608" s="6">
        <v>0</v>
      </c>
      <c r="I1608" s="6">
        <v>0</v>
      </c>
      <c r="J1608" s="5" t="str">
        <f>IF(H1608=0,"",(I1608/H1608-1))</f>
        <v/>
      </c>
    </row>
    <row r="1609" spans="1:10" x14ac:dyDescent="0.25">
      <c r="A1609" s="7" t="s">
        <v>259</v>
      </c>
      <c r="B1609" s="7" t="s">
        <v>139</v>
      </c>
      <c r="C1609" s="6">
        <v>39.542969999999997</v>
      </c>
      <c r="D1609" s="6">
        <v>80.080590000000001</v>
      </c>
      <c r="E1609" s="5">
        <f>IF(C1609=0,"",(D1609/C1609-1))</f>
        <v>1.0251536493085878</v>
      </c>
      <c r="F1609" s="6">
        <v>112.79989</v>
      </c>
      <c r="G1609" s="5">
        <f>IF(F1609=0,"",(D1609/F1609-1))</f>
        <v>-0.2900649991768609</v>
      </c>
      <c r="H1609" s="6">
        <v>663.14900999999998</v>
      </c>
      <c r="I1609" s="6">
        <v>835.82592</v>
      </c>
      <c r="J1609" s="5">
        <f>IF(H1609=0,"",(I1609/H1609-1))</f>
        <v>0.26038930526338278</v>
      </c>
    </row>
    <row r="1610" spans="1:10" x14ac:dyDescent="0.25">
      <c r="A1610" s="7" t="s">
        <v>259</v>
      </c>
      <c r="B1610" s="7" t="s">
        <v>138</v>
      </c>
      <c r="C1610" s="6">
        <v>11936.211209999999</v>
      </c>
      <c r="D1610" s="6">
        <v>16963.49353</v>
      </c>
      <c r="E1610" s="5">
        <f>IF(C1610=0,"",(D1610/C1610-1))</f>
        <v>0.42117906859659193</v>
      </c>
      <c r="F1610" s="6">
        <v>16895.801469999999</v>
      </c>
      <c r="G1610" s="5">
        <f>IF(F1610=0,"",(D1610/F1610-1))</f>
        <v>4.0064426727666191E-3</v>
      </c>
      <c r="H1610" s="6">
        <v>105452.04014</v>
      </c>
      <c r="I1610" s="6">
        <v>128013.51555</v>
      </c>
      <c r="J1610" s="5">
        <f>IF(H1610=0,"",(I1610/H1610-1))</f>
        <v>0.21395010831508787</v>
      </c>
    </row>
    <row r="1611" spans="1:10" x14ac:dyDescent="0.25">
      <c r="A1611" s="7" t="s">
        <v>259</v>
      </c>
      <c r="B1611" s="7" t="s">
        <v>172</v>
      </c>
      <c r="C1611" s="6">
        <v>59.348300000000002</v>
      </c>
      <c r="D1611" s="6">
        <v>0</v>
      </c>
      <c r="E1611" s="5">
        <f>IF(C1611=0,"",(D1611/C1611-1))</f>
        <v>-1</v>
      </c>
      <c r="F1611" s="6">
        <v>2</v>
      </c>
      <c r="G1611" s="5">
        <f>IF(F1611=0,"",(D1611/F1611-1))</f>
        <v>-1</v>
      </c>
      <c r="H1611" s="6">
        <v>159.19299000000001</v>
      </c>
      <c r="I1611" s="6">
        <v>93.785880000000006</v>
      </c>
      <c r="J1611" s="5">
        <f>IF(H1611=0,"",(I1611/H1611-1))</f>
        <v>-0.41086677246278247</v>
      </c>
    </row>
    <row r="1612" spans="1:10" x14ac:dyDescent="0.25">
      <c r="A1612" s="7" t="s">
        <v>259</v>
      </c>
      <c r="B1612" s="7" t="s">
        <v>137</v>
      </c>
      <c r="C1612" s="6">
        <v>1199.1720800000001</v>
      </c>
      <c r="D1612" s="6">
        <v>1233.57671</v>
      </c>
      <c r="E1612" s="5">
        <f>IF(C1612=0,"",(D1612/C1612-1))</f>
        <v>2.869031940770328E-2</v>
      </c>
      <c r="F1612" s="6">
        <v>1116.41623</v>
      </c>
      <c r="G1612" s="5">
        <f>IF(F1612=0,"",(D1612/F1612-1))</f>
        <v>0.10494336865740483</v>
      </c>
      <c r="H1612" s="6">
        <v>9756.1939199999997</v>
      </c>
      <c r="I1612" s="6">
        <v>10474.03282</v>
      </c>
      <c r="J1612" s="5">
        <f>IF(H1612=0,"",(I1612/H1612-1))</f>
        <v>7.3577760537174797E-2</v>
      </c>
    </row>
    <row r="1613" spans="1:10" x14ac:dyDescent="0.25">
      <c r="A1613" s="7" t="s">
        <v>259</v>
      </c>
      <c r="B1613" s="7" t="s">
        <v>207</v>
      </c>
      <c r="C1613" s="6">
        <v>0</v>
      </c>
      <c r="D1613" s="6">
        <v>0</v>
      </c>
      <c r="E1613" s="5" t="str">
        <f>IF(C1613=0,"",(D1613/C1613-1))</f>
        <v/>
      </c>
      <c r="F1613" s="6">
        <v>0</v>
      </c>
      <c r="G1613" s="5" t="str">
        <f>IF(F1613=0,"",(D1613/F1613-1))</f>
        <v/>
      </c>
      <c r="H1613" s="6">
        <v>0</v>
      </c>
      <c r="I1613" s="6">
        <v>0</v>
      </c>
      <c r="J1613" s="5" t="str">
        <f>IF(H1613=0,"",(I1613/H1613-1))</f>
        <v/>
      </c>
    </row>
    <row r="1614" spans="1:10" x14ac:dyDescent="0.25">
      <c r="A1614" s="7" t="s">
        <v>259</v>
      </c>
      <c r="B1614" s="7" t="s">
        <v>136</v>
      </c>
      <c r="C1614" s="6">
        <v>1020.32039</v>
      </c>
      <c r="D1614" s="6">
        <v>1008.71532</v>
      </c>
      <c r="E1614" s="5">
        <f>IF(C1614=0,"",(D1614/C1614-1))</f>
        <v>-1.1373946961894976E-2</v>
      </c>
      <c r="F1614" s="6">
        <v>864.81784000000005</v>
      </c>
      <c r="G1614" s="5">
        <f>IF(F1614=0,"",(D1614/F1614-1))</f>
        <v>0.16639050831791358</v>
      </c>
      <c r="H1614" s="6">
        <v>8004.4633599999997</v>
      </c>
      <c r="I1614" s="6">
        <v>7405.8973100000003</v>
      </c>
      <c r="J1614" s="5">
        <f>IF(H1614=0,"",(I1614/H1614-1))</f>
        <v>-7.4779035530496807E-2</v>
      </c>
    </row>
    <row r="1615" spans="1:10" x14ac:dyDescent="0.25">
      <c r="A1615" s="7" t="s">
        <v>259</v>
      </c>
      <c r="B1615" s="7" t="s">
        <v>226</v>
      </c>
      <c r="C1615" s="6">
        <v>0</v>
      </c>
      <c r="D1615" s="6">
        <v>0</v>
      </c>
      <c r="E1615" s="5" t="str">
        <f>IF(C1615=0,"",(D1615/C1615-1))</f>
        <v/>
      </c>
      <c r="F1615" s="6">
        <v>0</v>
      </c>
      <c r="G1615" s="5" t="str">
        <f>IF(F1615=0,"",(D1615/F1615-1))</f>
        <v/>
      </c>
      <c r="H1615" s="6">
        <v>0.10545</v>
      </c>
      <c r="I1615" s="6">
        <v>0</v>
      </c>
      <c r="J1615" s="5">
        <f>IF(H1615=0,"",(I1615/H1615-1))</f>
        <v>-1</v>
      </c>
    </row>
    <row r="1616" spans="1:10" x14ac:dyDescent="0.25">
      <c r="A1616" s="7" t="s">
        <v>259</v>
      </c>
      <c r="B1616" s="7" t="s">
        <v>135</v>
      </c>
      <c r="C1616" s="6">
        <v>71.600459999999998</v>
      </c>
      <c r="D1616" s="6">
        <v>0</v>
      </c>
      <c r="E1616" s="5">
        <f>IF(C1616=0,"",(D1616/C1616-1))</f>
        <v>-1</v>
      </c>
      <c r="F1616" s="6">
        <v>0</v>
      </c>
      <c r="G1616" s="5" t="str">
        <f>IF(F1616=0,"",(D1616/F1616-1))</f>
        <v/>
      </c>
      <c r="H1616" s="6">
        <v>100.54486</v>
      </c>
      <c r="I1616" s="6">
        <v>50.220039999999997</v>
      </c>
      <c r="J1616" s="5">
        <f>IF(H1616=0,"",(I1616/H1616-1))</f>
        <v>-0.50052106094732252</v>
      </c>
    </row>
    <row r="1617" spans="1:10" x14ac:dyDescent="0.25">
      <c r="A1617" s="7" t="s">
        <v>259</v>
      </c>
      <c r="B1617" s="7" t="s">
        <v>134</v>
      </c>
      <c r="C1617" s="6">
        <v>2325.9433899999999</v>
      </c>
      <c r="D1617" s="6">
        <v>1454.3572899999999</v>
      </c>
      <c r="E1617" s="5">
        <f>IF(C1617=0,"",(D1617/C1617-1))</f>
        <v>-0.37472369437159858</v>
      </c>
      <c r="F1617" s="6">
        <v>951.05651</v>
      </c>
      <c r="G1617" s="5">
        <f>IF(F1617=0,"",(D1617/F1617-1))</f>
        <v>0.52920176110250261</v>
      </c>
      <c r="H1617" s="6">
        <v>34171.268279999997</v>
      </c>
      <c r="I1617" s="6">
        <v>7173.7209499999999</v>
      </c>
      <c r="J1617" s="5">
        <f>IF(H1617=0,"",(I1617/H1617-1))</f>
        <v>-0.79006570984669344</v>
      </c>
    </row>
    <row r="1618" spans="1:10" x14ac:dyDescent="0.25">
      <c r="A1618" s="7" t="s">
        <v>259</v>
      </c>
      <c r="B1618" s="7" t="s">
        <v>133</v>
      </c>
      <c r="C1618" s="6">
        <v>100.17801</v>
      </c>
      <c r="D1618" s="6">
        <v>25.49203</v>
      </c>
      <c r="E1618" s="5">
        <f>IF(C1618=0,"",(D1618/C1618-1))</f>
        <v>-0.74553267728117179</v>
      </c>
      <c r="F1618" s="6">
        <v>13.21382</v>
      </c>
      <c r="G1618" s="5">
        <f>IF(F1618=0,"",(D1618/F1618-1))</f>
        <v>0.92919458566864077</v>
      </c>
      <c r="H1618" s="6">
        <v>1008.74483</v>
      </c>
      <c r="I1618" s="6">
        <v>463.70713000000001</v>
      </c>
      <c r="J1618" s="5">
        <f>IF(H1618=0,"",(I1618/H1618-1))</f>
        <v>-0.54031275679499635</v>
      </c>
    </row>
    <row r="1619" spans="1:10" x14ac:dyDescent="0.25">
      <c r="A1619" s="7" t="s">
        <v>259</v>
      </c>
      <c r="B1619" s="7" t="s">
        <v>132</v>
      </c>
      <c r="C1619" s="6">
        <v>0</v>
      </c>
      <c r="D1619" s="6">
        <v>0</v>
      </c>
      <c r="E1619" s="5" t="str">
        <f>IF(C1619=0,"",(D1619/C1619-1))</f>
        <v/>
      </c>
      <c r="F1619" s="6">
        <v>4.6085099999999999</v>
      </c>
      <c r="G1619" s="5">
        <f>IF(F1619=0,"",(D1619/F1619-1))</f>
        <v>-1</v>
      </c>
      <c r="H1619" s="6">
        <v>4.5803200000000004</v>
      </c>
      <c r="I1619" s="6">
        <v>4.7932300000000003</v>
      </c>
      <c r="J1619" s="5">
        <f>IF(H1619=0,"",(I1619/H1619-1))</f>
        <v>4.6483651797254222E-2</v>
      </c>
    </row>
    <row r="1620" spans="1:10" x14ac:dyDescent="0.25">
      <c r="A1620" s="7" t="s">
        <v>259</v>
      </c>
      <c r="B1620" s="7" t="s">
        <v>205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0</v>
      </c>
      <c r="I1620" s="6">
        <v>33.083910000000003</v>
      </c>
      <c r="J1620" s="5" t="str">
        <f>IF(H1620=0,"",(I1620/H1620-1))</f>
        <v/>
      </c>
    </row>
    <row r="1621" spans="1:10" x14ac:dyDescent="0.25">
      <c r="A1621" s="7" t="s">
        <v>259</v>
      </c>
      <c r="B1621" s="7" t="s">
        <v>178</v>
      </c>
      <c r="C1621" s="6">
        <v>56.781999999999996</v>
      </c>
      <c r="D1621" s="6">
        <v>0</v>
      </c>
      <c r="E1621" s="5">
        <f>IF(C1621=0,"",(D1621/C1621-1))</f>
        <v>-1</v>
      </c>
      <c r="F1621" s="6">
        <v>10.152049999999999</v>
      </c>
      <c r="G1621" s="5">
        <f>IF(F1621=0,"",(D1621/F1621-1))</f>
        <v>-1</v>
      </c>
      <c r="H1621" s="6">
        <v>56.781999999999996</v>
      </c>
      <c r="I1621" s="6">
        <v>10.152049999999999</v>
      </c>
      <c r="J1621" s="5">
        <f>IF(H1621=0,"",(I1621/H1621-1))</f>
        <v>-0.82121006657039208</v>
      </c>
    </row>
    <row r="1622" spans="1:10" x14ac:dyDescent="0.25">
      <c r="A1622" s="7" t="s">
        <v>259</v>
      </c>
      <c r="B1622" s="7" t="s">
        <v>225</v>
      </c>
      <c r="C1622" s="6">
        <v>0</v>
      </c>
      <c r="D1622" s="6">
        <v>3.02677</v>
      </c>
      <c r="E1622" s="5" t="str">
        <f>IF(C1622=0,"",(D1622/C1622-1))</f>
        <v/>
      </c>
      <c r="F1622" s="6">
        <v>0</v>
      </c>
      <c r="G1622" s="5" t="str">
        <f>IF(F1622=0,"",(D1622/F1622-1))</f>
        <v/>
      </c>
      <c r="H1622" s="6">
        <v>5.6934300000000002</v>
      </c>
      <c r="I1622" s="6">
        <v>3.02677</v>
      </c>
      <c r="J1622" s="5">
        <f>IF(H1622=0,"",(I1622/H1622-1))</f>
        <v>-0.46837495147916108</v>
      </c>
    </row>
    <row r="1623" spans="1:10" x14ac:dyDescent="0.25">
      <c r="A1623" s="7" t="s">
        <v>259</v>
      </c>
      <c r="B1623" s="7" t="s">
        <v>171</v>
      </c>
      <c r="C1623" s="6">
        <v>1157.53721</v>
      </c>
      <c r="D1623" s="6">
        <v>470.60192000000001</v>
      </c>
      <c r="E1623" s="5">
        <f>IF(C1623=0,"",(D1623/C1623-1))</f>
        <v>-0.59344553597546978</v>
      </c>
      <c r="F1623" s="6">
        <v>608.20813999999996</v>
      </c>
      <c r="G1623" s="5">
        <f>IF(F1623=0,"",(D1623/F1623-1))</f>
        <v>-0.22624856681464334</v>
      </c>
      <c r="H1623" s="6">
        <v>9515.9137100000007</v>
      </c>
      <c r="I1623" s="6">
        <v>4541.2927799999998</v>
      </c>
      <c r="J1623" s="5">
        <f>IF(H1623=0,"",(I1623/H1623-1))</f>
        <v>-0.52276860442443007</v>
      </c>
    </row>
    <row r="1624" spans="1:10" x14ac:dyDescent="0.25">
      <c r="A1624" s="7" t="s">
        <v>259</v>
      </c>
      <c r="B1624" s="7" t="s">
        <v>131</v>
      </c>
      <c r="C1624" s="6">
        <v>57.098419999999997</v>
      </c>
      <c r="D1624" s="6">
        <v>20.474060000000001</v>
      </c>
      <c r="E1624" s="5">
        <f>IF(C1624=0,"",(D1624/C1624-1))</f>
        <v>-0.64142510423230625</v>
      </c>
      <c r="F1624" s="6">
        <v>25.494509999999998</v>
      </c>
      <c r="G1624" s="5">
        <f>IF(F1624=0,"",(D1624/F1624-1))</f>
        <v>-0.1969227884748519</v>
      </c>
      <c r="H1624" s="6">
        <v>1072.80891</v>
      </c>
      <c r="I1624" s="6">
        <v>602.35583999999994</v>
      </c>
      <c r="J1624" s="5">
        <f>IF(H1624=0,"",(I1624/H1624-1))</f>
        <v>-0.43852457377521226</v>
      </c>
    </row>
    <row r="1625" spans="1:10" x14ac:dyDescent="0.25">
      <c r="A1625" s="7" t="s">
        <v>259</v>
      </c>
      <c r="B1625" s="7" t="s">
        <v>177</v>
      </c>
      <c r="C1625" s="6">
        <v>541.50419999999997</v>
      </c>
      <c r="D1625" s="6">
        <v>890.87354000000005</v>
      </c>
      <c r="E1625" s="5">
        <f>IF(C1625=0,"",(D1625/C1625-1))</f>
        <v>0.64518306598545339</v>
      </c>
      <c r="F1625" s="6">
        <v>761.76323000000002</v>
      </c>
      <c r="G1625" s="5">
        <f>IF(F1625=0,"",(D1625/F1625-1))</f>
        <v>0.16948876621414244</v>
      </c>
      <c r="H1625" s="6">
        <v>5759.7541600000004</v>
      </c>
      <c r="I1625" s="6">
        <v>5903.5718200000001</v>
      </c>
      <c r="J1625" s="5">
        <f>IF(H1625=0,"",(I1625/H1625-1))</f>
        <v>2.4969409458267533E-2</v>
      </c>
    </row>
    <row r="1626" spans="1:10" x14ac:dyDescent="0.25">
      <c r="A1626" s="7" t="s">
        <v>259</v>
      </c>
      <c r="B1626" s="7" t="s">
        <v>130</v>
      </c>
      <c r="C1626" s="6">
        <v>274.62056999999999</v>
      </c>
      <c r="D1626" s="6">
        <v>270.40577000000002</v>
      </c>
      <c r="E1626" s="5">
        <f>IF(C1626=0,"",(D1626/C1626-1))</f>
        <v>-1.5347721403389247E-2</v>
      </c>
      <c r="F1626" s="6">
        <v>217.69290000000001</v>
      </c>
      <c r="G1626" s="5">
        <f>IF(F1626=0,"",(D1626/F1626-1))</f>
        <v>0.24214326696001565</v>
      </c>
      <c r="H1626" s="6">
        <v>2818.4756299999999</v>
      </c>
      <c r="I1626" s="6">
        <v>2449.8953700000002</v>
      </c>
      <c r="J1626" s="5">
        <f>IF(H1626=0,"",(I1626/H1626-1))</f>
        <v>-0.13077291003576985</v>
      </c>
    </row>
    <row r="1627" spans="1:10" x14ac:dyDescent="0.25">
      <c r="A1627" s="7" t="s">
        <v>259</v>
      </c>
      <c r="B1627" s="7" t="s">
        <v>129</v>
      </c>
      <c r="C1627" s="6">
        <v>691.19668000000001</v>
      </c>
      <c r="D1627" s="6">
        <v>912.58798999999999</v>
      </c>
      <c r="E1627" s="5">
        <f>IF(C1627=0,"",(D1627/C1627-1))</f>
        <v>0.32030146614708843</v>
      </c>
      <c r="F1627" s="6">
        <v>894.43178</v>
      </c>
      <c r="G1627" s="5">
        <f>IF(F1627=0,"",(D1627/F1627-1))</f>
        <v>2.0299155738853436E-2</v>
      </c>
      <c r="H1627" s="6">
        <v>9006.1168500000003</v>
      </c>
      <c r="I1627" s="6">
        <v>7557.1041400000004</v>
      </c>
      <c r="J1627" s="5">
        <f>IF(H1627=0,"",(I1627/H1627-1))</f>
        <v>-0.16089206193232986</v>
      </c>
    </row>
    <row r="1628" spans="1:10" x14ac:dyDescent="0.25">
      <c r="A1628" s="7" t="s">
        <v>259</v>
      </c>
      <c r="B1628" s="7" t="s">
        <v>203</v>
      </c>
      <c r="C1628" s="6">
        <v>0</v>
      </c>
      <c r="D1628" s="6">
        <v>0</v>
      </c>
      <c r="E1628" s="5" t="str">
        <f>IF(C1628=0,"",(D1628/C1628-1))</f>
        <v/>
      </c>
      <c r="F1628" s="6">
        <v>2.8689</v>
      </c>
      <c r="G1628" s="5">
        <f>IF(F1628=0,"",(D1628/F1628-1))</f>
        <v>-1</v>
      </c>
      <c r="H1628" s="6">
        <v>4.44252</v>
      </c>
      <c r="I1628" s="6">
        <v>2.8689</v>
      </c>
      <c r="J1628" s="5">
        <f>IF(H1628=0,"",(I1628/H1628-1))</f>
        <v>-0.35421787634045543</v>
      </c>
    </row>
    <row r="1629" spans="1:10" x14ac:dyDescent="0.25">
      <c r="A1629" s="7" t="s">
        <v>259</v>
      </c>
      <c r="B1629" s="7" t="s">
        <v>128</v>
      </c>
      <c r="C1629" s="6">
        <v>75.383189999999999</v>
      </c>
      <c r="D1629" s="6">
        <v>224.46707000000001</v>
      </c>
      <c r="E1629" s="5">
        <f>IF(C1629=0,"",(D1629/C1629-1))</f>
        <v>1.9776807004320194</v>
      </c>
      <c r="F1629" s="6">
        <v>112.06544</v>
      </c>
      <c r="G1629" s="5">
        <f>IF(F1629=0,"",(D1629/F1629-1))</f>
        <v>1.0029999436043799</v>
      </c>
      <c r="H1629" s="6">
        <v>678.66768999999999</v>
      </c>
      <c r="I1629" s="6">
        <v>2296.5679500000001</v>
      </c>
      <c r="J1629" s="5">
        <f>IF(H1629=0,"",(I1629/H1629-1))</f>
        <v>2.3839358847332193</v>
      </c>
    </row>
    <row r="1630" spans="1:10" x14ac:dyDescent="0.25">
      <c r="A1630" s="7" t="s">
        <v>259</v>
      </c>
      <c r="B1630" s="7" t="s">
        <v>127</v>
      </c>
      <c r="C1630" s="6">
        <v>0</v>
      </c>
      <c r="D1630" s="6">
        <v>0</v>
      </c>
      <c r="E1630" s="5" t="str">
        <f>IF(C1630=0,"",(D1630/C1630-1))</f>
        <v/>
      </c>
      <c r="F1630" s="6">
        <v>0</v>
      </c>
      <c r="G1630" s="5" t="str">
        <f>IF(F1630=0,"",(D1630/F1630-1))</f>
        <v/>
      </c>
      <c r="H1630" s="6">
        <v>58.505679999999998</v>
      </c>
      <c r="I1630" s="6">
        <v>0</v>
      </c>
      <c r="J1630" s="5">
        <f>IF(H1630=0,"",(I1630/H1630-1))</f>
        <v>-1</v>
      </c>
    </row>
    <row r="1631" spans="1:10" x14ac:dyDescent="0.25">
      <c r="A1631" s="7" t="s">
        <v>259</v>
      </c>
      <c r="B1631" s="7" t="s">
        <v>169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5" t="str">
        <f>IF(F1631=0,"",(D1631/F1631-1))</f>
        <v/>
      </c>
      <c r="H1631" s="6">
        <v>94.962230000000005</v>
      </c>
      <c r="I1631" s="6">
        <v>6.9712399999999999</v>
      </c>
      <c r="J1631" s="5">
        <f>IF(H1631=0,"",(I1631/H1631-1))</f>
        <v>-0.92658933978277469</v>
      </c>
    </row>
    <row r="1632" spans="1:10" x14ac:dyDescent="0.25">
      <c r="A1632" s="7" t="s">
        <v>259</v>
      </c>
      <c r="B1632" s="7" t="s">
        <v>168</v>
      </c>
      <c r="C1632" s="6">
        <v>0</v>
      </c>
      <c r="D1632" s="6">
        <v>0</v>
      </c>
      <c r="E1632" s="5" t="str">
        <f>IF(C1632=0,"",(D1632/C1632-1))</f>
        <v/>
      </c>
      <c r="F1632" s="6">
        <v>0</v>
      </c>
      <c r="G1632" s="5" t="str">
        <f>IF(F1632=0,"",(D1632/F1632-1))</f>
        <v/>
      </c>
      <c r="H1632" s="6">
        <v>24.28614</v>
      </c>
      <c r="I1632" s="6">
        <v>0</v>
      </c>
      <c r="J1632" s="5">
        <f>IF(H1632=0,"",(I1632/H1632-1))</f>
        <v>-1</v>
      </c>
    </row>
    <row r="1633" spans="1:10" x14ac:dyDescent="0.25">
      <c r="A1633" s="7" t="s">
        <v>259</v>
      </c>
      <c r="B1633" s="7" t="s">
        <v>167</v>
      </c>
      <c r="C1633" s="6">
        <v>0</v>
      </c>
      <c r="D1633" s="6">
        <v>31.056699999999999</v>
      </c>
      <c r="E1633" s="5" t="str">
        <f>IF(C1633=0,"",(D1633/C1633-1))</f>
        <v/>
      </c>
      <c r="F1633" s="6">
        <v>0</v>
      </c>
      <c r="G1633" s="5" t="str">
        <f>IF(F1633=0,"",(D1633/F1633-1))</f>
        <v/>
      </c>
      <c r="H1633" s="6">
        <v>140.79420999999999</v>
      </c>
      <c r="I1633" s="6">
        <v>128.01579000000001</v>
      </c>
      <c r="J1633" s="5">
        <f>IF(H1633=0,"",(I1633/H1633-1))</f>
        <v>-9.0759556092540938E-2</v>
      </c>
    </row>
    <row r="1634" spans="1:10" x14ac:dyDescent="0.25">
      <c r="A1634" s="7" t="s">
        <v>259</v>
      </c>
      <c r="B1634" s="7" t="s">
        <v>126</v>
      </c>
      <c r="C1634" s="6">
        <v>0</v>
      </c>
      <c r="D1634" s="6">
        <v>19.941279999999999</v>
      </c>
      <c r="E1634" s="5" t="str">
        <f>IF(C1634=0,"",(D1634/C1634-1))</f>
        <v/>
      </c>
      <c r="F1634" s="6">
        <v>0.32593</v>
      </c>
      <c r="G1634" s="5">
        <f>IF(F1634=0,"",(D1634/F1634-1))</f>
        <v>60.182707943423431</v>
      </c>
      <c r="H1634" s="6">
        <v>192.84992</v>
      </c>
      <c r="I1634" s="6">
        <v>23.177849999999999</v>
      </c>
      <c r="J1634" s="5">
        <f>IF(H1634=0,"",(I1634/H1634-1))</f>
        <v>-0.87981405436932514</v>
      </c>
    </row>
    <row r="1635" spans="1:10" x14ac:dyDescent="0.25">
      <c r="A1635" s="7" t="s">
        <v>259</v>
      </c>
      <c r="B1635" s="7" t="s">
        <v>202</v>
      </c>
      <c r="C1635" s="6">
        <v>0</v>
      </c>
      <c r="D1635" s="6">
        <v>0.88088</v>
      </c>
      <c r="E1635" s="5" t="str">
        <f>IF(C1635=0,"",(D1635/C1635-1))</f>
        <v/>
      </c>
      <c r="F1635" s="6">
        <v>0</v>
      </c>
      <c r="G1635" s="5" t="str">
        <f>IF(F1635=0,"",(D1635/F1635-1))</f>
        <v/>
      </c>
      <c r="H1635" s="6">
        <v>0</v>
      </c>
      <c r="I1635" s="6">
        <v>0.88088</v>
      </c>
      <c r="J1635" s="5" t="str">
        <f>IF(H1635=0,"",(I1635/H1635-1))</f>
        <v/>
      </c>
    </row>
    <row r="1636" spans="1:10" x14ac:dyDescent="0.25">
      <c r="A1636" s="7" t="s">
        <v>259</v>
      </c>
      <c r="B1636" s="7" t="s">
        <v>125</v>
      </c>
      <c r="C1636" s="6">
        <v>1154.4104600000001</v>
      </c>
      <c r="D1636" s="6">
        <v>786.25310999999999</v>
      </c>
      <c r="E1636" s="5">
        <f>IF(C1636=0,"",(D1636/C1636-1))</f>
        <v>-0.31891373368186571</v>
      </c>
      <c r="F1636" s="6">
        <v>639.82270000000005</v>
      </c>
      <c r="G1636" s="5">
        <f>IF(F1636=0,"",(D1636/F1636-1))</f>
        <v>0.22886091725098212</v>
      </c>
      <c r="H1636" s="6">
        <v>5069.1172699999997</v>
      </c>
      <c r="I1636" s="6">
        <v>5965.0749900000001</v>
      </c>
      <c r="J1636" s="5">
        <f>IF(H1636=0,"",(I1636/H1636-1))</f>
        <v>0.17674827238707791</v>
      </c>
    </row>
    <row r="1637" spans="1:10" x14ac:dyDescent="0.25">
      <c r="A1637" s="7" t="s">
        <v>259</v>
      </c>
      <c r="B1637" s="7" t="s">
        <v>124</v>
      </c>
      <c r="C1637" s="6">
        <v>0.16006000000000001</v>
      </c>
      <c r="D1637" s="6">
        <v>0</v>
      </c>
      <c r="E1637" s="5">
        <f>IF(C1637=0,"",(D1637/C1637-1))</f>
        <v>-1</v>
      </c>
      <c r="F1637" s="6">
        <v>0</v>
      </c>
      <c r="G1637" s="5" t="str">
        <f>IF(F1637=0,"",(D1637/F1637-1))</f>
        <v/>
      </c>
      <c r="H1637" s="6">
        <v>0.35933999999999999</v>
      </c>
      <c r="I1637" s="6">
        <v>0</v>
      </c>
      <c r="J1637" s="5">
        <f>IF(H1637=0,"",(I1637/H1637-1))</f>
        <v>-1</v>
      </c>
    </row>
    <row r="1638" spans="1:10" x14ac:dyDescent="0.25">
      <c r="A1638" s="7" t="s">
        <v>259</v>
      </c>
      <c r="B1638" s="7" t="s">
        <v>123</v>
      </c>
      <c r="C1638" s="6">
        <v>5.5997899999999996</v>
      </c>
      <c r="D1638" s="6">
        <v>0</v>
      </c>
      <c r="E1638" s="5">
        <f>IF(C1638=0,"",(D1638/C1638-1))</f>
        <v>-1</v>
      </c>
      <c r="F1638" s="6">
        <v>50.699469999999998</v>
      </c>
      <c r="G1638" s="5">
        <f>IF(F1638=0,"",(D1638/F1638-1))</f>
        <v>-1</v>
      </c>
      <c r="H1638" s="6">
        <v>182.79974999999999</v>
      </c>
      <c r="I1638" s="6">
        <v>130.97179</v>
      </c>
      <c r="J1638" s="5">
        <f>IF(H1638=0,"",(I1638/H1638-1))</f>
        <v>-0.28352314486206898</v>
      </c>
    </row>
    <row r="1639" spans="1:10" x14ac:dyDescent="0.25">
      <c r="A1639" s="7" t="s">
        <v>259</v>
      </c>
      <c r="B1639" s="7" t="s">
        <v>122</v>
      </c>
      <c r="C1639" s="6">
        <v>646.36080000000004</v>
      </c>
      <c r="D1639" s="6">
        <v>3.22146</v>
      </c>
      <c r="E1639" s="5">
        <f>IF(C1639=0,"",(D1639/C1639-1))</f>
        <v>-0.99501600344575347</v>
      </c>
      <c r="F1639" s="6">
        <v>664.20273999999995</v>
      </c>
      <c r="G1639" s="5">
        <f>IF(F1639=0,"",(D1639/F1639-1))</f>
        <v>-0.99514988450664932</v>
      </c>
      <c r="H1639" s="6">
        <v>7665.7702799999997</v>
      </c>
      <c r="I1639" s="6">
        <v>4117.1402699999999</v>
      </c>
      <c r="J1639" s="5">
        <f>IF(H1639=0,"",(I1639/H1639-1))</f>
        <v>-0.4629189083918126</v>
      </c>
    </row>
    <row r="1640" spans="1:10" x14ac:dyDescent="0.25">
      <c r="A1640" s="7" t="s">
        <v>259</v>
      </c>
      <c r="B1640" s="7" t="s">
        <v>201</v>
      </c>
      <c r="C1640" s="6">
        <v>0</v>
      </c>
      <c r="D1640" s="6">
        <v>0</v>
      </c>
      <c r="E1640" s="5" t="str">
        <f>IF(C1640=0,"",(D1640/C1640-1))</f>
        <v/>
      </c>
      <c r="F1640" s="6">
        <v>0</v>
      </c>
      <c r="G1640" s="5" t="str">
        <f>IF(F1640=0,"",(D1640/F1640-1))</f>
        <v/>
      </c>
      <c r="H1640" s="6">
        <v>0</v>
      </c>
      <c r="I1640" s="6">
        <v>0</v>
      </c>
      <c r="J1640" s="5" t="str">
        <f>IF(H1640=0,"",(I1640/H1640-1))</f>
        <v/>
      </c>
    </row>
    <row r="1641" spans="1:10" x14ac:dyDescent="0.25">
      <c r="A1641" s="7" t="s">
        <v>259</v>
      </c>
      <c r="B1641" s="7" t="s">
        <v>121</v>
      </c>
      <c r="C1641" s="6">
        <v>303.88954000000001</v>
      </c>
      <c r="D1641" s="6">
        <v>526.75395000000003</v>
      </c>
      <c r="E1641" s="5">
        <f>IF(C1641=0,"",(D1641/C1641-1))</f>
        <v>0.73337308681305724</v>
      </c>
      <c r="F1641" s="6">
        <v>509.22460999999998</v>
      </c>
      <c r="G1641" s="5">
        <f>IF(F1641=0,"",(D1641/F1641-1))</f>
        <v>3.442359158564634E-2</v>
      </c>
      <c r="H1641" s="6">
        <v>4326.3262299999997</v>
      </c>
      <c r="I1641" s="6">
        <v>4306.0677299999998</v>
      </c>
      <c r="J1641" s="5">
        <f>IF(H1641=0,"",(I1641/H1641-1))</f>
        <v>-4.6826103541433017E-3</v>
      </c>
    </row>
    <row r="1642" spans="1:10" x14ac:dyDescent="0.25">
      <c r="A1642" s="7" t="s">
        <v>259</v>
      </c>
      <c r="B1642" s="7" t="s">
        <v>120</v>
      </c>
      <c r="C1642" s="6">
        <v>0</v>
      </c>
      <c r="D1642" s="6">
        <v>0</v>
      </c>
      <c r="E1642" s="5" t="str">
        <f>IF(C1642=0,"",(D1642/C1642-1))</f>
        <v/>
      </c>
      <c r="F1642" s="6">
        <v>0</v>
      </c>
      <c r="G1642" s="5" t="str">
        <f>IF(F1642=0,"",(D1642/F1642-1))</f>
        <v/>
      </c>
      <c r="H1642" s="6">
        <v>0</v>
      </c>
      <c r="I1642" s="6">
        <v>7.56</v>
      </c>
      <c r="J1642" s="5" t="str">
        <f>IF(H1642=0,"",(I1642/H1642-1))</f>
        <v/>
      </c>
    </row>
    <row r="1643" spans="1:10" x14ac:dyDescent="0.25">
      <c r="A1643" s="7" t="s">
        <v>259</v>
      </c>
      <c r="B1643" s="7" t="s">
        <v>119</v>
      </c>
      <c r="C1643" s="6">
        <v>124.20140000000001</v>
      </c>
      <c r="D1643" s="6">
        <v>198.10485</v>
      </c>
      <c r="E1643" s="5">
        <f>IF(C1643=0,"",(D1643/C1643-1))</f>
        <v>0.59502912205498482</v>
      </c>
      <c r="F1643" s="6">
        <v>0</v>
      </c>
      <c r="G1643" s="5" t="str">
        <f>IF(F1643=0,"",(D1643/F1643-1))</f>
        <v/>
      </c>
      <c r="H1643" s="6">
        <v>359.77204</v>
      </c>
      <c r="I1643" s="6">
        <v>538.31520999999998</v>
      </c>
      <c r="J1643" s="5">
        <f>IF(H1643=0,"",(I1643/H1643-1))</f>
        <v>0.49626749760765176</v>
      </c>
    </row>
    <row r="1644" spans="1:10" x14ac:dyDescent="0.25">
      <c r="A1644" s="7" t="s">
        <v>259</v>
      </c>
      <c r="B1644" s="7" t="s">
        <v>118</v>
      </c>
      <c r="C1644" s="6">
        <v>0</v>
      </c>
      <c r="D1644" s="6">
        <v>0</v>
      </c>
      <c r="E1644" s="5" t="str">
        <f>IF(C1644=0,"",(D1644/C1644-1))</f>
        <v/>
      </c>
      <c r="F1644" s="6">
        <v>16.979880000000001</v>
      </c>
      <c r="G1644" s="5">
        <f>IF(F1644=0,"",(D1644/F1644-1))</f>
        <v>-1</v>
      </c>
      <c r="H1644" s="6">
        <v>154.61331999999999</v>
      </c>
      <c r="I1644" s="6">
        <v>56.079189999999997</v>
      </c>
      <c r="J1644" s="5">
        <f>IF(H1644=0,"",(I1644/H1644-1))</f>
        <v>-0.63729392784528527</v>
      </c>
    </row>
    <row r="1645" spans="1:10" x14ac:dyDescent="0.25">
      <c r="A1645" s="7" t="s">
        <v>259</v>
      </c>
      <c r="B1645" s="7" t="s">
        <v>117</v>
      </c>
      <c r="C1645" s="6">
        <v>64.603740000000002</v>
      </c>
      <c r="D1645" s="6">
        <v>285.23097000000001</v>
      </c>
      <c r="E1645" s="5">
        <f>IF(C1645=0,"",(D1645/C1645-1))</f>
        <v>3.4150844827249944</v>
      </c>
      <c r="F1645" s="6">
        <v>360.99065999999999</v>
      </c>
      <c r="G1645" s="5">
        <f>IF(F1645=0,"",(D1645/F1645-1))</f>
        <v>-0.20986606689491627</v>
      </c>
      <c r="H1645" s="6">
        <v>1166.9435800000001</v>
      </c>
      <c r="I1645" s="6">
        <v>1346.6485399999999</v>
      </c>
      <c r="J1645" s="5">
        <f>IF(H1645=0,"",(I1645/H1645-1))</f>
        <v>0.15399627118219361</v>
      </c>
    </row>
    <row r="1646" spans="1:10" x14ac:dyDescent="0.25">
      <c r="A1646" s="7" t="s">
        <v>259</v>
      </c>
      <c r="B1646" s="7" t="s">
        <v>116</v>
      </c>
      <c r="C1646" s="6">
        <v>3538.7202699999998</v>
      </c>
      <c r="D1646" s="6">
        <v>2422.3280100000002</v>
      </c>
      <c r="E1646" s="5">
        <f>IF(C1646=0,"",(D1646/C1646-1))</f>
        <v>-0.31547909267210872</v>
      </c>
      <c r="F1646" s="6">
        <v>2864.51793</v>
      </c>
      <c r="G1646" s="5">
        <f>IF(F1646=0,"",(D1646/F1646-1))</f>
        <v>-0.15436800564903419</v>
      </c>
      <c r="H1646" s="6">
        <v>26163.30025</v>
      </c>
      <c r="I1646" s="6">
        <v>22710.40164</v>
      </c>
      <c r="J1646" s="5">
        <f>IF(H1646=0,"",(I1646/H1646-1))</f>
        <v>-0.13197488760998344</v>
      </c>
    </row>
    <row r="1647" spans="1:10" x14ac:dyDescent="0.25">
      <c r="A1647" s="7" t="s">
        <v>259</v>
      </c>
      <c r="B1647" s="7" t="s">
        <v>200</v>
      </c>
      <c r="C1647" s="6">
        <v>0</v>
      </c>
      <c r="D1647" s="6">
        <v>0</v>
      </c>
      <c r="E1647" s="5" t="str">
        <f>IF(C1647=0,"",(D1647/C1647-1))</f>
        <v/>
      </c>
      <c r="F1647" s="6">
        <v>0</v>
      </c>
      <c r="G1647" s="5" t="str">
        <f>IF(F1647=0,"",(D1647/F1647-1))</f>
        <v/>
      </c>
      <c r="H1647" s="6">
        <v>6.43628</v>
      </c>
      <c r="I1647" s="6">
        <v>4.0757300000000001</v>
      </c>
      <c r="J1647" s="5">
        <f>IF(H1647=0,"",(I1647/H1647-1))</f>
        <v>-0.36675688441149235</v>
      </c>
    </row>
    <row r="1648" spans="1:10" x14ac:dyDescent="0.25">
      <c r="A1648" s="7" t="s">
        <v>259</v>
      </c>
      <c r="B1648" s="7" t="s">
        <v>115</v>
      </c>
      <c r="C1648" s="6">
        <v>4.9400000000000004</v>
      </c>
      <c r="D1648" s="6">
        <v>0</v>
      </c>
      <c r="E1648" s="5">
        <f>IF(C1648=0,"",(D1648/C1648-1))</f>
        <v>-1</v>
      </c>
      <c r="F1648" s="6">
        <v>1.3837200000000001</v>
      </c>
      <c r="G1648" s="5">
        <f>IF(F1648=0,"",(D1648/F1648-1))</f>
        <v>-1</v>
      </c>
      <c r="H1648" s="6">
        <v>127.79956</v>
      </c>
      <c r="I1648" s="6">
        <v>67.056309999999996</v>
      </c>
      <c r="J1648" s="5">
        <f>IF(H1648=0,"",(I1648/H1648-1))</f>
        <v>-0.47530093217848324</v>
      </c>
    </row>
    <row r="1649" spans="1:10" x14ac:dyDescent="0.25">
      <c r="A1649" s="7" t="s">
        <v>259</v>
      </c>
      <c r="B1649" s="7" t="s">
        <v>114</v>
      </c>
      <c r="C1649" s="6">
        <v>44.2179</v>
      </c>
      <c r="D1649" s="6">
        <v>73.704470000000001</v>
      </c>
      <c r="E1649" s="5">
        <f>IF(C1649=0,"",(D1649/C1649-1))</f>
        <v>0.66684691041410837</v>
      </c>
      <c r="F1649" s="6">
        <v>115.09599</v>
      </c>
      <c r="G1649" s="5">
        <f>IF(F1649=0,"",(D1649/F1649-1))</f>
        <v>-0.35962608254205897</v>
      </c>
      <c r="H1649" s="6">
        <v>495.28879999999998</v>
      </c>
      <c r="I1649" s="6">
        <v>852.34253999999999</v>
      </c>
      <c r="J1649" s="5">
        <f>IF(H1649=0,"",(I1649/H1649-1))</f>
        <v>0.72090008899858016</v>
      </c>
    </row>
    <row r="1650" spans="1:10" x14ac:dyDescent="0.25">
      <c r="A1650" s="7" t="s">
        <v>259</v>
      </c>
      <c r="B1650" s="7" t="s">
        <v>113</v>
      </c>
      <c r="C1650" s="6">
        <v>11.09212</v>
      </c>
      <c r="D1650" s="6">
        <v>20.129539999999999</v>
      </c>
      <c r="E1650" s="5">
        <f>IF(C1650=0,"",(D1650/C1650-1))</f>
        <v>0.81476038845594889</v>
      </c>
      <c r="F1650" s="6">
        <v>32.150889999999997</v>
      </c>
      <c r="G1650" s="5">
        <f>IF(F1650=0,"",(D1650/F1650-1))</f>
        <v>-0.37390411276328583</v>
      </c>
      <c r="H1650" s="6">
        <v>920.58464000000004</v>
      </c>
      <c r="I1650" s="6">
        <v>1016.8349899999999</v>
      </c>
      <c r="J1650" s="5">
        <f>IF(H1650=0,"",(I1650/H1650-1))</f>
        <v>0.10455350417317399</v>
      </c>
    </row>
    <row r="1651" spans="1:10" x14ac:dyDescent="0.25">
      <c r="A1651" s="7" t="s">
        <v>259</v>
      </c>
      <c r="B1651" s="7" t="s">
        <v>166</v>
      </c>
      <c r="C1651" s="6">
        <v>36.170670000000001</v>
      </c>
      <c r="D1651" s="6">
        <v>1117.22766</v>
      </c>
      <c r="E1651" s="5">
        <f>IF(C1651=0,"",(D1651/C1651-1))</f>
        <v>29.887668378827374</v>
      </c>
      <c r="F1651" s="6">
        <v>1336.8909200000001</v>
      </c>
      <c r="G1651" s="5">
        <f>IF(F1651=0,"",(D1651/F1651-1))</f>
        <v>-0.16430903726984702</v>
      </c>
      <c r="H1651" s="6">
        <v>3920.5275900000001</v>
      </c>
      <c r="I1651" s="6">
        <v>3329.3751000000002</v>
      </c>
      <c r="J1651" s="5">
        <f>IF(H1651=0,"",(I1651/H1651-1))</f>
        <v>-0.15078391273354108</v>
      </c>
    </row>
    <row r="1652" spans="1:10" x14ac:dyDescent="0.25">
      <c r="A1652" s="7" t="s">
        <v>259</v>
      </c>
      <c r="B1652" s="7" t="s">
        <v>112</v>
      </c>
      <c r="C1652" s="6">
        <v>92.745199999999997</v>
      </c>
      <c r="D1652" s="6">
        <v>9.3630899999999997</v>
      </c>
      <c r="E1652" s="5">
        <f>IF(C1652=0,"",(D1652/C1652-1))</f>
        <v>-0.8990450179631938</v>
      </c>
      <c r="F1652" s="6">
        <v>348.96382</v>
      </c>
      <c r="G1652" s="5">
        <f>IF(F1652=0,"",(D1652/F1652-1))</f>
        <v>-0.97316888037275617</v>
      </c>
      <c r="H1652" s="6">
        <v>1196.2577100000001</v>
      </c>
      <c r="I1652" s="6">
        <v>1513.54414</v>
      </c>
      <c r="J1652" s="5">
        <f>IF(H1652=0,"",(I1652/H1652-1))</f>
        <v>0.26523250579509305</v>
      </c>
    </row>
    <row r="1653" spans="1:10" x14ac:dyDescent="0.25">
      <c r="A1653" s="7" t="s">
        <v>259</v>
      </c>
      <c r="B1653" s="7" t="s">
        <v>111</v>
      </c>
      <c r="C1653" s="6">
        <v>0</v>
      </c>
      <c r="D1653" s="6">
        <v>23.899799999999999</v>
      </c>
      <c r="E1653" s="5" t="str">
        <f>IF(C1653=0,"",(D1653/C1653-1))</f>
        <v/>
      </c>
      <c r="F1653" s="6">
        <v>0</v>
      </c>
      <c r="G1653" s="5" t="str">
        <f>IF(F1653=0,"",(D1653/F1653-1))</f>
        <v/>
      </c>
      <c r="H1653" s="6">
        <v>0</v>
      </c>
      <c r="I1653" s="6">
        <v>54.665390000000002</v>
      </c>
      <c r="J1653" s="5" t="str">
        <f>IF(H1653=0,"",(I1653/H1653-1))</f>
        <v/>
      </c>
    </row>
    <row r="1654" spans="1:10" x14ac:dyDescent="0.25">
      <c r="A1654" s="7" t="s">
        <v>259</v>
      </c>
      <c r="B1654" s="7" t="s">
        <v>110</v>
      </c>
      <c r="C1654" s="6">
        <v>0</v>
      </c>
      <c r="D1654" s="6">
        <v>0</v>
      </c>
      <c r="E1654" s="5" t="str">
        <f>IF(C1654=0,"",(D1654/C1654-1))</f>
        <v/>
      </c>
      <c r="F1654" s="6">
        <v>0.16</v>
      </c>
      <c r="G1654" s="5">
        <f>IF(F1654=0,"",(D1654/F1654-1))</f>
        <v>-1</v>
      </c>
      <c r="H1654" s="6">
        <v>0</v>
      </c>
      <c r="I1654" s="6">
        <v>0.16</v>
      </c>
      <c r="J1654" s="5" t="str">
        <f>IF(H1654=0,"",(I1654/H1654-1))</f>
        <v/>
      </c>
    </row>
    <row r="1655" spans="1:10" x14ac:dyDescent="0.25">
      <c r="A1655" s="7" t="s">
        <v>259</v>
      </c>
      <c r="B1655" s="7" t="s">
        <v>175</v>
      </c>
      <c r="C1655" s="6">
        <v>0</v>
      </c>
      <c r="D1655" s="6">
        <v>29.181000000000001</v>
      </c>
      <c r="E1655" s="5" t="str">
        <f>IF(C1655=0,"",(D1655/C1655-1))</f>
        <v/>
      </c>
      <c r="F1655" s="6">
        <v>3.7047500000000002</v>
      </c>
      <c r="G1655" s="5">
        <f>IF(F1655=0,"",(D1655/F1655-1))</f>
        <v>6.8766448478304874</v>
      </c>
      <c r="H1655" s="6">
        <v>135.85578000000001</v>
      </c>
      <c r="I1655" s="6">
        <v>139.63068999999999</v>
      </c>
      <c r="J1655" s="5">
        <f>IF(H1655=0,"",(I1655/H1655-1))</f>
        <v>2.7786156761235858E-2</v>
      </c>
    </row>
    <row r="1656" spans="1:10" x14ac:dyDescent="0.25">
      <c r="A1656" s="7" t="s">
        <v>259</v>
      </c>
      <c r="B1656" s="7" t="s">
        <v>109</v>
      </c>
      <c r="C1656" s="6">
        <v>98.838359999999994</v>
      </c>
      <c r="D1656" s="6">
        <v>432.38092999999998</v>
      </c>
      <c r="E1656" s="5">
        <f>IF(C1656=0,"",(D1656/C1656-1))</f>
        <v>3.3746267137576949</v>
      </c>
      <c r="F1656" s="6">
        <v>305.30470000000003</v>
      </c>
      <c r="G1656" s="5">
        <f>IF(F1656=0,"",(D1656/F1656-1))</f>
        <v>0.41622755889444196</v>
      </c>
      <c r="H1656" s="6">
        <v>644.45889999999997</v>
      </c>
      <c r="I1656" s="6">
        <v>789.42663000000005</v>
      </c>
      <c r="J1656" s="5">
        <f>IF(H1656=0,"",(I1656/H1656-1))</f>
        <v>0.22494488011570657</v>
      </c>
    </row>
    <row r="1657" spans="1:10" x14ac:dyDescent="0.25">
      <c r="A1657" s="7" t="s">
        <v>259</v>
      </c>
      <c r="B1657" s="7" t="s">
        <v>108</v>
      </c>
      <c r="C1657" s="6">
        <v>1017.2757</v>
      </c>
      <c r="D1657" s="6">
        <v>1221.9505200000001</v>
      </c>
      <c r="E1657" s="5">
        <f>IF(C1657=0,"",(D1657/C1657-1))</f>
        <v>0.20119896700569972</v>
      </c>
      <c r="F1657" s="6">
        <v>1243.0983000000001</v>
      </c>
      <c r="G1657" s="5">
        <f>IF(F1657=0,"",(D1657/F1657-1))</f>
        <v>-1.7012154227867615E-2</v>
      </c>
      <c r="H1657" s="6">
        <v>9942.1977999999999</v>
      </c>
      <c r="I1657" s="6">
        <v>7721.1445100000001</v>
      </c>
      <c r="J1657" s="5">
        <f>IF(H1657=0,"",(I1657/H1657-1))</f>
        <v>-0.22339661055626958</v>
      </c>
    </row>
    <row r="1658" spans="1:10" x14ac:dyDescent="0.25">
      <c r="A1658" s="7" t="s">
        <v>259</v>
      </c>
      <c r="B1658" s="7" t="s">
        <v>199</v>
      </c>
      <c r="C1658" s="6">
        <v>0</v>
      </c>
      <c r="D1658" s="6">
        <v>0</v>
      </c>
      <c r="E1658" s="5" t="str">
        <f>IF(C1658=0,"",(D1658/C1658-1))</f>
        <v/>
      </c>
      <c r="F1658" s="6">
        <v>0</v>
      </c>
      <c r="G1658" s="5" t="str">
        <f>IF(F1658=0,"",(D1658/F1658-1))</f>
        <v/>
      </c>
      <c r="H1658" s="6">
        <v>0</v>
      </c>
      <c r="I1658" s="6">
        <v>1.18306</v>
      </c>
      <c r="J1658" s="5" t="str">
        <f>IF(H1658=0,"",(I1658/H1658-1))</f>
        <v/>
      </c>
    </row>
    <row r="1659" spans="1:10" x14ac:dyDescent="0.25">
      <c r="A1659" s="7" t="s">
        <v>259</v>
      </c>
      <c r="B1659" s="7" t="s">
        <v>107</v>
      </c>
      <c r="C1659" s="6">
        <v>51.32967</v>
      </c>
      <c r="D1659" s="6">
        <v>90.178349999999995</v>
      </c>
      <c r="E1659" s="5">
        <f>IF(C1659=0,"",(D1659/C1659-1))</f>
        <v>0.75684647884936718</v>
      </c>
      <c r="F1659" s="6">
        <v>19.630400000000002</v>
      </c>
      <c r="G1659" s="5">
        <f>IF(F1659=0,"",(D1659/F1659-1))</f>
        <v>3.5938111296764195</v>
      </c>
      <c r="H1659" s="6">
        <v>757.77241000000004</v>
      </c>
      <c r="I1659" s="6">
        <v>741.21105</v>
      </c>
      <c r="J1659" s="5">
        <f>IF(H1659=0,"",(I1659/H1659-1))</f>
        <v>-2.1855321969296848E-2</v>
      </c>
    </row>
    <row r="1660" spans="1:10" x14ac:dyDescent="0.25">
      <c r="A1660" s="7" t="s">
        <v>259</v>
      </c>
      <c r="B1660" s="7" t="s">
        <v>106</v>
      </c>
      <c r="C1660" s="6">
        <v>0.89900000000000002</v>
      </c>
      <c r="D1660" s="6">
        <v>0</v>
      </c>
      <c r="E1660" s="5">
        <f>IF(C1660=0,"",(D1660/C1660-1))</f>
        <v>-1</v>
      </c>
      <c r="F1660" s="6">
        <v>0</v>
      </c>
      <c r="G1660" s="5" t="str">
        <f>IF(F1660=0,"",(D1660/F1660-1))</f>
        <v/>
      </c>
      <c r="H1660" s="6">
        <v>16.14115</v>
      </c>
      <c r="I1660" s="6">
        <v>72.73921</v>
      </c>
      <c r="J1660" s="5">
        <f>IF(H1660=0,"",(I1660/H1660-1))</f>
        <v>3.5064453276253555</v>
      </c>
    </row>
    <row r="1661" spans="1:10" x14ac:dyDescent="0.25">
      <c r="A1661" s="7" t="s">
        <v>259</v>
      </c>
      <c r="B1661" s="7" t="s">
        <v>105</v>
      </c>
      <c r="C1661" s="6">
        <v>1437.1577299999999</v>
      </c>
      <c r="D1661" s="6">
        <v>702.99395000000004</v>
      </c>
      <c r="E1661" s="5">
        <f>IF(C1661=0,"",(D1661/C1661-1))</f>
        <v>-0.51084426202821864</v>
      </c>
      <c r="F1661" s="6">
        <v>1500.5016900000001</v>
      </c>
      <c r="G1661" s="5">
        <f>IF(F1661=0,"",(D1661/F1661-1))</f>
        <v>-0.53149406316230141</v>
      </c>
      <c r="H1661" s="6">
        <v>13123.144190000001</v>
      </c>
      <c r="I1661" s="6">
        <v>8812.7157700000007</v>
      </c>
      <c r="J1661" s="5">
        <f>IF(H1661=0,"",(I1661/H1661-1))</f>
        <v>-0.32846003652726763</v>
      </c>
    </row>
    <row r="1662" spans="1:10" x14ac:dyDescent="0.25">
      <c r="A1662" s="7" t="s">
        <v>259</v>
      </c>
      <c r="B1662" s="7" t="s">
        <v>198</v>
      </c>
      <c r="C1662" s="6">
        <v>0</v>
      </c>
      <c r="D1662" s="6">
        <v>0</v>
      </c>
      <c r="E1662" s="5" t="str">
        <f>IF(C1662=0,"",(D1662/C1662-1))</f>
        <v/>
      </c>
      <c r="F1662" s="6">
        <v>0</v>
      </c>
      <c r="G1662" s="5" t="str">
        <f>IF(F1662=0,"",(D1662/F1662-1))</f>
        <v/>
      </c>
      <c r="H1662" s="6">
        <v>6.6763599999999999</v>
      </c>
      <c r="I1662" s="6">
        <v>0</v>
      </c>
      <c r="J1662" s="5">
        <f>IF(H1662=0,"",(I1662/H1662-1))</f>
        <v>-1</v>
      </c>
    </row>
    <row r="1663" spans="1:10" x14ac:dyDescent="0.25">
      <c r="A1663" s="7" t="s">
        <v>259</v>
      </c>
      <c r="B1663" s="7" t="s">
        <v>104</v>
      </c>
      <c r="C1663" s="6">
        <v>27.33023</v>
      </c>
      <c r="D1663" s="6">
        <v>115.55748</v>
      </c>
      <c r="E1663" s="5">
        <f>IF(C1663=0,"",(D1663/C1663-1))</f>
        <v>3.2281927374925123</v>
      </c>
      <c r="F1663" s="6">
        <v>244.0684</v>
      </c>
      <c r="G1663" s="5">
        <f>IF(F1663=0,"",(D1663/F1663-1))</f>
        <v>-0.52653649550699722</v>
      </c>
      <c r="H1663" s="6">
        <v>796.31100000000004</v>
      </c>
      <c r="I1663" s="6">
        <v>1019.22911</v>
      </c>
      <c r="J1663" s="5">
        <f>IF(H1663=0,"",(I1663/H1663-1))</f>
        <v>0.27993850392622965</v>
      </c>
    </row>
    <row r="1664" spans="1:10" x14ac:dyDescent="0.25">
      <c r="A1664" s="7" t="s">
        <v>259</v>
      </c>
      <c r="B1664" s="7" t="s">
        <v>103</v>
      </c>
      <c r="C1664" s="6">
        <v>1441.6634300000001</v>
      </c>
      <c r="D1664" s="6">
        <v>2085.3459200000002</v>
      </c>
      <c r="E1664" s="5">
        <f>IF(C1664=0,"",(D1664/C1664-1))</f>
        <v>0.44648596656155748</v>
      </c>
      <c r="F1664" s="6">
        <v>1677.6917100000001</v>
      </c>
      <c r="G1664" s="5">
        <f>IF(F1664=0,"",(D1664/F1664-1))</f>
        <v>0.24298517276454801</v>
      </c>
      <c r="H1664" s="6">
        <v>16548.649239999999</v>
      </c>
      <c r="I1664" s="6">
        <v>12550.21717</v>
      </c>
      <c r="J1664" s="5">
        <f>IF(H1664=0,"",(I1664/H1664-1))</f>
        <v>-0.24161682394810369</v>
      </c>
    </row>
    <row r="1665" spans="1:10" x14ac:dyDescent="0.25">
      <c r="A1665" s="7" t="s">
        <v>259</v>
      </c>
      <c r="B1665" s="7" t="s">
        <v>102</v>
      </c>
      <c r="C1665" s="6">
        <v>1553.0123699999999</v>
      </c>
      <c r="D1665" s="6">
        <v>1744.9110700000001</v>
      </c>
      <c r="E1665" s="5">
        <f>IF(C1665=0,"",(D1665/C1665-1))</f>
        <v>0.12356546780113553</v>
      </c>
      <c r="F1665" s="6">
        <v>1620.63796</v>
      </c>
      <c r="G1665" s="5">
        <f>IF(F1665=0,"",(D1665/F1665-1))</f>
        <v>7.668159889331494E-2</v>
      </c>
      <c r="H1665" s="6">
        <v>15142.689609999999</v>
      </c>
      <c r="I1665" s="6">
        <v>14253.55645</v>
      </c>
      <c r="J1665" s="5">
        <f>IF(H1665=0,"",(I1665/H1665-1))</f>
        <v>-5.8716990369585997E-2</v>
      </c>
    </row>
    <row r="1666" spans="1:10" x14ac:dyDescent="0.25">
      <c r="A1666" s="7" t="s">
        <v>259</v>
      </c>
      <c r="B1666" s="7" t="s">
        <v>100</v>
      </c>
      <c r="C1666" s="6">
        <v>25.04975</v>
      </c>
      <c r="D1666" s="6">
        <v>90.180700000000002</v>
      </c>
      <c r="E1666" s="5">
        <f>IF(C1666=0,"",(D1666/C1666-1))</f>
        <v>2.6000638728929433</v>
      </c>
      <c r="F1666" s="6">
        <v>80.348060000000004</v>
      </c>
      <c r="G1666" s="5">
        <f>IF(F1666=0,"",(D1666/F1666-1))</f>
        <v>0.1223755744693773</v>
      </c>
      <c r="H1666" s="6">
        <v>130.49016</v>
      </c>
      <c r="I1666" s="6">
        <v>263.38785000000001</v>
      </c>
      <c r="J1666" s="5">
        <f>IF(H1666=0,"",(I1666/H1666-1))</f>
        <v>1.018449896911767</v>
      </c>
    </row>
    <row r="1667" spans="1:10" x14ac:dyDescent="0.25">
      <c r="A1667" s="7" t="s">
        <v>259</v>
      </c>
      <c r="B1667" s="7" t="s">
        <v>99</v>
      </c>
      <c r="C1667" s="6">
        <v>25082.994320000002</v>
      </c>
      <c r="D1667" s="6">
        <v>29399.506379999999</v>
      </c>
      <c r="E1667" s="5">
        <f>IF(C1667=0,"",(D1667/C1667-1))</f>
        <v>0.17208918540312435</v>
      </c>
      <c r="F1667" s="6">
        <v>16866.89299</v>
      </c>
      <c r="G1667" s="5">
        <f>IF(F1667=0,"",(D1667/F1667-1))</f>
        <v>0.74303034930205003</v>
      </c>
      <c r="H1667" s="6">
        <v>121474.54272</v>
      </c>
      <c r="I1667" s="6">
        <v>101970.07247</v>
      </c>
      <c r="J1667" s="5">
        <f>IF(H1667=0,"",(I1667/H1667-1))</f>
        <v>-0.16056426155855541</v>
      </c>
    </row>
    <row r="1668" spans="1:10" x14ac:dyDescent="0.25">
      <c r="A1668" s="7" t="s">
        <v>259</v>
      </c>
      <c r="B1668" s="7" t="s">
        <v>98</v>
      </c>
      <c r="C1668" s="6">
        <v>1132.4703400000001</v>
      </c>
      <c r="D1668" s="6">
        <v>2787.3006700000001</v>
      </c>
      <c r="E1668" s="5">
        <f>IF(C1668=0,"",(D1668/C1668-1))</f>
        <v>1.4612571045348526</v>
      </c>
      <c r="F1668" s="6">
        <v>2546.4583600000001</v>
      </c>
      <c r="G1668" s="5">
        <f>IF(F1668=0,"",(D1668/F1668-1))</f>
        <v>9.4579323888885458E-2</v>
      </c>
      <c r="H1668" s="6">
        <v>13472.56703</v>
      </c>
      <c r="I1668" s="6">
        <v>20528.01557</v>
      </c>
      <c r="J1668" s="5">
        <f>IF(H1668=0,"",(I1668/H1668-1))</f>
        <v>0.5236899934726098</v>
      </c>
    </row>
    <row r="1669" spans="1:10" x14ac:dyDescent="0.25">
      <c r="A1669" s="7" t="s">
        <v>259</v>
      </c>
      <c r="B1669" s="7" t="s">
        <v>97</v>
      </c>
      <c r="C1669" s="6">
        <v>834.95272999999997</v>
      </c>
      <c r="D1669" s="6">
        <v>1795.40363</v>
      </c>
      <c r="E1669" s="5">
        <f>IF(C1669=0,"",(D1669/C1669-1))</f>
        <v>1.1503057185045673</v>
      </c>
      <c r="F1669" s="6">
        <v>710.75449000000003</v>
      </c>
      <c r="G1669" s="5">
        <f>IF(F1669=0,"",(D1669/F1669-1))</f>
        <v>1.5260531664034933</v>
      </c>
      <c r="H1669" s="6">
        <v>4679.4333900000001</v>
      </c>
      <c r="I1669" s="6">
        <v>6959.9299899999996</v>
      </c>
      <c r="J1669" s="5">
        <f>IF(H1669=0,"",(I1669/H1669-1))</f>
        <v>0.48734460135140401</v>
      </c>
    </row>
    <row r="1670" spans="1:10" x14ac:dyDescent="0.25">
      <c r="A1670" s="7" t="s">
        <v>259</v>
      </c>
      <c r="B1670" s="7" t="s">
        <v>96</v>
      </c>
      <c r="C1670" s="6">
        <v>1163.9652699999999</v>
      </c>
      <c r="D1670" s="6">
        <v>782.07396000000006</v>
      </c>
      <c r="E1670" s="5">
        <f>IF(C1670=0,"",(D1670/C1670-1))</f>
        <v>-0.3280951071675875</v>
      </c>
      <c r="F1670" s="6">
        <v>551.01143999999999</v>
      </c>
      <c r="G1670" s="5">
        <f>IF(F1670=0,"",(D1670/F1670-1))</f>
        <v>0.41934250947675444</v>
      </c>
      <c r="H1670" s="6">
        <v>10468.53357</v>
      </c>
      <c r="I1670" s="6">
        <v>7532.2742600000001</v>
      </c>
      <c r="J1670" s="5">
        <f>IF(H1670=0,"",(I1670/H1670-1))</f>
        <v>-0.28048429996103075</v>
      </c>
    </row>
    <row r="1671" spans="1:10" x14ac:dyDescent="0.25">
      <c r="A1671" s="7" t="s">
        <v>259</v>
      </c>
      <c r="B1671" s="7" t="s">
        <v>95</v>
      </c>
      <c r="C1671" s="6">
        <v>7637.9527200000002</v>
      </c>
      <c r="D1671" s="6">
        <v>5723.3190500000001</v>
      </c>
      <c r="E1671" s="5">
        <f>IF(C1671=0,"",(D1671/C1671-1))</f>
        <v>-0.25067367397896123</v>
      </c>
      <c r="F1671" s="6">
        <v>2276.0337599999998</v>
      </c>
      <c r="G1671" s="5">
        <f>IF(F1671=0,"",(D1671/F1671-1))</f>
        <v>1.5146020022128321</v>
      </c>
      <c r="H1671" s="6">
        <v>40528.431470000003</v>
      </c>
      <c r="I1671" s="6">
        <v>32553.705379999999</v>
      </c>
      <c r="J1671" s="5">
        <f>IF(H1671=0,"",(I1671/H1671-1))</f>
        <v>-0.19676868313798579</v>
      </c>
    </row>
    <row r="1672" spans="1:10" x14ac:dyDescent="0.25">
      <c r="A1672" s="7" t="s">
        <v>259</v>
      </c>
      <c r="B1672" s="7" t="s">
        <v>197</v>
      </c>
      <c r="C1672" s="6">
        <v>0</v>
      </c>
      <c r="D1672" s="6">
        <v>192.01381000000001</v>
      </c>
      <c r="E1672" s="5" t="str">
        <f>IF(C1672=0,"",(D1672/C1672-1))</f>
        <v/>
      </c>
      <c r="F1672" s="6">
        <v>215.02314000000001</v>
      </c>
      <c r="G1672" s="5">
        <f>IF(F1672=0,"",(D1672/F1672-1))</f>
        <v>-0.1070086224208241</v>
      </c>
      <c r="H1672" s="6">
        <v>0</v>
      </c>
      <c r="I1672" s="6">
        <v>569.22176000000002</v>
      </c>
      <c r="J1672" s="5" t="str">
        <f>IF(H1672=0,"",(I1672/H1672-1))</f>
        <v/>
      </c>
    </row>
    <row r="1673" spans="1:10" x14ac:dyDescent="0.25">
      <c r="A1673" s="7" t="s">
        <v>259</v>
      </c>
      <c r="B1673" s="7" t="s">
        <v>94</v>
      </c>
      <c r="C1673" s="6">
        <v>2105.4868299999998</v>
      </c>
      <c r="D1673" s="6">
        <v>2727.39525</v>
      </c>
      <c r="E1673" s="5">
        <f>IF(C1673=0,"",(D1673/C1673-1))</f>
        <v>0.29537511759216284</v>
      </c>
      <c r="F1673" s="6">
        <v>2885.2435399999999</v>
      </c>
      <c r="G1673" s="5">
        <f>IF(F1673=0,"",(D1673/F1673-1))</f>
        <v>-5.4708827109963831E-2</v>
      </c>
      <c r="H1673" s="6">
        <v>21180.24569</v>
      </c>
      <c r="I1673" s="6">
        <v>20528.988379999999</v>
      </c>
      <c r="J1673" s="5">
        <f>IF(H1673=0,"",(I1673/H1673-1))</f>
        <v>-3.0748335950960382E-2</v>
      </c>
    </row>
    <row r="1674" spans="1:10" x14ac:dyDescent="0.25">
      <c r="A1674" s="7" t="s">
        <v>259</v>
      </c>
      <c r="B1674" s="7" t="s">
        <v>93</v>
      </c>
      <c r="C1674" s="6">
        <v>115.5467</v>
      </c>
      <c r="D1674" s="6">
        <v>190.47114999999999</v>
      </c>
      <c r="E1674" s="5">
        <f>IF(C1674=0,"",(D1674/C1674-1))</f>
        <v>0.64843435597901111</v>
      </c>
      <c r="F1674" s="6">
        <v>169.45087000000001</v>
      </c>
      <c r="G1674" s="5">
        <f>IF(F1674=0,"",(D1674/F1674-1))</f>
        <v>0.1240494073591949</v>
      </c>
      <c r="H1674" s="6">
        <v>2391.9397300000001</v>
      </c>
      <c r="I1674" s="6">
        <v>2245.44175</v>
      </c>
      <c r="J1674" s="5">
        <f>IF(H1674=0,"",(I1674/H1674-1))</f>
        <v>-6.1246518113564741E-2</v>
      </c>
    </row>
    <row r="1675" spans="1:10" x14ac:dyDescent="0.25">
      <c r="A1675" s="7" t="s">
        <v>259</v>
      </c>
      <c r="B1675" s="7" t="s">
        <v>92</v>
      </c>
      <c r="C1675" s="6">
        <v>1730.9847199999999</v>
      </c>
      <c r="D1675" s="6">
        <v>2281.5821999999998</v>
      </c>
      <c r="E1675" s="5">
        <f>IF(C1675=0,"",(D1675/C1675-1))</f>
        <v>0.31808338550787441</v>
      </c>
      <c r="F1675" s="6">
        <v>1354.7549899999999</v>
      </c>
      <c r="G1675" s="5">
        <f>IF(F1675=0,"",(D1675/F1675-1))</f>
        <v>0.68412902468807291</v>
      </c>
      <c r="H1675" s="6">
        <v>16518.297399999999</v>
      </c>
      <c r="I1675" s="6">
        <v>13536.239610000001</v>
      </c>
      <c r="J1675" s="5">
        <f>IF(H1675=0,"",(I1675/H1675-1))</f>
        <v>-0.18053057877502554</v>
      </c>
    </row>
    <row r="1676" spans="1:10" x14ac:dyDescent="0.25">
      <c r="A1676" s="7" t="s">
        <v>259</v>
      </c>
      <c r="B1676" s="7" t="s">
        <v>165</v>
      </c>
      <c r="C1676" s="6">
        <v>1.9210000000000001E-2</v>
      </c>
      <c r="D1676" s="6">
        <v>0</v>
      </c>
      <c r="E1676" s="5">
        <f>IF(C1676=0,"",(D1676/C1676-1))</f>
        <v>-1</v>
      </c>
      <c r="F1676" s="6">
        <v>0</v>
      </c>
      <c r="G1676" s="5" t="str">
        <f>IF(F1676=0,"",(D1676/F1676-1))</f>
        <v/>
      </c>
      <c r="H1676" s="6">
        <v>41.509439999999998</v>
      </c>
      <c r="I1676" s="6">
        <v>18.020099999999999</v>
      </c>
      <c r="J1676" s="5">
        <f>IF(H1676=0,"",(I1676/H1676-1))</f>
        <v>-0.56587947223571311</v>
      </c>
    </row>
    <row r="1677" spans="1:10" x14ac:dyDescent="0.25">
      <c r="A1677" s="7" t="s">
        <v>259</v>
      </c>
      <c r="B1677" s="7" t="s">
        <v>91</v>
      </c>
      <c r="C1677" s="6">
        <v>0</v>
      </c>
      <c r="D1677" s="6">
        <v>0.34405999999999998</v>
      </c>
      <c r="E1677" s="5" t="str">
        <f>IF(C1677=0,"",(D1677/C1677-1))</f>
        <v/>
      </c>
      <c r="F1677" s="6">
        <v>0</v>
      </c>
      <c r="G1677" s="5" t="str">
        <f>IF(F1677=0,"",(D1677/F1677-1))</f>
        <v/>
      </c>
      <c r="H1677" s="6">
        <v>0.53456999999999999</v>
      </c>
      <c r="I1677" s="6">
        <v>0.34405999999999998</v>
      </c>
      <c r="J1677" s="5">
        <f>IF(H1677=0,"",(I1677/H1677-1))</f>
        <v>-0.35637989412050808</v>
      </c>
    </row>
    <row r="1678" spans="1:10" x14ac:dyDescent="0.25">
      <c r="A1678" s="7" t="s">
        <v>259</v>
      </c>
      <c r="B1678" s="7" t="s">
        <v>164</v>
      </c>
      <c r="C1678" s="6">
        <v>0</v>
      </c>
      <c r="D1678" s="6">
        <v>0</v>
      </c>
      <c r="E1678" s="5" t="str">
        <f>IF(C1678=0,"",(D1678/C1678-1))</f>
        <v/>
      </c>
      <c r="F1678" s="6">
        <v>0</v>
      </c>
      <c r="G1678" s="5" t="str">
        <f>IF(F1678=0,"",(D1678/F1678-1))</f>
        <v/>
      </c>
      <c r="H1678" s="6">
        <v>0</v>
      </c>
      <c r="I1678" s="6">
        <v>0</v>
      </c>
      <c r="J1678" s="5" t="str">
        <f>IF(H1678=0,"",(I1678/H1678-1))</f>
        <v/>
      </c>
    </row>
    <row r="1679" spans="1:10" x14ac:dyDescent="0.25">
      <c r="A1679" s="7" t="s">
        <v>259</v>
      </c>
      <c r="B1679" s="7" t="s">
        <v>90</v>
      </c>
      <c r="C1679" s="6">
        <v>818.32102999999995</v>
      </c>
      <c r="D1679" s="6">
        <v>1249.7788599999999</v>
      </c>
      <c r="E1679" s="5">
        <f>IF(C1679=0,"",(D1679/C1679-1))</f>
        <v>0.52724763776387373</v>
      </c>
      <c r="F1679" s="6">
        <v>1092.2076400000001</v>
      </c>
      <c r="G1679" s="5">
        <f>IF(F1679=0,"",(D1679/F1679-1))</f>
        <v>0.14426855684693773</v>
      </c>
      <c r="H1679" s="6">
        <v>4924.3103300000002</v>
      </c>
      <c r="I1679" s="6">
        <v>7816.0917600000002</v>
      </c>
      <c r="J1679" s="5">
        <f>IF(H1679=0,"",(I1679/H1679-1))</f>
        <v>0.58724597683915669</v>
      </c>
    </row>
    <row r="1680" spans="1:10" x14ac:dyDescent="0.25">
      <c r="A1680" s="7" t="s">
        <v>259</v>
      </c>
      <c r="B1680" s="7" t="s">
        <v>89</v>
      </c>
      <c r="C1680" s="6">
        <v>0</v>
      </c>
      <c r="D1680" s="6">
        <v>0</v>
      </c>
      <c r="E1680" s="5" t="str">
        <f>IF(C1680=0,"",(D1680/C1680-1))</f>
        <v/>
      </c>
      <c r="F1680" s="6">
        <v>0</v>
      </c>
      <c r="G1680" s="5" t="str">
        <f>IF(F1680=0,"",(D1680/F1680-1))</f>
        <v/>
      </c>
      <c r="H1680" s="6">
        <v>0</v>
      </c>
      <c r="I1680" s="6">
        <v>1.3580000000000001</v>
      </c>
      <c r="J1680" s="5" t="str">
        <f>IF(H1680=0,"",(I1680/H1680-1))</f>
        <v/>
      </c>
    </row>
    <row r="1681" spans="1:10" x14ac:dyDescent="0.25">
      <c r="A1681" s="7" t="s">
        <v>259</v>
      </c>
      <c r="B1681" s="7" t="s">
        <v>88</v>
      </c>
      <c r="C1681" s="6">
        <v>416.47431</v>
      </c>
      <c r="D1681" s="6">
        <v>365.49299000000002</v>
      </c>
      <c r="E1681" s="5">
        <f>IF(C1681=0,"",(D1681/C1681-1))</f>
        <v>-0.12241168008658199</v>
      </c>
      <c r="F1681" s="6">
        <v>620.25206000000003</v>
      </c>
      <c r="G1681" s="5">
        <f>IF(F1681=0,"",(D1681/F1681-1))</f>
        <v>-0.41073474225946138</v>
      </c>
      <c r="H1681" s="6">
        <v>2019.72891</v>
      </c>
      <c r="I1681" s="6">
        <v>3351.6611899999998</v>
      </c>
      <c r="J1681" s="5">
        <f>IF(H1681=0,"",(I1681/H1681-1))</f>
        <v>0.65946091745550128</v>
      </c>
    </row>
    <row r="1682" spans="1:10" x14ac:dyDescent="0.25">
      <c r="A1682" s="7" t="s">
        <v>259</v>
      </c>
      <c r="B1682" s="7" t="s">
        <v>87</v>
      </c>
      <c r="C1682" s="6">
        <v>2600.7856299999999</v>
      </c>
      <c r="D1682" s="6">
        <v>1971.79143</v>
      </c>
      <c r="E1682" s="5">
        <f>IF(C1682=0,"",(D1682/C1682-1))</f>
        <v>-0.24184776812997077</v>
      </c>
      <c r="F1682" s="6">
        <v>1353.2426399999999</v>
      </c>
      <c r="G1682" s="5">
        <f>IF(F1682=0,"",(D1682/F1682-1))</f>
        <v>0.45708638770058263</v>
      </c>
      <c r="H1682" s="6">
        <v>32001.613600000001</v>
      </c>
      <c r="I1682" s="6">
        <v>19134.649290000001</v>
      </c>
      <c r="J1682" s="5">
        <f>IF(H1682=0,"",(I1682/H1682-1))</f>
        <v>-0.40207236018873749</v>
      </c>
    </row>
    <row r="1683" spans="1:10" x14ac:dyDescent="0.25">
      <c r="A1683" s="7" t="s">
        <v>259</v>
      </c>
      <c r="B1683" s="7" t="s">
        <v>86</v>
      </c>
      <c r="C1683" s="6">
        <v>42.619239999999998</v>
      </c>
      <c r="D1683" s="6">
        <v>114.49069</v>
      </c>
      <c r="E1683" s="5">
        <f>IF(C1683=0,"",(D1683/C1683-1))</f>
        <v>1.686361605697333</v>
      </c>
      <c r="F1683" s="6">
        <v>75.063689999999994</v>
      </c>
      <c r="G1683" s="5">
        <f>IF(F1683=0,"",(D1683/F1683-1))</f>
        <v>0.52524729333183617</v>
      </c>
      <c r="H1683" s="6">
        <v>1206.5593699999999</v>
      </c>
      <c r="I1683" s="6">
        <v>1394.3378299999999</v>
      </c>
      <c r="J1683" s="5">
        <f>IF(H1683=0,"",(I1683/H1683-1))</f>
        <v>0.15563134700947212</v>
      </c>
    </row>
    <row r="1684" spans="1:10" x14ac:dyDescent="0.25">
      <c r="A1684" s="7" t="s">
        <v>259</v>
      </c>
      <c r="B1684" s="7" t="s">
        <v>85</v>
      </c>
      <c r="C1684" s="6">
        <v>2839.5179600000001</v>
      </c>
      <c r="D1684" s="6">
        <v>1292.3023000000001</v>
      </c>
      <c r="E1684" s="5">
        <f>IF(C1684=0,"",(D1684/C1684-1))</f>
        <v>-0.54488673140845356</v>
      </c>
      <c r="F1684" s="6">
        <v>2003.5855100000001</v>
      </c>
      <c r="G1684" s="5">
        <f>IF(F1684=0,"",(D1684/F1684-1))</f>
        <v>-0.35500516771056101</v>
      </c>
      <c r="H1684" s="6">
        <v>17742.701270000001</v>
      </c>
      <c r="I1684" s="6">
        <v>15144.67223</v>
      </c>
      <c r="J1684" s="5">
        <f>IF(H1684=0,"",(I1684/H1684-1))</f>
        <v>-0.14642804387361485</v>
      </c>
    </row>
    <row r="1685" spans="1:10" x14ac:dyDescent="0.25">
      <c r="A1685" s="7" t="s">
        <v>259</v>
      </c>
      <c r="B1685" s="7" t="s">
        <v>196</v>
      </c>
      <c r="C1685" s="6">
        <v>0</v>
      </c>
      <c r="D1685" s="6">
        <v>0</v>
      </c>
      <c r="E1685" s="5" t="str">
        <f>IF(C1685=0,"",(D1685/C1685-1))</f>
        <v/>
      </c>
      <c r="F1685" s="6">
        <v>0</v>
      </c>
      <c r="G1685" s="5" t="str">
        <f>IF(F1685=0,"",(D1685/F1685-1))</f>
        <v/>
      </c>
      <c r="H1685" s="6">
        <v>10.365270000000001</v>
      </c>
      <c r="I1685" s="6">
        <v>53.727249999999998</v>
      </c>
      <c r="J1685" s="5">
        <f>IF(H1685=0,"",(I1685/H1685-1))</f>
        <v>4.1833912671835849</v>
      </c>
    </row>
    <row r="1686" spans="1:10" x14ac:dyDescent="0.25">
      <c r="A1686" s="7" t="s">
        <v>259</v>
      </c>
      <c r="B1686" s="7" t="s">
        <v>84</v>
      </c>
      <c r="C1686" s="6">
        <v>3966.32069</v>
      </c>
      <c r="D1686" s="6">
        <v>4704.8174399999998</v>
      </c>
      <c r="E1686" s="5">
        <f>IF(C1686=0,"",(D1686/C1686-1))</f>
        <v>0.18619189110500289</v>
      </c>
      <c r="F1686" s="6">
        <v>5224.6319999999996</v>
      </c>
      <c r="G1686" s="5">
        <f>IF(F1686=0,"",(D1686/F1686-1))</f>
        <v>-9.949304754861199E-2</v>
      </c>
      <c r="H1686" s="6">
        <v>35210.599540000003</v>
      </c>
      <c r="I1686" s="6">
        <v>35907.21041</v>
      </c>
      <c r="J1686" s="5">
        <f>IF(H1686=0,"",(I1686/H1686-1))</f>
        <v>1.9784124073452203E-2</v>
      </c>
    </row>
    <row r="1687" spans="1:10" x14ac:dyDescent="0.25">
      <c r="A1687" s="7" t="s">
        <v>259</v>
      </c>
      <c r="B1687" s="7" t="s">
        <v>83</v>
      </c>
      <c r="C1687" s="6">
        <v>865.8329</v>
      </c>
      <c r="D1687" s="6">
        <v>827.11856999999998</v>
      </c>
      <c r="E1687" s="5">
        <f>IF(C1687=0,"",(D1687/C1687-1))</f>
        <v>-4.4713396776675962E-2</v>
      </c>
      <c r="F1687" s="6">
        <v>779.48712</v>
      </c>
      <c r="G1687" s="5">
        <f>IF(F1687=0,"",(D1687/F1687-1))</f>
        <v>6.1106141176521245E-2</v>
      </c>
      <c r="H1687" s="6">
        <v>4878.1732199999997</v>
      </c>
      <c r="I1687" s="6">
        <v>6732.66795</v>
      </c>
      <c r="J1687" s="5">
        <f>IF(H1687=0,"",(I1687/H1687-1))</f>
        <v>0.38016172168646367</v>
      </c>
    </row>
    <row r="1688" spans="1:10" x14ac:dyDescent="0.25">
      <c r="A1688" s="7" t="s">
        <v>259</v>
      </c>
      <c r="B1688" s="7" t="s">
        <v>82</v>
      </c>
      <c r="C1688" s="6">
        <v>2401.9042599999998</v>
      </c>
      <c r="D1688" s="6">
        <v>2573.6018800000002</v>
      </c>
      <c r="E1688" s="5">
        <f>IF(C1688=0,"",(D1688/C1688-1))</f>
        <v>7.148395665029561E-2</v>
      </c>
      <c r="F1688" s="6">
        <v>3080.4119799999999</v>
      </c>
      <c r="G1688" s="5">
        <f>IF(F1688=0,"",(D1688/F1688-1))</f>
        <v>-0.16452672671400259</v>
      </c>
      <c r="H1688" s="6">
        <v>11095.771419999999</v>
      </c>
      <c r="I1688" s="6">
        <v>15948.30503</v>
      </c>
      <c r="J1688" s="5">
        <f>IF(H1688=0,"",(I1688/H1688-1))</f>
        <v>0.43733179301561353</v>
      </c>
    </row>
    <row r="1689" spans="1:10" x14ac:dyDescent="0.25">
      <c r="A1689" s="7" t="s">
        <v>259</v>
      </c>
      <c r="B1689" s="7" t="s">
        <v>163</v>
      </c>
      <c r="C1689" s="6">
        <v>0</v>
      </c>
      <c r="D1689" s="6">
        <v>0</v>
      </c>
      <c r="E1689" s="5" t="str">
        <f>IF(C1689=0,"",(D1689/C1689-1))</f>
        <v/>
      </c>
      <c r="F1689" s="6">
        <v>0</v>
      </c>
      <c r="G1689" s="5" t="str">
        <f>IF(F1689=0,"",(D1689/F1689-1))</f>
        <v/>
      </c>
      <c r="H1689" s="6">
        <v>11.27342</v>
      </c>
      <c r="I1689" s="6">
        <v>12.132529999999999</v>
      </c>
      <c r="J1689" s="5">
        <f>IF(H1689=0,"",(I1689/H1689-1))</f>
        <v>7.6206687943853657E-2</v>
      </c>
    </row>
    <row r="1690" spans="1:10" x14ac:dyDescent="0.25">
      <c r="A1690" s="7" t="s">
        <v>259</v>
      </c>
      <c r="B1690" s="7" t="s">
        <v>81</v>
      </c>
      <c r="C1690" s="6">
        <v>129.70874000000001</v>
      </c>
      <c r="D1690" s="6">
        <v>105.64355</v>
      </c>
      <c r="E1690" s="5">
        <f>IF(C1690=0,"",(D1690/C1690-1))</f>
        <v>-0.18553252463943448</v>
      </c>
      <c r="F1690" s="6">
        <v>133.60254</v>
      </c>
      <c r="G1690" s="5">
        <f>IF(F1690=0,"",(D1690/F1690-1))</f>
        <v>-0.20926989861120904</v>
      </c>
      <c r="H1690" s="6">
        <v>2521.4148100000002</v>
      </c>
      <c r="I1690" s="6">
        <v>1140.9430199999999</v>
      </c>
      <c r="J1690" s="5">
        <f>IF(H1690=0,"",(I1690/H1690-1))</f>
        <v>-0.54749888218511744</v>
      </c>
    </row>
    <row r="1691" spans="1:10" x14ac:dyDescent="0.25">
      <c r="A1691" s="7" t="s">
        <v>259</v>
      </c>
      <c r="B1691" s="7" t="s">
        <v>80</v>
      </c>
      <c r="C1691" s="6">
        <v>0</v>
      </c>
      <c r="D1691" s="6">
        <v>2.8670000000000001E-2</v>
      </c>
      <c r="E1691" s="5" t="str">
        <f>IF(C1691=0,"",(D1691/C1691-1))</f>
        <v/>
      </c>
      <c r="F1691" s="6">
        <v>0</v>
      </c>
      <c r="G1691" s="5" t="str">
        <f>IF(F1691=0,"",(D1691/F1691-1))</f>
        <v/>
      </c>
      <c r="H1691" s="6">
        <v>40.060679999999998</v>
      </c>
      <c r="I1691" s="6">
        <v>8.8707200000000004</v>
      </c>
      <c r="J1691" s="5">
        <f>IF(H1691=0,"",(I1691/H1691-1))</f>
        <v>-0.77856791247677271</v>
      </c>
    </row>
    <row r="1692" spans="1:10" x14ac:dyDescent="0.25">
      <c r="A1692" s="7" t="s">
        <v>259</v>
      </c>
      <c r="B1692" s="7" t="s">
        <v>79</v>
      </c>
      <c r="C1692" s="6">
        <v>24.57508</v>
      </c>
      <c r="D1692" s="6">
        <v>34.520000000000003</v>
      </c>
      <c r="E1692" s="5">
        <f>IF(C1692=0,"",(D1692/C1692-1))</f>
        <v>0.40467497969487809</v>
      </c>
      <c r="F1692" s="6">
        <v>216.54236</v>
      </c>
      <c r="G1692" s="5">
        <f>IF(F1692=0,"",(D1692/F1692-1))</f>
        <v>-0.84058546327840888</v>
      </c>
      <c r="H1692" s="6">
        <v>168.37482</v>
      </c>
      <c r="I1692" s="6">
        <v>1083.49836</v>
      </c>
      <c r="J1692" s="5">
        <f>IF(H1692=0,"",(I1692/H1692-1))</f>
        <v>5.435037970641929</v>
      </c>
    </row>
    <row r="1693" spans="1:10" x14ac:dyDescent="0.25">
      <c r="A1693" s="7" t="s">
        <v>259</v>
      </c>
      <c r="B1693" s="7" t="s">
        <v>78</v>
      </c>
      <c r="C1693" s="6">
        <v>190.03224</v>
      </c>
      <c r="D1693" s="6">
        <v>249.90266</v>
      </c>
      <c r="E1693" s="5">
        <f>IF(C1693=0,"",(D1693/C1693-1))</f>
        <v>0.31505401399257305</v>
      </c>
      <c r="F1693" s="6">
        <v>5.4902899999999999</v>
      </c>
      <c r="G1693" s="5">
        <f>IF(F1693=0,"",(D1693/F1693-1))</f>
        <v>44.517205830657396</v>
      </c>
      <c r="H1693" s="6">
        <v>754.62860000000001</v>
      </c>
      <c r="I1693" s="6">
        <v>646.00328999999999</v>
      </c>
      <c r="J1693" s="5">
        <f>IF(H1693=0,"",(I1693/H1693-1))</f>
        <v>-0.14394539247518578</v>
      </c>
    </row>
    <row r="1694" spans="1:10" x14ac:dyDescent="0.25">
      <c r="A1694" s="7" t="s">
        <v>259</v>
      </c>
      <c r="B1694" s="7" t="s">
        <v>77</v>
      </c>
      <c r="C1694" s="6">
        <v>941.72824000000003</v>
      </c>
      <c r="D1694" s="6">
        <v>745.89982999999995</v>
      </c>
      <c r="E1694" s="5">
        <f>IF(C1694=0,"",(D1694/C1694-1))</f>
        <v>-0.20794577637387202</v>
      </c>
      <c r="F1694" s="6">
        <v>926.12739999999997</v>
      </c>
      <c r="G1694" s="5">
        <f>IF(F1694=0,"",(D1694/F1694-1))</f>
        <v>-0.19460343145014392</v>
      </c>
      <c r="H1694" s="6">
        <v>7286.7669699999997</v>
      </c>
      <c r="I1694" s="6">
        <v>7094.4322099999999</v>
      </c>
      <c r="J1694" s="5">
        <f>IF(H1694=0,"",(I1694/H1694-1))</f>
        <v>-2.6395074906587768E-2</v>
      </c>
    </row>
    <row r="1695" spans="1:10" x14ac:dyDescent="0.25">
      <c r="A1695" s="7" t="s">
        <v>259</v>
      </c>
      <c r="B1695" s="7" t="s">
        <v>76</v>
      </c>
      <c r="C1695" s="6">
        <v>0</v>
      </c>
      <c r="D1695" s="6">
        <v>0</v>
      </c>
      <c r="E1695" s="5" t="str">
        <f>IF(C1695=0,"",(D1695/C1695-1))</f>
        <v/>
      </c>
      <c r="F1695" s="6">
        <v>0</v>
      </c>
      <c r="G1695" s="5" t="str">
        <f>IF(F1695=0,"",(D1695/F1695-1))</f>
        <v/>
      </c>
      <c r="H1695" s="6">
        <v>117.50006</v>
      </c>
      <c r="I1695" s="6">
        <v>2.4829599999999998</v>
      </c>
      <c r="J1695" s="5">
        <f>IF(H1695=0,"",(I1695/H1695-1))</f>
        <v>-0.97886843632250065</v>
      </c>
    </row>
    <row r="1696" spans="1:10" x14ac:dyDescent="0.25">
      <c r="A1696" s="7" t="s">
        <v>259</v>
      </c>
      <c r="B1696" s="7" t="s">
        <v>75</v>
      </c>
      <c r="C1696" s="6">
        <v>134.53727000000001</v>
      </c>
      <c r="D1696" s="6">
        <v>298.09442000000001</v>
      </c>
      <c r="E1696" s="5">
        <f>IF(C1696=0,"",(D1696/C1696-1))</f>
        <v>1.2157014186477841</v>
      </c>
      <c r="F1696" s="6">
        <v>70.269180000000006</v>
      </c>
      <c r="G1696" s="5">
        <f>IF(F1696=0,"",(D1696/F1696-1))</f>
        <v>3.2421787190344329</v>
      </c>
      <c r="H1696" s="6">
        <v>1505.7610099999999</v>
      </c>
      <c r="I1696" s="6">
        <v>1509.19453</v>
      </c>
      <c r="J1696" s="5">
        <f>IF(H1696=0,"",(I1696/H1696-1))</f>
        <v>2.2802556163943333E-3</v>
      </c>
    </row>
    <row r="1697" spans="1:10" x14ac:dyDescent="0.25">
      <c r="A1697" s="7" t="s">
        <v>259</v>
      </c>
      <c r="B1697" s="7" t="s">
        <v>74</v>
      </c>
      <c r="C1697" s="6">
        <v>3884.38373</v>
      </c>
      <c r="D1697" s="6">
        <v>2032.0477100000001</v>
      </c>
      <c r="E1697" s="5">
        <f>IF(C1697=0,"",(D1697/C1697-1))</f>
        <v>-0.47686741289074441</v>
      </c>
      <c r="F1697" s="6">
        <v>2985.1748299999999</v>
      </c>
      <c r="G1697" s="5">
        <f>IF(F1697=0,"",(D1697/F1697-1))</f>
        <v>-0.31928686736247203</v>
      </c>
      <c r="H1697" s="6">
        <v>32645.213960000001</v>
      </c>
      <c r="I1697" s="6">
        <v>32046.419829999999</v>
      </c>
      <c r="J1697" s="5">
        <f>IF(H1697=0,"",(I1697/H1697-1))</f>
        <v>-1.8342478341042634E-2</v>
      </c>
    </row>
    <row r="1698" spans="1:10" x14ac:dyDescent="0.25">
      <c r="A1698" s="7" t="s">
        <v>259</v>
      </c>
      <c r="B1698" s="7" t="s">
        <v>73</v>
      </c>
      <c r="C1698" s="6">
        <v>181.50523000000001</v>
      </c>
      <c r="D1698" s="6">
        <v>249.03066000000001</v>
      </c>
      <c r="E1698" s="5">
        <f>IF(C1698=0,"",(D1698/C1698-1))</f>
        <v>0.37203021642957612</v>
      </c>
      <c r="F1698" s="6">
        <v>265.55619000000002</v>
      </c>
      <c r="G1698" s="5">
        <f>IF(F1698=0,"",(D1698/F1698-1))</f>
        <v>-6.2229880613967281E-2</v>
      </c>
      <c r="H1698" s="6">
        <v>1673.2372399999999</v>
      </c>
      <c r="I1698" s="6">
        <v>2173.6835700000001</v>
      </c>
      <c r="J1698" s="5">
        <f>IF(H1698=0,"",(I1698/H1698-1))</f>
        <v>0.29908868750733775</v>
      </c>
    </row>
    <row r="1699" spans="1:10" x14ac:dyDescent="0.25">
      <c r="A1699" s="7" t="s">
        <v>259</v>
      </c>
      <c r="B1699" s="7" t="s">
        <v>72</v>
      </c>
      <c r="C1699" s="6">
        <v>0</v>
      </c>
      <c r="D1699" s="6">
        <v>0</v>
      </c>
      <c r="E1699" s="5" t="str">
        <f>IF(C1699=0,"",(D1699/C1699-1))</f>
        <v/>
      </c>
      <c r="F1699" s="6">
        <v>0</v>
      </c>
      <c r="G1699" s="5" t="str">
        <f>IF(F1699=0,"",(D1699/F1699-1))</f>
        <v/>
      </c>
      <c r="H1699" s="6">
        <v>5.806</v>
      </c>
      <c r="I1699" s="6">
        <v>7.2400000000000006E-2</v>
      </c>
      <c r="J1699" s="5">
        <f>IF(H1699=0,"",(I1699/H1699-1))</f>
        <v>-0.98753014123320704</v>
      </c>
    </row>
    <row r="1700" spans="1:10" x14ac:dyDescent="0.25">
      <c r="A1700" s="7" t="s">
        <v>259</v>
      </c>
      <c r="B1700" s="7" t="s">
        <v>71</v>
      </c>
      <c r="C1700" s="6">
        <v>2.5487799999999998</v>
      </c>
      <c r="D1700" s="6">
        <v>9.6868499999999997</v>
      </c>
      <c r="E1700" s="5">
        <f>IF(C1700=0,"",(D1700/C1700-1))</f>
        <v>2.8005830240350287</v>
      </c>
      <c r="F1700" s="6">
        <v>48.46472</v>
      </c>
      <c r="G1700" s="5">
        <f>IF(F1700=0,"",(D1700/F1700-1))</f>
        <v>-0.80012574095135602</v>
      </c>
      <c r="H1700" s="6">
        <v>69.836219999999997</v>
      </c>
      <c r="I1700" s="6">
        <v>139.77727999999999</v>
      </c>
      <c r="J1700" s="5">
        <f>IF(H1700=0,"",(I1700/H1700-1))</f>
        <v>1.0015012267273344</v>
      </c>
    </row>
    <row r="1701" spans="1:10" x14ac:dyDescent="0.25">
      <c r="A1701" s="7" t="s">
        <v>259</v>
      </c>
      <c r="B1701" s="7" t="s">
        <v>70</v>
      </c>
      <c r="C1701" s="6">
        <v>17.16347</v>
      </c>
      <c r="D1701" s="6">
        <v>42.247999999999998</v>
      </c>
      <c r="E1701" s="5">
        <f>IF(C1701=0,"",(D1701/C1701-1))</f>
        <v>1.4615069097332882</v>
      </c>
      <c r="F1701" s="6">
        <v>1.43991</v>
      </c>
      <c r="G1701" s="5">
        <f>IF(F1701=0,"",(D1701/F1701-1))</f>
        <v>28.34072268405664</v>
      </c>
      <c r="H1701" s="6">
        <v>26.698879999999999</v>
      </c>
      <c r="I1701" s="6">
        <v>251.42867000000001</v>
      </c>
      <c r="J1701" s="5">
        <f>IF(H1701=0,"",(I1701/H1701-1))</f>
        <v>8.4171991484286988</v>
      </c>
    </row>
    <row r="1702" spans="1:10" x14ac:dyDescent="0.25">
      <c r="A1702" s="7" t="s">
        <v>259</v>
      </c>
      <c r="B1702" s="7" t="s">
        <v>69</v>
      </c>
      <c r="C1702" s="6">
        <v>5002.8765700000004</v>
      </c>
      <c r="D1702" s="6">
        <v>6373.3027599999996</v>
      </c>
      <c r="E1702" s="5">
        <f>IF(C1702=0,"",(D1702/C1702-1))</f>
        <v>0.27392764359165445</v>
      </c>
      <c r="F1702" s="6">
        <v>4764.6931800000002</v>
      </c>
      <c r="G1702" s="5">
        <f>IF(F1702=0,"",(D1702/F1702-1))</f>
        <v>0.33761031806879105</v>
      </c>
      <c r="H1702" s="6">
        <v>60985.492200000001</v>
      </c>
      <c r="I1702" s="6">
        <v>60954.879119999998</v>
      </c>
      <c r="J1702" s="5">
        <f>IF(H1702=0,"",(I1702/H1702-1))</f>
        <v>-5.0197315616651306E-4</v>
      </c>
    </row>
    <row r="1703" spans="1:10" x14ac:dyDescent="0.25">
      <c r="A1703" s="7" t="s">
        <v>259</v>
      </c>
      <c r="B1703" s="7" t="s">
        <v>194</v>
      </c>
      <c r="C1703" s="6">
        <v>0</v>
      </c>
      <c r="D1703" s="6">
        <v>0</v>
      </c>
      <c r="E1703" s="5" t="str">
        <f>IF(C1703=0,"",(D1703/C1703-1))</f>
        <v/>
      </c>
      <c r="F1703" s="6">
        <v>7.5031999999999996</v>
      </c>
      <c r="G1703" s="5">
        <f>IF(F1703=0,"",(D1703/F1703-1))</f>
        <v>-1</v>
      </c>
      <c r="H1703" s="6">
        <v>1.2428699999999999</v>
      </c>
      <c r="I1703" s="6">
        <v>7.5355600000000003</v>
      </c>
      <c r="J1703" s="5">
        <f>IF(H1703=0,"",(I1703/H1703-1))</f>
        <v>5.0630315318577166</v>
      </c>
    </row>
    <row r="1704" spans="1:10" x14ac:dyDescent="0.25">
      <c r="A1704" s="7" t="s">
        <v>259</v>
      </c>
      <c r="B1704" s="7" t="s">
        <v>68</v>
      </c>
      <c r="C1704" s="6">
        <v>190.24984000000001</v>
      </c>
      <c r="D1704" s="6">
        <v>139.85084000000001</v>
      </c>
      <c r="E1704" s="5">
        <f>IF(C1704=0,"",(D1704/C1704-1))</f>
        <v>-0.26490955261775784</v>
      </c>
      <c r="F1704" s="6">
        <v>115.31255</v>
      </c>
      <c r="G1704" s="5">
        <f>IF(F1704=0,"",(D1704/F1704-1))</f>
        <v>0.2127980865916157</v>
      </c>
      <c r="H1704" s="6">
        <v>1155.05663</v>
      </c>
      <c r="I1704" s="6">
        <v>941.69573000000003</v>
      </c>
      <c r="J1704" s="5">
        <f>IF(H1704=0,"",(I1704/H1704-1))</f>
        <v>-0.18471899511974577</v>
      </c>
    </row>
    <row r="1705" spans="1:10" x14ac:dyDescent="0.25">
      <c r="A1705" s="7" t="s">
        <v>259</v>
      </c>
      <c r="B1705" s="7" t="s">
        <v>67</v>
      </c>
      <c r="C1705" s="6">
        <v>1923.1630399999999</v>
      </c>
      <c r="D1705" s="6">
        <v>1475.9195</v>
      </c>
      <c r="E1705" s="5">
        <f>IF(C1705=0,"",(D1705/C1705-1))</f>
        <v>-0.23255622674612131</v>
      </c>
      <c r="F1705" s="6">
        <v>2399.8241699999999</v>
      </c>
      <c r="G1705" s="5">
        <f>IF(F1705=0,"",(D1705/F1705-1))</f>
        <v>-0.38498848438550393</v>
      </c>
      <c r="H1705" s="6">
        <v>9200.1966100000009</v>
      </c>
      <c r="I1705" s="6">
        <v>6741.2344400000002</v>
      </c>
      <c r="J1705" s="5">
        <f>IF(H1705=0,"",(I1705/H1705-1))</f>
        <v>-0.26727278494540785</v>
      </c>
    </row>
    <row r="1706" spans="1:10" x14ac:dyDescent="0.25">
      <c r="A1706" s="7" t="s">
        <v>259</v>
      </c>
      <c r="B1706" s="7" t="s">
        <v>162</v>
      </c>
      <c r="C1706" s="6">
        <v>0</v>
      </c>
      <c r="D1706" s="6">
        <v>0</v>
      </c>
      <c r="E1706" s="5" t="str">
        <f>IF(C1706=0,"",(D1706/C1706-1))</f>
        <v/>
      </c>
      <c r="F1706" s="6">
        <v>0</v>
      </c>
      <c r="G1706" s="5" t="str">
        <f>IF(F1706=0,"",(D1706/F1706-1))</f>
        <v/>
      </c>
      <c r="H1706" s="6">
        <v>1.47838</v>
      </c>
      <c r="I1706" s="6">
        <v>5.242</v>
      </c>
      <c r="J1706" s="5">
        <f>IF(H1706=0,"",(I1706/H1706-1))</f>
        <v>2.5457730759344686</v>
      </c>
    </row>
    <row r="1707" spans="1:10" x14ac:dyDescent="0.25">
      <c r="A1707" s="7" t="s">
        <v>259</v>
      </c>
      <c r="B1707" s="7" t="s">
        <v>66</v>
      </c>
      <c r="C1707" s="6">
        <v>912.58090000000004</v>
      </c>
      <c r="D1707" s="6">
        <v>828.75202999999999</v>
      </c>
      <c r="E1707" s="5">
        <f>IF(C1707=0,"",(D1707/C1707-1))</f>
        <v>-9.1859110792259724E-2</v>
      </c>
      <c r="F1707" s="6">
        <v>754.25699999999995</v>
      </c>
      <c r="G1707" s="5">
        <f>IF(F1707=0,"",(D1707/F1707-1))</f>
        <v>9.8766110225029458E-2</v>
      </c>
      <c r="H1707" s="6">
        <v>8849.1754099999998</v>
      </c>
      <c r="I1707" s="6">
        <v>7013.8536700000004</v>
      </c>
      <c r="J1707" s="5">
        <f>IF(H1707=0,"",(I1707/H1707-1))</f>
        <v>-0.20740031188962493</v>
      </c>
    </row>
    <row r="1708" spans="1:10" x14ac:dyDescent="0.25">
      <c r="A1708" s="7" t="s">
        <v>259</v>
      </c>
      <c r="B1708" s="7" t="s">
        <v>65</v>
      </c>
      <c r="C1708" s="6">
        <v>0</v>
      </c>
      <c r="D1708" s="6">
        <v>0</v>
      </c>
      <c r="E1708" s="5" t="str">
        <f>IF(C1708=0,"",(D1708/C1708-1))</f>
        <v/>
      </c>
      <c r="F1708" s="6">
        <v>14.41465</v>
      </c>
      <c r="G1708" s="5">
        <f>IF(F1708=0,"",(D1708/F1708-1))</f>
        <v>-1</v>
      </c>
      <c r="H1708" s="6">
        <v>45.535359999999997</v>
      </c>
      <c r="I1708" s="6">
        <v>165.8939</v>
      </c>
      <c r="J1708" s="5">
        <f>IF(H1708=0,"",(I1708/H1708-1))</f>
        <v>2.6431885022979946</v>
      </c>
    </row>
    <row r="1709" spans="1:10" x14ac:dyDescent="0.25">
      <c r="A1709" s="7" t="s">
        <v>259</v>
      </c>
      <c r="B1709" s="7" t="s">
        <v>64</v>
      </c>
      <c r="C1709" s="6">
        <v>0</v>
      </c>
      <c r="D1709" s="6">
        <v>0</v>
      </c>
      <c r="E1709" s="5" t="str">
        <f>IF(C1709=0,"",(D1709/C1709-1))</f>
        <v/>
      </c>
      <c r="F1709" s="6">
        <v>0</v>
      </c>
      <c r="G1709" s="5" t="str">
        <f>IF(F1709=0,"",(D1709/F1709-1))</f>
        <v/>
      </c>
      <c r="H1709" s="6">
        <v>0</v>
      </c>
      <c r="I1709" s="6">
        <v>0</v>
      </c>
      <c r="J1709" s="5" t="str">
        <f>IF(H1709=0,"",(I1709/H1709-1))</f>
        <v/>
      </c>
    </row>
    <row r="1710" spans="1:10" x14ac:dyDescent="0.25">
      <c r="A1710" s="7" t="s">
        <v>259</v>
      </c>
      <c r="B1710" s="7" t="s">
        <v>63</v>
      </c>
      <c r="C1710" s="6">
        <v>267.87225999999998</v>
      </c>
      <c r="D1710" s="6">
        <v>435.62223999999998</v>
      </c>
      <c r="E1710" s="5">
        <f>IF(C1710=0,"",(D1710/C1710-1))</f>
        <v>0.62623124917824646</v>
      </c>
      <c r="F1710" s="6">
        <v>439.57414999999997</v>
      </c>
      <c r="G1710" s="5">
        <f>IF(F1710=0,"",(D1710/F1710-1))</f>
        <v>-8.9903148308425607E-3</v>
      </c>
      <c r="H1710" s="6">
        <v>7491.3040799999999</v>
      </c>
      <c r="I1710" s="6">
        <v>3598.0335</v>
      </c>
      <c r="J1710" s="5">
        <f>IF(H1710=0,"",(I1710/H1710-1))</f>
        <v>-0.51970531945086917</v>
      </c>
    </row>
    <row r="1711" spans="1:10" x14ac:dyDescent="0.25">
      <c r="A1711" s="7" t="s">
        <v>259</v>
      </c>
      <c r="B1711" s="7" t="s">
        <v>193</v>
      </c>
      <c r="C1711" s="6">
        <v>23.48705</v>
      </c>
      <c r="D1711" s="6">
        <v>0</v>
      </c>
      <c r="E1711" s="5">
        <f>IF(C1711=0,"",(D1711/C1711-1))</f>
        <v>-1</v>
      </c>
      <c r="F1711" s="6">
        <v>0</v>
      </c>
      <c r="G1711" s="5" t="str">
        <f>IF(F1711=0,"",(D1711/F1711-1))</f>
        <v/>
      </c>
      <c r="H1711" s="6">
        <v>72.609129999999993</v>
      </c>
      <c r="I1711" s="6">
        <v>0</v>
      </c>
      <c r="J1711" s="5">
        <f>IF(H1711=0,"",(I1711/H1711-1))</f>
        <v>-1</v>
      </c>
    </row>
    <row r="1712" spans="1:10" x14ac:dyDescent="0.25">
      <c r="A1712" s="7" t="s">
        <v>259</v>
      </c>
      <c r="B1712" s="7" t="s">
        <v>62</v>
      </c>
      <c r="C1712" s="6">
        <v>0.2475</v>
      </c>
      <c r="D1712" s="6">
        <v>27.069649999999999</v>
      </c>
      <c r="E1712" s="5">
        <f>IF(C1712=0,"",(D1712/C1712-1))</f>
        <v>108.37232323232323</v>
      </c>
      <c r="F1712" s="6">
        <v>0</v>
      </c>
      <c r="G1712" s="5" t="str">
        <f>IF(F1712=0,"",(D1712/F1712-1))</f>
        <v/>
      </c>
      <c r="H1712" s="6">
        <v>118.52309</v>
      </c>
      <c r="I1712" s="6">
        <v>99.672650000000004</v>
      </c>
      <c r="J1712" s="5">
        <f>IF(H1712=0,"",(I1712/H1712-1))</f>
        <v>-0.15904445285724489</v>
      </c>
    </row>
    <row r="1713" spans="1:10" x14ac:dyDescent="0.25">
      <c r="A1713" s="7" t="s">
        <v>259</v>
      </c>
      <c r="B1713" s="7" t="s">
        <v>61</v>
      </c>
      <c r="C1713" s="6">
        <v>3460.22858</v>
      </c>
      <c r="D1713" s="6">
        <v>1442.00713</v>
      </c>
      <c r="E1713" s="5">
        <f>IF(C1713=0,"",(D1713/C1713-1))</f>
        <v>-0.58326246470110366</v>
      </c>
      <c r="F1713" s="6">
        <v>1592.12184</v>
      </c>
      <c r="G1713" s="5">
        <f>IF(F1713=0,"",(D1713/F1713-1))</f>
        <v>-9.4285943593362176E-2</v>
      </c>
      <c r="H1713" s="6">
        <v>32868.540919999999</v>
      </c>
      <c r="I1713" s="6">
        <v>20520.917290000001</v>
      </c>
      <c r="J1713" s="5">
        <f>IF(H1713=0,"",(I1713/H1713-1))</f>
        <v>-0.37566692297213167</v>
      </c>
    </row>
    <row r="1714" spans="1:10" x14ac:dyDescent="0.25">
      <c r="A1714" s="7" t="s">
        <v>259</v>
      </c>
      <c r="B1714" s="7" t="s">
        <v>60</v>
      </c>
      <c r="C1714" s="6">
        <v>2.3826000000000001</v>
      </c>
      <c r="D1714" s="6">
        <v>427.64085</v>
      </c>
      <c r="E1714" s="5">
        <f>IF(C1714=0,"",(D1714/C1714-1))</f>
        <v>178.48495341223872</v>
      </c>
      <c r="F1714" s="6">
        <v>312.99997999999999</v>
      </c>
      <c r="G1714" s="5">
        <f>IF(F1714=0,"",(D1714/F1714-1))</f>
        <v>0.36626478378688709</v>
      </c>
      <c r="H1714" s="6">
        <v>2060.4985200000001</v>
      </c>
      <c r="I1714" s="6">
        <v>2183.3251</v>
      </c>
      <c r="J1714" s="5">
        <f>IF(H1714=0,"",(I1714/H1714-1))</f>
        <v>5.9610127747143471E-2</v>
      </c>
    </row>
    <row r="1715" spans="1:10" x14ac:dyDescent="0.25">
      <c r="A1715" s="7" t="s">
        <v>259</v>
      </c>
      <c r="B1715" s="7" t="s">
        <v>59</v>
      </c>
      <c r="C1715" s="6">
        <v>36.723619999999997</v>
      </c>
      <c r="D1715" s="6">
        <v>20.813040000000001</v>
      </c>
      <c r="E1715" s="5">
        <f>IF(C1715=0,"",(D1715/C1715-1))</f>
        <v>-0.43325195065192368</v>
      </c>
      <c r="F1715" s="6">
        <v>2.8602400000000001</v>
      </c>
      <c r="G1715" s="5">
        <f>IF(F1715=0,"",(D1715/F1715-1))</f>
        <v>6.2766760831258912</v>
      </c>
      <c r="H1715" s="6">
        <v>314.78145999999998</v>
      </c>
      <c r="I1715" s="6">
        <v>214.76376999999999</v>
      </c>
      <c r="J1715" s="5">
        <f>IF(H1715=0,"",(I1715/H1715-1))</f>
        <v>-0.31773691500128376</v>
      </c>
    </row>
    <row r="1716" spans="1:10" x14ac:dyDescent="0.25">
      <c r="A1716" s="7" t="s">
        <v>259</v>
      </c>
      <c r="B1716" s="7" t="s">
        <v>58</v>
      </c>
      <c r="C1716" s="6">
        <v>27.38672</v>
      </c>
      <c r="D1716" s="6">
        <v>0.41748000000000002</v>
      </c>
      <c r="E1716" s="5">
        <f>IF(C1716=0,"",(D1716/C1716-1))</f>
        <v>-0.98475611537270624</v>
      </c>
      <c r="F1716" s="6">
        <v>1.09917</v>
      </c>
      <c r="G1716" s="5">
        <f>IF(F1716=0,"",(D1716/F1716-1))</f>
        <v>-0.6201861404514315</v>
      </c>
      <c r="H1716" s="6">
        <v>209.78331</v>
      </c>
      <c r="I1716" s="6">
        <v>244.39994999999999</v>
      </c>
      <c r="J1716" s="5">
        <f>IF(H1716=0,"",(I1716/H1716-1))</f>
        <v>0.16501141106029826</v>
      </c>
    </row>
    <row r="1717" spans="1:10" x14ac:dyDescent="0.25">
      <c r="A1717" s="7" t="s">
        <v>259</v>
      </c>
      <c r="B1717" s="7" t="s">
        <v>161</v>
      </c>
      <c r="C1717" s="6">
        <v>0.53310000000000002</v>
      </c>
      <c r="D1717" s="6">
        <v>0</v>
      </c>
      <c r="E1717" s="5">
        <f>IF(C1717=0,"",(D1717/C1717-1))</f>
        <v>-1</v>
      </c>
      <c r="F1717" s="6">
        <v>3.705E-2</v>
      </c>
      <c r="G1717" s="5">
        <f>IF(F1717=0,"",(D1717/F1717-1))</f>
        <v>-1</v>
      </c>
      <c r="H1717" s="6">
        <v>6.6351000000000004</v>
      </c>
      <c r="I1717" s="6">
        <v>1.8120499999999999</v>
      </c>
      <c r="J1717" s="5">
        <f>IF(H1717=0,"",(I1717/H1717-1))</f>
        <v>-0.72689936850989434</v>
      </c>
    </row>
    <row r="1718" spans="1:10" x14ac:dyDescent="0.25">
      <c r="A1718" s="7" t="s">
        <v>259</v>
      </c>
      <c r="B1718" s="7" t="s">
        <v>57</v>
      </c>
      <c r="C1718" s="6">
        <v>391.36365999999998</v>
      </c>
      <c r="D1718" s="6">
        <v>319.43389000000002</v>
      </c>
      <c r="E1718" s="5">
        <f>IF(C1718=0,"",(D1718/C1718-1))</f>
        <v>-0.18379266485805035</v>
      </c>
      <c r="F1718" s="6">
        <v>237.84979999999999</v>
      </c>
      <c r="G1718" s="5">
        <f>IF(F1718=0,"",(D1718/F1718-1))</f>
        <v>0.34300676309166556</v>
      </c>
      <c r="H1718" s="6">
        <v>3643.5729799999999</v>
      </c>
      <c r="I1718" s="6">
        <v>2743.0568400000002</v>
      </c>
      <c r="J1718" s="5">
        <f>IF(H1718=0,"",(I1718/H1718-1))</f>
        <v>-0.24715194259674189</v>
      </c>
    </row>
    <row r="1719" spans="1:10" x14ac:dyDescent="0.25">
      <c r="A1719" s="7" t="s">
        <v>259</v>
      </c>
      <c r="B1719" s="7" t="s">
        <v>56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5" t="str">
        <f>IF(F1719=0,"",(D1719/F1719-1))</f>
        <v/>
      </c>
      <c r="H1719" s="6">
        <v>57.347270000000002</v>
      </c>
      <c r="I1719" s="6">
        <v>80.405299999999997</v>
      </c>
      <c r="J1719" s="5">
        <f>IF(H1719=0,"",(I1719/H1719-1))</f>
        <v>0.4020772043725882</v>
      </c>
    </row>
    <row r="1720" spans="1:10" x14ac:dyDescent="0.25">
      <c r="A1720" s="7" t="s">
        <v>259</v>
      </c>
      <c r="B1720" s="7" t="s">
        <v>55</v>
      </c>
      <c r="C1720" s="6">
        <v>1068.09961</v>
      </c>
      <c r="D1720" s="6">
        <v>46.407670000000003</v>
      </c>
      <c r="E1720" s="5">
        <f>IF(C1720=0,"",(D1720/C1720-1))</f>
        <v>-0.95655117784379684</v>
      </c>
      <c r="F1720" s="6">
        <v>75.228340000000003</v>
      </c>
      <c r="G1720" s="5">
        <f>IF(F1720=0,"",(D1720/F1720-1))</f>
        <v>-0.38310921123608466</v>
      </c>
      <c r="H1720" s="6">
        <v>14716.89906</v>
      </c>
      <c r="I1720" s="6">
        <v>2507.3924299999999</v>
      </c>
      <c r="J1720" s="5">
        <f>IF(H1720=0,"",(I1720/H1720-1))</f>
        <v>-0.82962494885794236</v>
      </c>
    </row>
    <row r="1721" spans="1:10" x14ac:dyDescent="0.25">
      <c r="A1721" s="7" t="s">
        <v>259</v>
      </c>
      <c r="B1721" s="7" t="s">
        <v>54</v>
      </c>
      <c r="C1721" s="6">
        <v>155.80446000000001</v>
      </c>
      <c r="D1721" s="6">
        <v>48.901530000000001</v>
      </c>
      <c r="E1721" s="5">
        <f>IF(C1721=0,"",(D1721/C1721-1))</f>
        <v>-0.68613523643674901</v>
      </c>
      <c r="F1721" s="6">
        <v>13.22462</v>
      </c>
      <c r="G1721" s="5">
        <f>IF(F1721=0,"",(D1721/F1721-1))</f>
        <v>2.6977644726275689</v>
      </c>
      <c r="H1721" s="6">
        <v>603.45599000000004</v>
      </c>
      <c r="I1721" s="6">
        <v>503.57495999999998</v>
      </c>
      <c r="J1721" s="5">
        <f>IF(H1721=0,"",(I1721/H1721-1))</f>
        <v>-0.16551501957914128</v>
      </c>
    </row>
    <row r="1722" spans="1:10" x14ac:dyDescent="0.25">
      <c r="A1722" s="7" t="s">
        <v>259</v>
      </c>
      <c r="B1722" s="7" t="s">
        <v>53</v>
      </c>
      <c r="C1722" s="6">
        <v>369.49144999999999</v>
      </c>
      <c r="D1722" s="6">
        <v>216.11165</v>
      </c>
      <c r="E1722" s="5">
        <f>IF(C1722=0,"",(D1722/C1722-1))</f>
        <v>-0.4151105526257779</v>
      </c>
      <c r="F1722" s="6">
        <v>157.05712</v>
      </c>
      <c r="G1722" s="5">
        <f>IF(F1722=0,"",(D1722/F1722-1))</f>
        <v>0.37600670380304946</v>
      </c>
      <c r="H1722" s="6">
        <v>1738.1742200000001</v>
      </c>
      <c r="I1722" s="6">
        <v>1969.8933</v>
      </c>
      <c r="J1722" s="5">
        <f>IF(H1722=0,"",(I1722/H1722-1))</f>
        <v>0.13331176894339158</v>
      </c>
    </row>
    <row r="1723" spans="1:10" x14ac:dyDescent="0.25">
      <c r="A1723" s="7" t="s">
        <v>259</v>
      </c>
      <c r="B1723" s="7" t="s">
        <v>52</v>
      </c>
      <c r="C1723" s="6">
        <v>981.75891999999999</v>
      </c>
      <c r="D1723" s="6">
        <v>2070.5835999999999</v>
      </c>
      <c r="E1723" s="5">
        <f>IF(C1723=0,"",(D1723/C1723-1))</f>
        <v>1.1090550417407972</v>
      </c>
      <c r="F1723" s="6">
        <v>2619.3454700000002</v>
      </c>
      <c r="G1723" s="5">
        <f>IF(F1723=0,"",(D1723/F1723-1))</f>
        <v>-0.20950343369559432</v>
      </c>
      <c r="H1723" s="6">
        <v>15907.85579</v>
      </c>
      <c r="I1723" s="6">
        <v>17341.802680000001</v>
      </c>
      <c r="J1723" s="5">
        <f>IF(H1723=0,"",(I1723/H1723-1))</f>
        <v>9.0140802690794386E-2</v>
      </c>
    </row>
    <row r="1724" spans="1:10" x14ac:dyDescent="0.25">
      <c r="A1724" s="7" t="s">
        <v>259</v>
      </c>
      <c r="B1724" s="7" t="s">
        <v>51</v>
      </c>
      <c r="C1724" s="6">
        <v>0</v>
      </c>
      <c r="D1724" s="6">
        <v>33.630299999999998</v>
      </c>
      <c r="E1724" s="5" t="str">
        <f>IF(C1724=0,"",(D1724/C1724-1))</f>
        <v/>
      </c>
      <c r="F1724" s="6">
        <v>8.5879999999999998E-2</v>
      </c>
      <c r="G1724" s="5">
        <f>IF(F1724=0,"",(D1724/F1724-1))</f>
        <v>390.59641360037261</v>
      </c>
      <c r="H1724" s="6">
        <v>50.18703</v>
      </c>
      <c r="I1724" s="6">
        <v>77.878479999999996</v>
      </c>
      <c r="J1724" s="5">
        <f>IF(H1724=0,"",(I1724/H1724-1))</f>
        <v>0.55176506758817956</v>
      </c>
    </row>
    <row r="1725" spans="1:10" x14ac:dyDescent="0.25">
      <c r="A1725" s="7" t="s">
        <v>259</v>
      </c>
      <c r="B1725" s="7" t="s">
        <v>50</v>
      </c>
      <c r="C1725" s="6">
        <v>0</v>
      </c>
      <c r="D1725" s="6">
        <v>0</v>
      </c>
      <c r="E1725" s="5" t="str">
        <f>IF(C1725=0,"",(D1725/C1725-1))</f>
        <v/>
      </c>
      <c r="F1725" s="6">
        <v>4.01091</v>
      </c>
      <c r="G1725" s="5">
        <f>IF(F1725=0,"",(D1725/F1725-1))</f>
        <v>-1</v>
      </c>
      <c r="H1725" s="6">
        <v>182.34188</v>
      </c>
      <c r="I1725" s="6">
        <v>143.88745</v>
      </c>
      <c r="J1725" s="5">
        <f>IF(H1725=0,"",(I1725/H1725-1))</f>
        <v>-0.21089192455403005</v>
      </c>
    </row>
    <row r="1726" spans="1:10" x14ac:dyDescent="0.25">
      <c r="A1726" s="7" t="s">
        <v>259</v>
      </c>
      <c r="B1726" s="7" t="s">
        <v>218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5" t="str">
        <f>IF(F1726=0,"",(D1726/F1726-1))</f>
        <v/>
      </c>
      <c r="H1726" s="6">
        <v>85.878630000000001</v>
      </c>
      <c r="I1726" s="6">
        <v>84.726110000000006</v>
      </c>
      <c r="J1726" s="5">
        <f>IF(H1726=0,"",(I1726/H1726-1))</f>
        <v>-1.3420335186995813E-2</v>
      </c>
    </row>
    <row r="1727" spans="1:10" x14ac:dyDescent="0.25">
      <c r="A1727" s="7" t="s">
        <v>259</v>
      </c>
      <c r="B1727" s="7" t="s">
        <v>49</v>
      </c>
      <c r="C1727" s="6">
        <v>0</v>
      </c>
      <c r="D1727" s="6">
        <v>0</v>
      </c>
      <c r="E1727" s="5" t="str">
        <f>IF(C1727=0,"",(D1727/C1727-1))</f>
        <v/>
      </c>
      <c r="F1727" s="6">
        <v>40.209000000000003</v>
      </c>
      <c r="G1727" s="5">
        <f>IF(F1727=0,"",(D1727/F1727-1))</f>
        <v>-1</v>
      </c>
      <c r="H1727" s="6">
        <v>261.46233000000001</v>
      </c>
      <c r="I1727" s="6">
        <v>304.79059000000001</v>
      </c>
      <c r="J1727" s="5">
        <f>IF(H1727=0,"",(I1727/H1727-1))</f>
        <v>0.16571511467827893</v>
      </c>
    </row>
    <row r="1728" spans="1:10" x14ac:dyDescent="0.25">
      <c r="A1728" s="7" t="s">
        <v>259</v>
      </c>
      <c r="B1728" s="7" t="s">
        <v>48</v>
      </c>
      <c r="C1728" s="6">
        <v>111.67531</v>
      </c>
      <c r="D1728" s="6">
        <v>0.18243000000000001</v>
      </c>
      <c r="E1728" s="5">
        <f>IF(C1728=0,"",(D1728/C1728-1))</f>
        <v>-0.99836642495104777</v>
      </c>
      <c r="F1728" s="6">
        <v>95.608180000000004</v>
      </c>
      <c r="G1728" s="5">
        <f>IF(F1728=0,"",(D1728/F1728-1))</f>
        <v>-0.99809189966799916</v>
      </c>
      <c r="H1728" s="6">
        <v>1695.52334</v>
      </c>
      <c r="I1728" s="6">
        <v>1250.7838899999999</v>
      </c>
      <c r="J1728" s="5">
        <f>IF(H1728=0,"",(I1728/H1728-1))</f>
        <v>-0.26230216919337723</v>
      </c>
    </row>
    <row r="1729" spans="1:10" x14ac:dyDescent="0.25">
      <c r="A1729" s="7" t="s">
        <v>259</v>
      </c>
      <c r="B1729" s="7" t="s">
        <v>47</v>
      </c>
      <c r="C1729" s="6">
        <v>1081.9741300000001</v>
      </c>
      <c r="D1729" s="6">
        <v>1076.3343600000001</v>
      </c>
      <c r="E1729" s="5">
        <f>IF(C1729=0,"",(D1729/C1729-1))</f>
        <v>-5.2124813742080445E-3</v>
      </c>
      <c r="F1729" s="6">
        <v>837.64838999999995</v>
      </c>
      <c r="G1729" s="5">
        <f>IF(F1729=0,"",(D1729/F1729-1))</f>
        <v>0.28494768550799709</v>
      </c>
      <c r="H1729" s="6">
        <v>8799.96407</v>
      </c>
      <c r="I1729" s="6">
        <v>6838.3878800000002</v>
      </c>
      <c r="J1729" s="5">
        <f>IF(H1729=0,"",(I1729/H1729-1))</f>
        <v>-0.22290729534762743</v>
      </c>
    </row>
    <row r="1730" spans="1:10" x14ac:dyDescent="0.25">
      <c r="A1730" s="7" t="s">
        <v>259</v>
      </c>
      <c r="B1730" s="7" t="s">
        <v>46</v>
      </c>
      <c r="C1730" s="6">
        <v>32.206560000000003</v>
      </c>
      <c r="D1730" s="6">
        <v>291.27343999999999</v>
      </c>
      <c r="E1730" s="5">
        <f>IF(C1730=0,"",(D1730/C1730-1))</f>
        <v>8.043916518870688</v>
      </c>
      <c r="F1730" s="6">
        <v>387.29797000000002</v>
      </c>
      <c r="G1730" s="5">
        <f>IF(F1730=0,"",(D1730/F1730-1))</f>
        <v>-0.24793450376205184</v>
      </c>
      <c r="H1730" s="6">
        <v>2839.78033</v>
      </c>
      <c r="I1730" s="6">
        <v>2196.86544</v>
      </c>
      <c r="J1730" s="5">
        <f>IF(H1730=0,"",(I1730/H1730-1))</f>
        <v>-0.22639599380561948</v>
      </c>
    </row>
    <row r="1731" spans="1:10" x14ac:dyDescent="0.25">
      <c r="A1731" s="7" t="s">
        <v>259</v>
      </c>
      <c r="B1731" s="7" t="s">
        <v>160</v>
      </c>
      <c r="C1731" s="6">
        <v>36.635669999999998</v>
      </c>
      <c r="D1731" s="6">
        <v>0</v>
      </c>
      <c r="E1731" s="5">
        <f>IF(C1731=0,"",(D1731/C1731-1))</f>
        <v>-1</v>
      </c>
      <c r="F1731" s="6">
        <v>0</v>
      </c>
      <c r="G1731" s="5" t="str">
        <f>IF(F1731=0,"",(D1731/F1731-1))</f>
        <v/>
      </c>
      <c r="H1731" s="6">
        <v>40.949379999999998</v>
      </c>
      <c r="I1731" s="6">
        <v>49.157290000000003</v>
      </c>
      <c r="J1731" s="5">
        <f>IF(H1731=0,"",(I1731/H1731-1))</f>
        <v>0.20044039738819008</v>
      </c>
    </row>
    <row r="1732" spans="1:10" x14ac:dyDescent="0.25">
      <c r="A1732" s="7" t="s">
        <v>259</v>
      </c>
      <c r="B1732" s="7" t="s">
        <v>45</v>
      </c>
      <c r="C1732" s="6">
        <v>180.51383999999999</v>
      </c>
      <c r="D1732" s="6">
        <v>773.39912000000004</v>
      </c>
      <c r="E1732" s="5">
        <f>IF(C1732=0,"",(D1732/C1732-1))</f>
        <v>3.2844311549740457</v>
      </c>
      <c r="F1732" s="6">
        <v>305.92617999999999</v>
      </c>
      <c r="G1732" s="5">
        <f>IF(F1732=0,"",(D1732/F1732-1))</f>
        <v>1.5280579779082655</v>
      </c>
      <c r="H1732" s="6">
        <v>5736.0914400000001</v>
      </c>
      <c r="I1732" s="6">
        <v>4299.5199599999996</v>
      </c>
      <c r="J1732" s="5">
        <f>IF(H1732=0,"",(I1732/H1732-1))</f>
        <v>-0.2504443130007008</v>
      </c>
    </row>
    <row r="1733" spans="1:10" x14ac:dyDescent="0.25">
      <c r="A1733" s="7" t="s">
        <v>259</v>
      </c>
      <c r="B1733" s="7" t="s">
        <v>44</v>
      </c>
      <c r="C1733" s="6">
        <v>347.99468000000002</v>
      </c>
      <c r="D1733" s="6">
        <v>108.87111</v>
      </c>
      <c r="E1733" s="5">
        <f>IF(C1733=0,"",(D1733/C1733-1))</f>
        <v>-0.68714720006639185</v>
      </c>
      <c r="F1733" s="6">
        <v>153.89359999999999</v>
      </c>
      <c r="G1733" s="5">
        <f>IF(F1733=0,"",(D1733/F1733-1))</f>
        <v>-0.2925559607417072</v>
      </c>
      <c r="H1733" s="6">
        <v>2298.3519700000002</v>
      </c>
      <c r="I1733" s="6">
        <v>762.70673999999997</v>
      </c>
      <c r="J1733" s="5">
        <f>IF(H1733=0,"",(I1733/H1733-1))</f>
        <v>-0.66815059226981677</v>
      </c>
    </row>
    <row r="1734" spans="1:10" x14ac:dyDescent="0.25">
      <c r="A1734" s="7" t="s">
        <v>259</v>
      </c>
      <c r="B1734" s="7" t="s">
        <v>43</v>
      </c>
      <c r="C1734" s="6">
        <v>16.925049999999999</v>
      </c>
      <c r="D1734" s="6">
        <v>181.41063</v>
      </c>
      <c r="E1734" s="5">
        <f>IF(C1734=0,"",(D1734/C1734-1))</f>
        <v>9.7184693693667086</v>
      </c>
      <c r="F1734" s="6">
        <v>189.92516000000001</v>
      </c>
      <c r="G1734" s="5">
        <f>IF(F1734=0,"",(D1734/F1734-1))</f>
        <v>-4.483097447436668E-2</v>
      </c>
      <c r="H1734" s="6">
        <v>492.06171000000001</v>
      </c>
      <c r="I1734" s="6">
        <v>701.23622999999998</v>
      </c>
      <c r="J1734" s="5">
        <f>IF(H1734=0,"",(I1734/H1734-1))</f>
        <v>0.42509814470221619</v>
      </c>
    </row>
    <row r="1735" spans="1:10" x14ac:dyDescent="0.25">
      <c r="A1735" s="7" t="s">
        <v>259</v>
      </c>
      <c r="B1735" s="7" t="s">
        <v>42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5" t="str">
        <f>IF(F1735=0,"",(D1735/F1735-1))</f>
        <v/>
      </c>
      <c r="H1735" s="6">
        <v>0</v>
      </c>
      <c r="I1735" s="6">
        <v>0</v>
      </c>
      <c r="J1735" s="5" t="str">
        <f>IF(H1735=0,"",(I1735/H1735-1))</f>
        <v/>
      </c>
    </row>
    <row r="1736" spans="1:10" x14ac:dyDescent="0.25">
      <c r="A1736" s="7" t="s">
        <v>259</v>
      </c>
      <c r="B1736" s="7" t="s">
        <v>159</v>
      </c>
      <c r="C1736" s="6">
        <v>0</v>
      </c>
      <c r="D1736" s="6">
        <v>0</v>
      </c>
      <c r="E1736" s="5" t="str">
        <f>IF(C1736=0,"",(D1736/C1736-1))</f>
        <v/>
      </c>
      <c r="F1736" s="6">
        <v>0</v>
      </c>
      <c r="G1736" s="5" t="str">
        <f>IF(F1736=0,"",(D1736/F1736-1))</f>
        <v/>
      </c>
      <c r="H1736" s="6">
        <v>81.168710000000004</v>
      </c>
      <c r="I1736" s="6">
        <v>7.3334299999999999</v>
      </c>
      <c r="J1736" s="5">
        <f>IF(H1736=0,"",(I1736/H1736-1))</f>
        <v>-0.90965200752851683</v>
      </c>
    </row>
    <row r="1737" spans="1:10" x14ac:dyDescent="0.25">
      <c r="A1737" s="7" t="s">
        <v>259</v>
      </c>
      <c r="B1737" s="7" t="s">
        <v>41</v>
      </c>
      <c r="C1737" s="6">
        <v>9.2058800000000005</v>
      </c>
      <c r="D1737" s="6">
        <v>61.4161</v>
      </c>
      <c r="E1737" s="5">
        <f>IF(C1737=0,"",(D1737/C1737-1))</f>
        <v>5.6713991492393987</v>
      </c>
      <c r="F1737" s="6">
        <v>22.812660000000001</v>
      </c>
      <c r="G1737" s="5">
        <f>IF(F1737=0,"",(D1737/F1737-1))</f>
        <v>1.6921937205043163</v>
      </c>
      <c r="H1737" s="6">
        <v>377.41744999999997</v>
      </c>
      <c r="I1737" s="6">
        <v>366.96028999999999</v>
      </c>
      <c r="J1737" s="5">
        <f>IF(H1737=0,"",(I1737/H1737-1))</f>
        <v>-2.7707144966402586E-2</v>
      </c>
    </row>
    <row r="1738" spans="1:10" x14ac:dyDescent="0.25">
      <c r="A1738" s="7" t="s">
        <v>259</v>
      </c>
      <c r="B1738" s="7" t="s">
        <v>40</v>
      </c>
      <c r="C1738" s="6">
        <v>2931.9392699999999</v>
      </c>
      <c r="D1738" s="6">
        <v>3129.1014599999999</v>
      </c>
      <c r="E1738" s="5">
        <f>IF(C1738=0,"",(D1738/C1738-1))</f>
        <v>6.7246341702023038E-2</v>
      </c>
      <c r="F1738" s="6">
        <v>3176.3832400000001</v>
      </c>
      <c r="G1738" s="5">
        <f>IF(F1738=0,"",(D1738/F1738-1))</f>
        <v>-1.4885414141651343E-2</v>
      </c>
      <c r="H1738" s="6">
        <v>21846.174340000001</v>
      </c>
      <c r="I1738" s="6">
        <v>27027.281630000001</v>
      </c>
      <c r="J1738" s="5">
        <f>IF(H1738=0,"",(I1738/H1738-1))</f>
        <v>0.23716313938379008</v>
      </c>
    </row>
    <row r="1739" spans="1:10" x14ac:dyDescent="0.25">
      <c r="A1739" s="7" t="s">
        <v>259</v>
      </c>
      <c r="B1739" s="7" t="s">
        <v>39</v>
      </c>
      <c r="C1739" s="6">
        <v>949.93318999999997</v>
      </c>
      <c r="D1739" s="6">
        <v>469.53410000000002</v>
      </c>
      <c r="E1739" s="5">
        <f>IF(C1739=0,"",(D1739/C1739-1))</f>
        <v>-0.50571881797287233</v>
      </c>
      <c r="F1739" s="6">
        <v>473.44216999999998</v>
      </c>
      <c r="G1739" s="5">
        <f>IF(F1739=0,"",(D1739/F1739-1))</f>
        <v>-8.2545878834577868E-3</v>
      </c>
      <c r="H1739" s="6">
        <v>4974.9712499999996</v>
      </c>
      <c r="I1739" s="6">
        <v>4495.6101399999998</v>
      </c>
      <c r="J1739" s="5">
        <f>IF(H1739=0,"",(I1739/H1739-1))</f>
        <v>-9.6354548782568328E-2</v>
      </c>
    </row>
    <row r="1740" spans="1:10" x14ac:dyDescent="0.25">
      <c r="A1740" s="7" t="s">
        <v>259</v>
      </c>
      <c r="B1740" s="7" t="s">
        <v>38</v>
      </c>
      <c r="C1740" s="6">
        <v>3024.76037</v>
      </c>
      <c r="D1740" s="6">
        <v>3083.6244299999998</v>
      </c>
      <c r="E1740" s="5">
        <f>IF(C1740=0,"",(D1740/C1740-1))</f>
        <v>1.9460735000306872E-2</v>
      </c>
      <c r="F1740" s="6">
        <v>2364.8132300000002</v>
      </c>
      <c r="G1740" s="5">
        <f>IF(F1740=0,"",(D1740/F1740-1))</f>
        <v>0.30396108702419578</v>
      </c>
      <c r="H1740" s="6">
        <v>21886.86981</v>
      </c>
      <c r="I1740" s="6">
        <v>20587.1342</v>
      </c>
      <c r="J1740" s="5">
        <f>IF(H1740=0,"",(I1740/H1740-1))</f>
        <v>-5.9384261947140415E-2</v>
      </c>
    </row>
    <row r="1741" spans="1:10" x14ac:dyDescent="0.25">
      <c r="A1741" s="7" t="s">
        <v>259</v>
      </c>
      <c r="B1741" s="7" t="s">
        <v>37</v>
      </c>
      <c r="C1741" s="6">
        <v>1.86626</v>
      </c>
      <c r="D1741" s="6">
        <v>0</v>
      </c>
      <c r="E1741" s="5">
        <f>IF(C1741=0,"",(D1741/C1741-1))</f>
        <v>-1</v>
      </c>
      <c r="F1741" s="6">
        <v>50.517800000000001</v>
      </c>
      <c r="G1741" s="5">
        <f>IF(F1741=0,"",(D1741/F1741-1))</f>
        <v>-1</v>
      </c>
      <c r="H1741" s="6">
        <v>150.51209</v>
      </c>
      <c r="I1741" s="6">
        <v>455.00211999999999</v>
      </c>
      <c r="J1741" s="5">
        <f>IF(H1741=0,"",(I1741/H1741-1))</f>
        <v>2.0230270538399937</v>
      </c>
    </row>
    <row r="1742" spans="1:10" x14ac:dyDescent="0.25">
      <c r="A1742" s="7" t="s">
        <v>259</v>
      </c>
      <c r="B1742" s="7" t="s">
        <v>36</v>
      </c>
      <c r="C1742" s="6">
        <v>5842.3537999999999</v>
      </c>
      <c r="D1742" s="6">
        <v>3527.5237499999998</v>
      </c>
      <c r="E1742" s="5">
        <f>IF(C1742=0,"",(D1742/C1742-1))</f>
        <v>-0.39621531479315752</v>
      </c>
      <c r="F1742" s="6">
        <v>2793.2412300000001</v>
      </c>
      <c r="G1742" s="5">
        <f>IF(F1742=0,"",(D1742/F1742-1))</f>
        <v>0.26287830500053144</v>
      </c>
      <c r="H1742" s="6">
        <v>29074.015650000001</v>
      </c>
      <c r="I1742" s="6">
        <v>24671.575049999999</v>
      </c>
      <c r="J1742" s="5">
        <f>IF(H1742=0,"",(I1742/H1742-1))</f>
        <v>-0.15142182810237292</v>
      </c>
    </row>
    <row r="1743" spans="1:10" x14ac:dyDescent="0.25">
      <c r="A1743" s="7" t="s">
        <v>259</v>
      </c>
      <c r="B1743" s="7" t="s">
        <v>158</v>
      </c>
      <c r="C1743" s="6">
        <v>0</v>
      </c>
      <c r="D1743" s="6">
        <v>0</v>
      </c>
      <c r="E1743" s="5" t="str">
        <f>IF(C1743=0,"",(D1743/C1743-1))</f>
        <v/>
      </c>
      <c r="F1743" s="6">
        <v>0</v>
      </c>
      <c r="G1743" s="5" t="str">
        <f>IF(F1743=0,"",(D1743/F1743-1))</f>
        <v/>
      </c>
      <c r="H1743" s="6">
        <v>18.984089999999998</v>
      </c>
      <c r="I1743" s="6">
        <v>0</v>
      </c>
      <c r="J1743" s="5">
        <f>IF(H1743=0,"",(I1743/H1743-1))</f>
        <v>-1</v>
      </c>
    </row>
    <row r="1744" spans="1:10" x14ac:dyDescent="0.25">
      <c r="A1744" s="7" t="s">
        <v>259</v>
      </c>
      <c r="B1744" s="7" t="s">
        <v>35</v>
      </c>
      <c r="C1744" s="6">
        <v>270.39328999999998</v>
      </c>
      <c r="D1744" s="6">
        <v>471.45053000000001</v>
      </c>
      <c r="E1744" s="5">
        <f>IF(C1744=0,"",(D1744/C1744-1))</f>
        <v>0.74357333349507315</v>
      </c>
      <c r="F1744" s="6">
        <v>368.54144000000002</v>
      </c>
      <c r="G1744" s="5">
        <f>IF(F1744=0,"",(D1744/F1744-1))</f>
        <v>0.27923342894628078</v>
      </c>
      <c r="H1744" s="6">
        <v>4219.7569700000004</v>
      </c>
      <c r="I1744" s="6">
        <v>4366.5662599999996</v>
      </c>
      <c r="J1744" s="5">
        <f>IF(H1744=0,"",(I1744/H1744-1))</f>
        <v>3.4790934891209879E-2</v>
      </c>
    </row>
    <row r="1745" spans="1:10" x14ac:dyDescent="0.25">
      <c r="A1745" s="7" t="s">
        <v>259</v>
      </c>
      <c r="B1745" s="7" t="s">
        <v>34</v>
      </c>
      <c r="C1745" s="6">
        <v>8.5960699999999992</v>
      </c>
      <c r="D1745" s="6">
        <v>0</v>
      </c>
      <c r="E1745" s="5">
        <f>IF(C1745=0,"",(D1745/C1745-1))</f>
        <v>-1</v>
      </c>
      <c r="F1745" s="6">
        <v>0</v>
      </c>
      <c r="G1745" s="5" t="str">
        <f>IF(F1745=0,"",(D1745/F1745-1))</f>
        <v/>
      </c>
      <c r="H1745" s="6">
        <v>15.17536</v>
      </c>
      <c r="I1745" s="6">
        <v>5.09619</v>
      </c>
      <c r="J1745" s="5">
        <f>IF(H1745=0,"",(I1745/H1745-1))</f>
        <v>-0.66417996014592073</v>
      </c>
    </row>
    <row r="1746" spans="1:10" x14ac:dyDescent="0.25">
      <c r="A1746" s="7" t="s">
        <v>259</v>
      </c>
      <c r="B1746" s="7" t="s">
        <v>33</v>
      </c>
      <c r="C1746" s="6">
        <v>667.47268999999994</v>
      </c>
      <c r="D1746" s="6">
        <v>298.92734999999999</v>
      </c>
      <c r="E1746" s="5">
        <f>IF(C1746=0,"",(D1746/C1746-1))</f>
        <v>-0.55215044079181719</v>
      </c>
      <c r="F1746" s="6">
        <v>470.97120999999999</v>
      </c>
      <c r="G1746" s="5">
        <f>IF(F1746=0,"",(D1746/F1746-1))</f>
        <v>-0.36529591692027208</v>
      </c>
      <c r="H1746" s="6">
        <v>4279.37057</v>
      </c>
      <c r="I1746" s="6">
        <v>4017.2901499999998</v>
      </c>
      <c r="J1746" s="5">
        <f>IF(H1746=0,"",(I1746/H1746-1))</f>
        <v>-6.1242749538280905E-2</v>
      </c>
    </row>
    <row r="1747" spans="1:10" x14ac:dyDescent="0.25">
      <c r="A1747" s="7" t="s">
        <v>259</v>
      </c>
      <c r="B1747" s="7" t="s">
        <v>32</v>
      </c>
      <c r="C1747" s="6">
        <v>25.131260000000001</v>
      </c>
      <c r="D1747" s="6">
        <v>26.852720000000001</v>
      </c>
      <c r="E1747" s="5">
        <f>IF(C1747=0,"",(D1747/C1747-1))</f>
        <v>6.8498754141256724E-2</v>
      </c>
      <c r="F1747" s="6">
        <v>36.442329999999998</v>
      </c>
      <c r="G1747" s="5">
        <f>IF(F1747=0,"",(D1747/F1747-1))</f>
        <v>-0.26314480989552524</v>
      </c>
      <c r="H1747" s="6">
        <v>274.63004999999998</v>
      </c>
      <c r="I1747" s="6">
        <v>235.67948999999999</v>
      </c>
      <c r="J1747" s="5">
        <f>IF(H1747=0,"",(I1747/H1747-1))</f>
        <v>-0.14182919895328283</v>
      </c>
    </row>
    <row r="1748" spans="1:10" x14ac:dyDescent="0.25">
      <c r="A1748" s="7" t="s">
        <v>259</v>
      </c>
      <c r="B1748" s="7" t="s">
        <v>31</v>
      </c>
      <c r="C1748" s="6">
        <v>160.00708</v>
      </c>
      <c r="D1748" s="6">
        <v>311.49347</v>
      </c>
      <c r="E1748" s="5">
        <f>IF(C1748=0,"",(D1748/C1748-1))</f>
        <v>0.94674804389905742</v>
      </c>
      <c r="F1748" s="6">
        <v>161.83973</v>
      </c>
      <c r="G1748" s="5">
        <f>IF(F1748=0,"",(D1748/F1748-1))</f>
        <v>0.9247033469470074</v>
      </c>
      <c r="H1748" s="6">
        <v>2002.5959</v>
      </c>
      <c r="I1748" s="6">
        <v>970.17615999999998</v>
      </c>
      <c r="J1748" s="5">
        <f>IF(H1748=0,"",(I1748/H1748-1))</f>
        <v>-0.51554072391739147</v>
      </c>
    </row>
    <row r="1749" spans="1:10" x14ac:dyDescent="0.25">
      <c r="A1749" s="7" t="s">
        <v>259</v>
      </c>
      <c r="B1749" s="7" t="s">
        <v>30</v>
      </c>
      <c r="C1749" s="6">
        <v>281.40811000000002</v>
      </c>
      <c r="D1749" s="6">
        <v>168.25143</v>
      </c>
      <c r="E1749" s="5">
        <f>IF(C1749=0,"",(D1749/C1749-1))</f>
        <v>-0.40210880915976455</v>
      </c>
      <c r="F1749" s="6">
        <v>89.662509999999997</v>
      </c>
      <c r="G1749" s="5">
        <f>IF(F1749=0,"",(D1749/F1749-1))</f>
        <v>0.87649698854069569</v>
      </c>
      <c r="H1749" s="6">
        <v>2589.0453000000002</v>
      </c>
      <c r="I1749" s="6">
        <v>1937.9086500000001</v>
      </c>
      <c r="J1749" s="5">
        <f>IF(H1749=0,"",(I1749/H1749-1))</f>
        <v>-0.25149681622024922</v>
      </c>
    </row>
    <row r="1750" spans="1:10" x14ac:dyDescent="0.25">
      <c r="A1750" s="7" t="s">
        <v>259</v>
      </c>
      <c r="B1750" s="7" t="s">
        <v>29</v>
      </c>
      <c r="C1750" s="6">
        <v>3.49499</v>
      </c>
      <c r="D1750" s="6">
        <v>74.432900000000004</v>
      </c>
      <c r="E1750" s="5">
        <f>IF(C1750=0,"",(D1750/C1750-1))</f>
        <v>20.29702803155374</v>
      </c>
      <c r="F1750" s="6">
        <v>9.7821700000000007</v>
      </c>
      <c r="G1750" s="5">
        <f>IF(F1750=0,"",(D1750/F1750-1))</f>
        <v>6.6090376675114006</v>
      </c>
      <c r="H1750" s="6">
        <v>246.44658999999999</v>
      </c>
      <c r="I1750" s="6">
        <v>223.86288999999999</v>
      </c>
      <c r="J1750" s="5">
        <f>IF(H1750=0,"",(I1750/H1750-1))</f>
        <v>-9.1637299586900367E-2</v>
      </c>
    </row>
    <row r="1751" spans="1:10" x14ac:dyDescent="0.25">
      <c r="A1751" s="7" t="s">
        <v>259</v>
      </c>
      <c r="B1751" s="7" t="s">
        <v>28</v>
      </c>
      <c r="C1751" s="6">
        <v>340.42210999999998</v>
      </c>
      <c r="D1751" s="6">
        <v>398.85825999999997</v>
      </c>
      <c r="E1751" s="5">
        <f>IF(C1751=0,"",(D1751/C1751-1))</f>
        <v>0.17165791610891556</v>
      </c>
      <c r="F1751" s="6">
        <v>690.89107000000001</v>
      </c>
      <c r="G1751" s="5">
        <f>IF(F1751=0,"",(D1751/F1751-1))</f>
        <v>-0.42269009208644137</v>
      </c>
      <c r="H1751" s="6">
        <v>4995.5465700000004</v>
      </c>
      <c r="I1751" s="6">
        <v>4093.4398299999998</v>
      </c>
      <c r="J1751" s="5">
        <f>IF(H1751=0,"",(I1751/H1751-1))</f>
        <v>-0.18058219002850784</v>
      </c>
    </row>
    <row r="1752" spans="1:10" x14ac:dyDescent="0.25">
      <c r="A1752" s="7" t="s">
        <v>259</v>
      </c>
      <c r="B1752" s="7" t="s">
        <v>27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5" t="str">
        <f>IF(F1752=0,"",(D1752/F1752-1))</f>
        <v/>
      </c>
      <c r="H1752" s="6">
        <v>8.0739999999999998</v>
      </c>
      <c r="I1752" s="6">
        <v>0.91341000000000006</v>
      </c>
      <c r="J1752" s="5">
        <f>IF(H1752=0,"",(I1752/H1752-1))</f>
        <v>-0.88687020064404254</v>
      </c>
    </row>
    <row r="1753" spans="1:10" x14ac:dyDescent="0.25">
      <c r="A1753" s="7" t="s">
        <v>259</v>
      </c>
      <c r="B1753" s="7" t="s">
        <v>25</v>
      </c>
      <c r="C1753" s="6">
        <v>0</v>
      </c>
      <c r="D1753" s="6">
        <v>0</v>
      </c>
      <c r="E1753" s="5" t="str">
        <f>IF(C1753=0,"",(D1753/C1753-1))</f>
        <v/>
      </c>
      <c r="F1753" s="6">
        <v>0</v>
      </c>
      <c r="G1753" s="5" t="str">
        <f>IF(F1753=0,"",(D1753/F1753-1))</f>
        <v/>
      </c>
      <c r="H1753" s="6">
        <v>0</v>
      </c>
      <c r="I1753" s="6">
        <v>0</v>
      </c>
      <c r="J1753" s="5" t="str">
        <f>IF(H1753=0,"",(I1753/H1753-1))</f>
        <v/>
      </c>
    </row>
    <row r="1754" spans="1:10" x14ac:dyDescent="0.25">
      <c r="A1754" s="7" t="s">
        <v>259</v>
      </c>
      <c r="B1754" s="7" t="s">
        <v>24</v>
      </c>
      <c r="C1754" s="6">
        <v>168.10674</v>
      </c>
      <c r="D1754" s="6">
        <v>142.15969999999999</v>
      </c>
      <c r="E1754" s="5">
        <f>IF(C1754=0,"",(D1754/C1754-1))</f>
        <v>-0.15434860018105168</v>
      </c>
      <c r="F1754" s="6">
        <v>24.07403</v>
      </c>
      <c r="G1754" s="5">
        <f>IF(F1754=0,"",(D1754/F1754-1))</f>
        <v>4.9051060416556753</v>
      </c>
      <c r="H1754" s="6">
        <v>2929.4851199999998</v>
      </c>
      <c r="I1754" s="6">
        <v>1692.94067</v>
      </c>
      <c r="J1754" s="5">
        <f>IF(H1754=0,"",(I1754/H1754-1))</f>
        <v>-0.42210299740317503</v>
      </c>
    </row>
    <row r="1755" spans="1:10" x14ac:dyDescent="0.25">
      <c r="A1755" s="7" t="s">
        <v>259</v>
      </c>
      <c r="B1755" s="7" t="s">
        <v>157</v>
      </c>
      <c r="C1755" s="6">
        <v>0</v>
      </c>
      <c r="D1755" s="6">
        <v>0</v>
      </c>
      <c r="E1755" s="5" t="str">
        <f>IF(C1755=0,"",(D1755/C1755-1))</f>
        <v/>
      </c>
      <c r="F1755" s="6">
        <v>0</v>
      </c>
      <c r="G1755" s="5" t="str">
        <f>IF(F1755=0,"",(D1755/F1755-1))</f>
        <v/>
      </c>
      <c r="H1755" s="6">
        <v>66.676500000000004</v>
      </c>
      <c r="I1755" s="6">
        <v>26.670089999999998</v>
      </c>
      <c r="J1755" s="5">
        <f>IF(H1755=0,"",(I1755/H1755-1))</f>
        <v>-0.60000764887179148</v>
      </c>
    </row>
    <row r="1756" spans="1:10" x14ac:dyDescent="0.25">
      <c r="A1756" s="7" t="s">
        <v>259</v>
      </c>
      <c r="B1756" s="7" t="s">
        <v>23</v>
      </c>
      <c r="C1756" s="6">
        <v>2146.8283000000001</v>
      </c>
      <c r="D1756" s="6">
        <v>1213.98839</v>
      </c>
      <c r="E1756" s="5">
        <f>IF(C1756=0,"",(D1756/C1756-1))</f>
        <v>-0.4345200359059922</v>
      </c>
      <c r="F1756" s="6">
        <v>757.08426999999995</v>
      </c>
      <c r="G1756" s="5">
        <f>IF(F1756=0,"",(D1756/F1756-1))</f>
        <v>0.60350497045725193</v>
      </c>
      <c r="H1756" s="6">
        <v>6648.2360399999998</v>
      </c>
      <c r="I1756" s="6">
        <v>8032.8607199999997</v>
      </c>
      <c r="J1756" s="5">
        <f>IF(H1756=0,"",(I1756/H1756-1))</f>
        <v>0.20826948256187361</v>
      </c>
    </row>
    <row r="1757" spans="1:10" x14ac:dyDescent="0.25">
      <c r="A1757" s="7" t="s">
        <v>259</v>
      </c>
      <c r="B1757" s="7" t="s">
        <v>22</v>
      </c>
      <c r="C1757" s="6">
        <v>21765.490989999998</v>
      </c>
      <c r="D1757" s="6">
        <v>17190.08726</v>
      </c>
      <c r="E1757" s="5">
        <f>IF(C1757=0,"",(D1757/C1757-1))</f>
        <v>-0.21021366952402476</v>
      </c>
      <c r="F1757" s="6">
        <v>20764.058850000001</v>
      </c>
      <c r="G1757" s="5">
        <f>IF(F1757=0,"",(D1757/F1757-1))</f>
        <v>-0.17212297536904742</v>
      </c>
      <c r="H1757" s="6">
        <v>44518.42381</v>
      </c>
      <c r="I1757" s="6">
        <v>210614.2653</v>
      </c>
      <c r="J1757" s="5">
        <f>IF(H1757=0,"",(I1757/H1757-1))</f>
        <v>3.7309461403862763</v>
      </c>
    </row>
    <row r="1758" spans="1:10" x14ac:dyDescent="0.25">
      <c r="A1758" s="7" t="s">
        <v>259</v>
      </c>
      <c r="B1758" s="7" t="s">
        <v>21</v>
      </c>
      <c r="C1758" s="6">
        <v>155.61949999999999</v>
      </c>
      <c r="D1758" s="6">
        <v>30.126259999999998</v>
      </c>
      <c r="E1758" s="5">
        <f>IF(C1758=0,"",(D1758/C1758-1))</f>
        <v>-0.80641076471778916</v>
      </c>
      <c r="F1758" s="6">
        <v>122.67152</v>
      </c>
      <c r="G1758" s="5">
        <f>IF(F1758=0,"",(D1758/F1758-1))</f>
        <v>-0.75441520574620746</v>
      </c>
      <c r="H1758" s="6">
        <v>2177.8328999999999</v>
      </c>
      <c r="I1758" s="6">
        <v>517.94448999999997</v>
      </c>
      <c r="J1758" s="5">
        <f>IF(H1758=0,"",(I1758/H1758-1))</f>
        <v>-0.76217436608658085</v>
      </c>
    </row>
    <row r="1759" spans="1:10" x14ac:dyDescent="0.25">
      <c r="A1759" s="7" t="s">
        <v>259</v>
      </c>
      <c r="B1759" s="7" t="s">
        <v>20</v>
      </c>
      <c r="C1759" s="6">
        <v>654.77782999999999</v>
      </c>
      <c r="D1759" s="6">
        <v>594.23217</v>
      </c>
      <c r="E1759" s="5">
        <f>IF(C1759=0,"",(D1759/C1759-1))</f>
        <v>-9.2467486261714193E-2</v>
      </c>
      <c r="F1759" s="6">
        <v>693.82052999999996</v>
      </c>
      <c r="G1759" s="5">
        <f>IF(F1759=0,"",(D1759/F1759-1))</f>
        <v>-0.14353619660115846</v>
      </c>
      <c r="H1759" s="6">
        <v>3872.35797</v>
      </c>
      <c r="I1759" s="6">
        <v>5526.7784000000001</v>
      </c>
      <c r="J1759" s="5">
        <f>IF(H1759=0,"",(I1759/H1759-1))</f>
        <v>0.42723850501868754</v>
      </c>
    </row>
    <row r="1760" spans="1:10" x14ac:dyDescent="0.25">
      <c r="A1760" s="7" t="s">
        <v>259</v>
      </c>
      <c r="B1760" s="7" t="s">
        <v>19</v>
      </c>
      <c r="C1760" s="6">
        <v>500.13267000000002</v>
      </c>
      <c r="D1760" s="6">
        <v>209.39152999999999</v>
      </c>
      <c r="E1760" s="5">
        <f>IF(C1760=0,"",(D1760/C1760-1))</f>
        <v>-0.58132803042040826</v>
      </c>
      <c r="F1760" s="6">
        <v>665.64029000000005</v>
      </c>
      <c r="G1760" s="5">
        <f>IF(F1760=0,"",(D1760/F1760-1))</f>
        <v>-0.68542840157707408</v>
      </c>
      <c r="H1760" s="6">
        <v>3967.0173199999999</v>
      </c>
      <c r="I1760" s="6">
        <v>3789.7358300000001</v>
      </c>
      <c r="J1760" s="5">
        <f>IF(H1760=0,"",(I1760/H1760-1))</f>
        <v>-4.4688862109631522E-2</v>
      </c>
    </row>
    <row r="1761" spans="1:10" x14ac:dyDescent="0.25">
      <c r="A1761" s="7" t="s">
        <v>259</v>
      </c>
      <c r="B1761" s="7" t="s">
        <v>18</v>
      </c>
      <c r="C1761" s="6">
        <v>10.841889999999999</v>
      </c>
      <c r="D1761" s="6">
        <v>11.47073</v>
      </c>
      <c r="E1761" s="5">
        <f>IF(C1761=0,"",(D1761/C1761-1))</f>
        <v>5.8000957397649433E-2</v>
      </c>
      <c r="F1761" s="6">
        <v>7.7279200000000001</v>
      </c>
      <c r="G1761" s="5">
        <f>IF(F1761=0,"",(D1761/F1761-1))</f>
        <v>0.48432307787865292</v>
      </c>
      <c r="H1761" s="6">
        <v>221.04588000000001</v>
      </c>
      <c r="I1761" s="6">
        <v>124.18643</v>
      </c>
      <c r="J1761" s="5">
        <f>IF(H1761=0,"",(I1761/H1761-1))</f>
        <v>-0.43818708586651789</v>
      </c>
    </row>
    <row r="1762" spans="1:10" x14ac:dyDescent="0.25">
      <c r="A1762" s="7" t="s">
        <v>259</v>
      </c>
      <c r="B1762" s="7" t="s">
        <v>17</v>
      </c>
      <c r="C1762" s="6">
        <v>26.117650000000001</v>
      </c>
      <c r="D1762" s="6">
        <v>11.55903</v>
      </c>
      <c r="E1762" s="5">
        <f>IF(C1762=0,"",(D1762/C1762-1))</f>
        <v>-0.55742457686660174</v>
      </c>
      <c r="F1762" s="6">
        <v>0</v>
      </c>
      <c r="G1762" s="5" t="str">
        <f>IF(F1762=0,"",(D1762/F1762-1))</f>
        <v/>
      </c>
      <c r="H1762" s="6">
        <v>138.83842999999999</v>
      </c>
      <c r="I1762" s="6">
        <v>48.89058</v>
      </c>
      <c r="J1762" s="5">
        <f>IF(H1762=0,"",(I1762/H1762-1))</f>
        <v>-0.64785989008950906</v>
      </c>
    </row>
    <row r="1763" spans="1:10" x14ac:dyDescent="0.25">
      <c r="A1763" s="7" t="s">
        <v>259</v>
      </c>
      <c r="B1763" s="7" t="s">
        <v>16</v>
      </c>
      <c r="C1763" s="6">
        <v>0</v>
      </c>
      <c r="D1763" s="6">
        <v>0</v>
      </c>
      <c r="E1763" s="5" t="str">
        <f>IF(C1763=0,"",(D1763/C1763-1))</f>
        <v/>
      </c>
      <c r="F1763" s="6">
        <v>1.24119</v>
      </c>
      <c r="G1763" s="5">
        <f>IF(F1763=0,"",(D1763/F1763-1))</f>
        <v>-1</v>
      </c>
      <c r="H1763" s="6">
        <v>211.01277999999999</v>
      </c>
      <c r="I1763" s="6">
        <v>108.15322</v>
      </c>
      <c r="J1763" s="5">
        <f>IF(H1763=0,"",(I1763/H1763-1))</f>
        <v>-0.48745654173173769</v>
      </c>
    </row>
    <row r="1764" spans="1:10" x14ac:dyDescent="0.25">
      <c r="A1764" s="7" t="s">
        <v>259</v>
      </c>
      <c r="B1764" s="7" t="s">
        <v>15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5" t="str">
        <f>IF(F1764=0,"",(D1764/F1764-1))</f>
        <v/>
      </c>
      <c r="H1764" s="6">
        <v>0</v>
      </c>
      <c r="I1764" s="6">
        <v>0</v>
      </c>
      <c r="J1764" s="5" t="str">
        <f>IF(H1764=0,"",(I1764/H1764-1))</f>
        <v/>
      </c>
    </row>
    <row r="1765" spans="1:10" x14ac:dyDescent="0.25">
      <c r="A1765" s="7" t="s">
        <v>259</v>
      </c>
      <c r="B1765" s="7" t="s">
        <v>14</v>
      </c>
      <c r="C1765" s="6">
        <v>0</v>
      </c>
      <c r="D1765" s="6">
        <v>133.01223999999999</v>
      </c>
      <c r="E1765" s="5" t="str">
        <f>IF(C1765=0,"",(D1765/C1765-1))</f>
        <v/>
      </c>
      <c r="F1765" s="6">
        <v>73.634180000000001</v>
      </c>
      <c r="G1765" s="5">
        <f>IF(F1765=0,"",(D1765/F1765-1))</f>
        <v>0.80639262907524722</v>
      </c>
      <c r="H1765" s="6">
        <v>221.99032</v>
      </c>
      <c r="I1765" s="6">
        <v>391.64053000000001</v>
      </c>
      <c r="J1765" s="5">
        <f>IF(H1765=0,"",(I1765/H1765-1))</f>
        <v>0.76422345803186387</v>
      </c>
    </row>
    <row r="1766" spans="1:10" x14ac:dyDescent="0.25">
      <c r="A1766" s="7" t="s">
        <v>259</v>
      </c>
      <c r="B1766" s="7" t="s">
        <v>13</v>
      </c>
      <c r="C1766" s="6">
        <v>746.83621000000005</v>
      </c>
      <c r="D1766" s="6">
        <v>156.32961</v>
      </c>
      <c r="E1766" s="5">
        <f>IF(C1766=0,"",(D1766/C1766-1))</f>
        <v>-0.79067751682795351</v>
      </c>
      <c r="F1766" s="6">
        <v>494.75903</v>
      </c>
      <c r="G1766" s="5">
        <f>IF(F1766=0,"",(D1766/F1766-1))</f>
        <v>-0.68402878872165296</v>
      </c>
      <c r="H1766" s="6">
        <v>6804.4023999999999</v>
      </c>
      <c r="I1766" s="6">
        <v>2130.1563200000001</v>
      </c>
      <c r="J1766" s="5">
        <f>IF(H1766=0,"",(I1766/H1766-1))</f>
        <v>-0.68694439352969483</v>
      </c>
    </row>
    <row r="1767" spans="1:10" x14ac:dyDescent="0.25">
      <c r="A1767" s="7" t="s">
        <v>259</v>
      </c>
      <c r="B1767" s="7" t="s">
        <v>12</v>
      </c>
      <c r="C1767" s="6">
        <v>556.68386999999996</v>
      </c>
      <c r="D1767" s="6">
        <v>439.36102</v>
      </c>
      <c r="E1767" s="5">
        <f>IF(C1767=0,"",(D1767/C1767-1))</f>
        <v>-0.21075309762433025</v>
      </c>
      <c r="F1767" s="6">
        <v>290.00821000000002</v>
      </c>
      <c r="G1767" s="5">
        <f>IF(F1767=0,"",(D1767/F1767-1))</f>
        <v>0.5149951099660246</v>
      </c>
      <c r="H1767" s="6">
        <v>4065.12113</v>
      </c>
      <c r="I1767" s="6">
        <v>3798.5712400000002</v>
      </c>
      <c r="J1767" s="5">
        <f>IF(H1767=0,"",(I1767/H1767-1))</f>
        <v>-6.556997478695048E-2</v>
      </c>
    </row>
    <row r="1768" spans="1:10" x14ac:dyDescent="0.25">
      <c r="A1768" s="7" t="s">
        <v>259</v>
      </c>
      <c r="B1768" s="7" t="s">
        <v>11</v>
      </c>
      <c r="C1768" s="6">
        <v>4.35785</v>
      </c>
      <c r="D1768" s="6">
        <v>0</v>
      </c>
      <c r="E1768" s="5">
        <f>IF(C1768=0,"",(D1768/C1768-1))</f>
        <v>-1</v>
      </c>
      <c r="F1768" s="6">
        <v>10.12458</v>
      </c>
      <c r="G1768" s="5">
        <f>IF(F1768=0,"",(D1768/F1768-1))</f>
        <v>-1</v>
      </c>
      <c r="H1768" s="6">
        <v>262.00117999999998</v>
      </c>
      <c r="I1768" s="6">
        <v>300.98279000000002</v>
      </c>
      <c r="J1768" s="5">
        <f>IF(H1768=0,"",(I1768/H1768-1))</f>
        <v>0.14878410089603422</v>
      </c>
    </row>
    <row r="1769" spans="1:10" x14ac:dyDescent="0.25">
      <c r="A1769" s="7" t="s">
        <v>259</v>
      </c>
      <c r="B1769" s="7" t="s">
        <v>10</v>
      </c>
      <c r="C1769" s="6">
        <v>568.21520999999996</v>
      </c>
      <c r="D1769" s="6">
        <v>1392.91815</v>
      </c>
      <c r="E1769" s="5">
        <f>IF(C1769=0,"",(D1769/C1769-1))</f>
        <v>1.4513918766799643</v>
      </c>
      <c r="F1769" s="6">
        <v>1045.2718600000001</v>
      </c>
      <c r="G1769" s="5">
        <f>IF(F1769=0,"",(D1769/F1769-1))</f>
        <v>0.33258935144393909</v>
      </c>
      <c r="H1769" s="6">
        <v>2427.1781500000002</v>
      </c>
      <c r="I1769" s="6">
        <v>7594.4332800000002</v>
      </c>
      <c r="J1769" s="5">
        <f>IF(H1769=0,"",(I1769/H1769-1))</f>
        <v>2.1289146534217109</v>
      </c>
    </row>
    <row r="1770" spans="1:10" x14ac:dyDescent="0.25">
      <c r="A1770" s="7" t="s">
        <v>259</v>
      </c>
      <c r="B1770" s="7" t="s">
        <v>9</v>
      </c>
      <c r="C1770" s="6">
        <v>368.24115999999998</v>
      </c>
      <c r="D1770" s="6">
        <v>675.95587999999998</v>
      </c>
      <c r="E1770" s="5">
        <f>IF(C1770=0,"",(D1770/C1770-1))</f>
        <v>0.8356336917904561</v>
      </c>
      <c r="F1770" s="6">
        <v>662.90026999999998</v>
      </c>
      <c r="G1770" s="5">
        <f>IF(F1770=0,"",(D1770/F1770-1))</f>
        <v>1.9694681976822892E-2</v>
      </c>
      <c r="H1770" s="6">
        <v>14335.279979999999</v>
      </c>
      <c r="I1770" s="6">
        <v>11794.79225</v>
      </c>
      <c r="J1770" s="5">
        <f>IF(H1770=0,"",(I1770/H1770-1))</f>
        <v>-0.17721926139875777</v>
      </c>
    </row>
    <row r="1771" spans="1:10" x14ac:dyDescent="0.25">
      <c r="A1771" s="7" t="s">
        <v>259</v>
      </c>
      <c r="B1771" s="7" t="s">
        <v>186</v>
      </c>
      <c r="C1771" s="6">
        <v>13.705</v>
      </c>
      <c r="D1771" s="6">
        <v>0</v>
      </c>
      <c r="E1771" s="5">
        <f>IF(C1771=0,"",(D1771/C1771-1))</f>
        <v>-1</v>
      </c>
      <c r="F1771" s="6">
        <v>0</v>
      </c>
      <c r="G1771" s="5" t="str">
        <f>IF(F1771=0,"",(D1771/F1771-1))</f>
        <v/>
      </c>
      <c r="H1771" s="6">
        <v>56.748109999999997</v>
      </c>
      <c r="I1771" s="6">
        <v>49.518790000000003</v>
      </c>
      <c r="J1771" s="5">
        <f>IF(H1771=0,"",(I1771/H1771-1))</f>
        <v>-0.12739314137510471</v>
      </c>
    </row>
    <row r="1772" spans="1:10" x14ac:dyDescent="0.25">
      <c r="A1772" s="7" t="s">
        <v>259</v>
      </c>
      <c r="B1772" s="7" t="s">
        <v>8</v>
      </c>
      <c r="C1772" s="6">
        <v>1323.7981600000001</v>
      </c>
      <c r="D1772" s="6">
        <v>833.01027999999997</v>
      </c>
      <c r="E1772" s="5">
        <f>IF(C1772=0,"",(D1772/C1772-1))</f>
        <v>-0.3707422285584685</v>
      </c>
      <c r="F1772" s="6">
        <v>907.87888999999996</v>
      </c>
      <c r="G1772" s="5">
        <f>IF(F1772=0,"",(D1772/F1772-1))</f>
        <v>-8.2465415623883431E-2</v>
      </c>
      <c r="H1772" s="6">
        <v>13345.7677</v>
      </c>
      <c r="I1772" s="6">
        <v>5668.6495599999998</v>
      </c>
      <c r="J1772" s="5">
        <f>IF(H1772=0,"",(I1772/H1772-1))</f>
        <v>-0.57524739771995281</v>
      </c>
    </row>
    <row r="1773" spans="1:10" x14ac:dyDescent="0.25">
      <c r="A1773" s="7" t="s">
        <v>259</v>
      </c>
      <c r="B1773" s="7" t="s">
        <v>7</v>
      </c>
      <c r="C1773" s="6">
        <v>115.32832000000001</v>
      </c>
      <c r="D1773" s="6">
        <v>89.745639999999995</v>
      </c>
      <c r="E1773" s="5">
        <f>IF(C1773=0,"",(D1773/C1773-1))</f>
        <v>-0.22182478683466478</v>
      </c>
      <c r="F1773" s="6">
        <v>71.251959999999997</v>
      </c>
      <c r="G1773" s="5">
        <f>IF(F1773=0,"",(D1773/F1773-1))</f>
        <v>0.25955328106061915</v>
      </c>
      <c r="H1773" s="6">
        <v>303.2704</v>
      </c>
      <c r="I1773" s="6">
        <v>181.82471000000001</v>
      </c>
      <c r="J1773" s="5">
        <f>IF(H1773=0,"",(I1773/H1773-1))</f>
        <v>-0.40045348969104799</v>
      </c>
    </row>
    <row r="1774" spans="1:10" x14ac:dyDescent="0.25">
      <c r="A1774" s="7" t="s">
        <v>259</v>
      </c>
      <c r="B1774" s="7" t="s">
        <v>6</v>
      </c>
      <c r="C1774" s="6">
        <v>80.231269999999995</v>
      </c>
      <c r="D1774" s="6">
        <v>6.9542999999999999</v>
      </c>
      <c r="E1774" s="5">
        <f>IF(C1774=0,"",(D1774/C1774-1))</f>
        <v>-0.91332182576693599</v>
      </c>
      <c r="F1774" s="6">
        <v>23.448039999999999</v>
      </c>
      <c r="G1774" s="5">
        <f>IF(F1774=0,"",(D1774/F1774-1))</f>
        <v>-0.70341657554320103</v>
      </c>
      <c r="H1774" s="6">
        <v>460.76576</v>
      </c>
      <c r="I1774" s="6">
        <v>221.50677999999999</v>
      </c>
      <c r="J1774" s="5">
        <f>IF(H1774=0,"",(I1774/H1774-1))</f>
        <v>-0.51926380119911686</v>
      </c>
    </row>
    <row r="1775" spans="1:10" x14ac:dyDescent="0.25">
      <c r="A1775" s="7" t="s">
        <v>259</v>
      </c>
      <c r="B1775" s="7" t="s">
        <v>5</v>
      </c>
      <c r="C1775" s="6">
        <v>987.66994</v>
      </c>
      <c r="D1775" s="6">
        <v>1094.9216100000001</v>
      </c>
      <c r="E1775" s="5">
        <f>IF(C1775=0,"",(D1775/C1775-1))</f>
        <v>0.10859059859612619</v>
      </c>
      <c r="F1775" s="6">
        <v>1207.9615100000001</v>
      </c>
      <c r="G1775" s="5">
        <f>IF(F1775=0,"",(D1775/F1775-1))</f>
        <v>-9.3579057829417112E-2</v>
      </c>
      <c r="H1775" s="6">
        <v>13385.319380000001</v>
      </c>
      <c r="I1775" s="6">
        <v>9659.8541100000002</v>
      </c>
      <c r="J1775" s="5">
        <f>IF(H1775=0,"",(I1775/H1775-1))</f>
        <v>-0.27832472010839693</v>
      </c>
    </row>
    <row r="1776" spans="1:10" x14ac:dyDescent="0.25">
      <c r="A1776" s="7" t="s">
        <v>259</v>
      </c>
      <c r="B1776" s="7" t="s">
        <v>4</v>
      </c>
      <c r="C1776" s="6">
        <v>231.64440999999999</v>
      </c>
      <c r="D1776" s="6">
        <v>29.500389999999999</v>
      </c>
      <c r="E1776" s="5">
        <f>IF(C1776=0,"",(D1776/C1776-1))</f>
        <v>-0.87264795209174273</v>
      </c>
      <c r="F1776" s="6">
        <v>286.29642999999999</v>
      </c>
      <c r="G1776" s="5">
        <f>IF(F1776=0,"",(D1776/F1776-1))</f>
        <v>-0.89695858240355986</v>
      </c>
      <c r="H1776" s="6">
        <v>1442.16723</v>
      </c>
      <c r="I1776" s="6">
        <v>1360.65491</v>
      </c>
      <c r="J1776" s="5">
        <f>IF(H1776=0,"",(I1776/H1776-1))</f>
        <v>-5.6520712927307315E-2</v>
      </c>
    </row>
    <row r="1777" spans="1:10" x14ac:dyDescent="0.25">
      <c r="A1777" s="7" t="s">
        <v>259</v>
      </c>
      <c r="B1777" s="7" t="s">
        <v>3</v>
      </c>
      <c r="C1777" s="6">
        <v>3332.5769</v>
      </c>
      <c r="D1777" s="6">
        <v>2940.5675000000001</v>
      </c>
      <c r="E1777" s="5">
        <f>IF(C1777=0,"",(D1777/C1777-1))</f>
        <v>-0.11762951366553609</v>
      </c>
      <c r="F1777" s="6">
        <v>2410.6740599999998</v>
      </c>
      <c r="G1777" s="5">
        <f>IF(F1777=0,"",(D1777/F1777-1))</f>
        <v>0.21981131700566792</v>
      </c>
      <c r="H1777" s="6">
        <v>21498.47595</v>
      </c>
      <c r="I1777" s="6">
        <v>9955.4622400000007</v>
      </c>
      <c r="J1777" s="5">
        <f>IF(H1777=0,"",(I1777/H1777-1))</f>
        <v>-0.53692241891221126</v>
      </c>
    </row>
    <row r="1778" spans="1:10" x14ac:dyDescent="0.25">
      <c r="A1778" s="7" t="s">
        <v>259</v>
      </c>
      <c r="B1778" s="7" t="s">
        <v>2</v>
      </c>
      <c r="C1778" s="6">
        <v>95.874830000000003</v>
      </c>
      <c r="D1778" s="6">
        <v>72.744569999999996</v>
      </c>
      <c r="E1778" s="5">
        <f>IF(C1778=0,"",(D1778/C1778-1))</f>
        <v>-0.24125476936960422</v>
      </c>
      <c r="F1778" s="6">
        <v>268.19225999999998</v>
      </c>
      <c r="G1778" s="5">
        <f>IF(F1778=0,"",(D1778/F1778-1))</f>
        <v>-0.72875962192197496</v>
      </c>
      <c r="H1778" s="6">
        <v>708.99401999999998</v>
      </c>
      <c r="I1778" s="6">
        <v>897.53894000000003</v>
      </c>
      <c r="J1778" s="5">
        <f>IF(H1778=0,"",(I1778/H1778-1))</f>
        <v>0.26593301872983366</v>
      </c>
    </row>
    <row r="1779" spans="1:10" x14ac:dyDescent="0.25">
      <c r="A1779" s="7" t="s">
        <v>259</v>
      </c>
      <c r="B1779" s="7" t="s">
        <v>183</v>
      </c>
      <c r="C1779" s="6">
        <v>1.70503</v>
      </c>
      <c r="D1779" s="6">
        <v>0</v>
      </c>
      <c r="E1779" s="5">
        <f>IF(C1779=0,"",(D1779/C1779-1))</f>
        <v>-1</v>
      </c>
      <c r="F1779" s="6">
        <v>0</v>
      </c>
      <c r="G1779" s="5" t="str">
        <f>IF(F1779=0,"",(D1779/F1779-1))</f>
        <v/>
      </c>
      <c r="H1779" s="6">
        <v>2.4889199999999998</v>
      </c>
      <c r="I1779" s="6">
        <v>70.92604</v>
      </c>
      <c r="J1779" s="5">
        <f>IF(H1779=0,"",(I1779/H1779-1))</f>
        <v>27.49671343393922</v>
      </c>
    </row>
    <row r="1780" spans="1:10" s="2" customFormat="1" ht="13" x14ac:dyDescent="0.3">
      <c r="A1780" s="2" t="s">
        <v>259</v>
      </c>
      <c r="B1780" s="2" t="s">
        <v>0</v>
      </c>
      <c r="C1780" s="4">
        <v>245518.36559999999</v>
      </c>
      <c r="D1780" s="4">
        <v>256713.75042999999</v>
      </c>
      <c r="E1780" s="3">
        <f>IF(C1780=0,"",(D1780/C1780-1))</f>
        <v>4.5598970987936527E-2</v>
      </c>
      <c r="F1780" s="4">
        <v>234113.31133</v>
      </c>
      <c r="G1780" s="3">
        <f>IF(F1780=0,"",(D1780/F1780-1))</f>
        <v>9.6536326668512196E-2</v>
      </c>
      <c r="H1780" s="4">
        <v>1979812.59228</v>
      </c>
      <c r="I1780" s="4">
        <v>1957155.70471</v>
      </c>
      <c r="J1780" s="3">
        <f>IF(H1780=0,"",(I1780/H1780-1))</f>
        <v>-1.144395568466805E-2</v>
      </c>
    </row>
    <row r="1781" spans="1:10" x14ac:dyDescent="0.25">
      <c r="A1781" s="7" t="s">
        <v>257</v>
      </c>
      <c r="B1781" s="7" t="s">
        <v>155</v>
      </c>
      <c r="C1781" s="6">
        <v>87514.309389999995</v>
      </c>
      <c r="D1781" s="6">
        <v>78873.279479999997</v>
      </c>
      <c r="E1781" s="5">
        <f>IF(C1781=0,"",(D1781/C1781-1))</f>
        <v>-9.8738480258034E-2</v>
      </c>
      <c r="F1781" s="6">
        <v>90804.925749999995</v>
      </c>
      <c r="G1781" s="5">
        <f>IF(F1781=0,"",(D1781/F1781-1))</f>
        <v>-0.13139866776445219</v>
      </c>
      <c r="H1781" s="6">
        <v>793488.33050000004</v>
      </c>
      <c r="I1781" s="6">
        <v>681995.60990000004</v>
      </c>
      <c r="J1781" s="5">
        <f>IF(H1781=0,"",(I1781/H1781-1))</f>
        <v>-0.14050959077085001</v>
      </c>
    </row>
    <row r="1782" spans="1:10" x14ac:dyDescent="0.25">
      <c r="A1782" s="7" t="s">
        <v>257</v>
      </c>
      <c r="B1782" s="7" t="s">
        <v>228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5" t="str">
        <f>IF(F1782=0,"",(D1782/F1782-1))</f>
        <v/>
      </c>
      <c r="H1782" s="6">
        <v>0</v>
      </c>
      <c r="I1782" s="6">
        <v>0</v>
      </c>
      <c r="J1782" s="5" t="str">
        <f>IF(H1782=0,"",(I1782/H1782-1))</f>
        <v/>
      </c>
    </row>
    <row r="1783" spans="1:10" x14ac:dyDescent="0.25">
      <c r="A1783" s="7" t="s">
        <v>257</v>
      </c>
      <c r="B1783" s="7" t="s">
        <v>154</v>
      </c>
      <c r="C1783" s="6">
        <v>707.93736999999999</v>
      </c>
      <c r="D1783" s="6">
        <v>472.38952999999998</v>
      </c>
      <c r="E1783" s="5">
        <f>IF(C1783=0,"",(D1783/C1783-1))</f>
        <v>-0.33272412219176961</v>
      </c>
      <c r="F1783" s="6">
        <v>1112.6421</v>
      </c>
      <c r="G1783" s="5">
        <f>IF(F1783=0,"",(D1783/F1783-1))</f>
        <v>-0.57543442765647645</v>
      </c>
      <c r="H1783" s="6">
        <v>3988.6638699999999</v>
      </c>
      <c r="I1783" s="6">
        <v>9486.0337099999997</v>
      </c>
      <c r="J1783" s="5">
        <f>IF(H1783=0,"",(I1783/H1783-1))</f>
        <v>1.3782484609313546</v>
      </c>
    </row>
    <row r="1784" spans="1:10" x14ac:dyDescent="0.25">
      <c r="A1784" s="7" t="s">
        <v>257</v>
      </c>
      <c r="B1784" s="7" t="s">
        <v>213</v>
      </c>
      <c r="C1784" s="6">
        <v>0</v>
      </c>
      <c r="D1784" s="6">
        <v>0</v>
      </c>
      <c r="E1784" s="5" t="str">
        <f>IF(C1784=0,"",(D1784/C1784-1))</f>
        <v/>
      </c>
      <c r="F1784" s="6">
        <v>0</v>
      </c>
      <c r="G1784" s="5" t="str">
        <f>IF(F1784=0,"",(D1784/F1784-1))</f>
        <v/>
      </c>
      <c r="H1784" s="6">
        <v>0.52310999999999996</v>
      </c>
      <c r="I1784" s="6">
        <v>1.0294099999999999</v>
      </c>
      <c r="J1784" s="5">
        <f>IF(H1784=0,"",(I1784/H1784-1))</f>
        <v>0.96786526734338851</v>
      </c>
    </row>
    <row r="1785" spans="1:10" x14ac:dyDescent="0.25">
      <c r="A1785" s="7" t="s">
        <v>257</v>
      </c>
      <c r="B1785" s="7" t="s">
        <v>153</v>
      </c>
      <c r="C1785" s="6">
        <v>295062.09658999997</v>
      </c>
      <c r="D1785" s="6">
        <v>255445.47279999999</v>
      </c>
      <c r="E1785" s="5">
        <f>IF(C1785=0,"",(D1785/C1785-1))</f>
        <v>-0.13426537751830858</v>
      </c>
      <c r="F1785" s="6">
        <v>262149.17430000001</v>
      </c>
      <c r="G1785" s="5">
        <f>IF(F1785=0,"",(D1785/F1785-1))</f>
        <v>-2.557208702983893E-2</v>
      </c>
      <c r="H1785" s="6">
        <v>2796149.0233999998</v>
      </c>
      <c r="I1785" s="6">
        <v>2394266.8471900001</v>
      </c>
      <c r="J1785" s="5">
        <f>IF(H1785=0,"",(I1785/H1785-1))</f>
        <v>-0.14372702343358223</v>
      </c>
    </row>
    <row r="1786" spans="1:10" x14ac:dyDescent="0.25">
      <c r="A1786" s="7" t="s">
        <v>257</v>
      </c>
      <c r="B1786" s="7" t="s">
        <v>181</v>
      </c>
      <c r="C1786" s="6">
        <v>0</v>
      </c>
      <c r="D1786" s="6">
        <v>0</v>
      </c>
      <c r="E1786" s="5" t="str">
        <f>IF(C1786=0,"",(D1786/C1786-1))</f>
        <v/>
      </c>
      <c r="F1786" s="6">
        <v>0</v>
      </c>
      <c r="G1786" s="5" t="str">
        <f>IF(F1786=0,"",(D1786/F1786-1))</f>
        <v/>
      </c>
      <c r="H1786" s="6">
        <v>13.52083</v>
      </c>
      <c r="I1786" s="6">
        <v>1.2033400000000001</v>
      </c>
      <c r="J1786" s="5">
        <f>IF(H1786=0,"",(I1786/H1786-1))</f>
        <v>-0.91100102582459808</v>
      </c>
    </row>
    <row r="1787" spans="1:10" x14ac:dyDescent="0.25">
      <c r="A1787" s="7" t="s">
        <v>257</v>
      </c>
      <c r="B1787" s="7" t="s">
        <v>152</v>
      </c>
      <c r="C1787" s="6">
        <v>707.92683999999997</v>
      </c>
      <c r="D1787" s="6">
        <v>279.40816999999998</v>
      </c>
      <c r="E1787" s="5">
        <f>IF(C1787=0,"",(D1787/C1787-1))</f>
        <v>-0.60531490796421838</v>
      </c>
      <c r="F1787" s="6">
        <v>197.65074999999999</v>
      </c>
      <c r="G1787" s="5">
        <f>IF(F1787=0,"",(D1787/F1787-1))</f>
        <v>0.4136458880120617</v>
      </c>
      <c r="H1787" s="6">
        <v>4830.10455</v>
      </c>
      <c r="I1787" s="6">
        <v>3929.6746899999998</v>
      </c>
      <c r="J1787" s="5">
        <f>IF(H1787=0,"",(I1787/H1787-1))</f>
        <v>-0.18642036640801085</v>
      </c>
    </row>
    <row r="1788" spans="1:10" x14ac:dyDescent="0.25">
      <c r="A1788" s="7" t="s">
        <v>257</v>
      </c>
      <c r="B1788" s="7" t="s">
        <v>212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5" t="str">
        <f>IF(F1788=0,"",(D1788/F1788-1))</f>
        <v/>
      </c>
      <c r="H1788" s="6">
        <v>0</v>
      </c>
      <c r="I1788" s="6">
        <v>0</v>
      </c>
      <c r="J1788" s="5" t="str">
        <f>IF(H1788=0,"",(I1788/H1788-1))</f>
        <v/>
      </c>
    </row>
    <row r="1789" spans="1:10" x14ac:dyDescent="0.25">
      <c r="A1789" s="7" t="s">
        <v>257</v>
      </c>
      <c r="B1789" s="7" t="s">
        <v>211</v>
      </c>
      <c r="C1789" s="6">
        <v>26.52618</v>
      </c>
      <c r="D1789" s="6">
        <v>69.494380000000007</v>
      </c>
      <c r="E1789" s="5">
        <f>IF(C1789=0,"",(D1789/C1789-1))</f>
        <v>1.6198412285523212</v>
      </c>
      <c r="F1789" s="6">
        <v>74.674059999999997</v>
      </c>
      <c r="G1789" s="5">
        <f>IF(F1789=0,"",(D1789/F1789-1))</f>
        <v>-6.9363846026317399E-2</v>
      </c>
      <c r="H1789" s="6">
        <v>541.07385999999997</v>
      </c>
      <c r="I1789" s="6">
        <v>304.40454999999997</v>
      </c>
      <c r="J1789" s="5">
        <f>IF(H1789=0,"",(I1789/H1789-1))</f>
        <v>-0.43740666015541763</v>
      </c>
    </row>
    <row r="1790" spans="1:10" x14ac:dyDescent="0.25">
      <c r="A1790" s="7" t="s">
        <v>257</v>
      </c>
      <c r="B1790" s="7" t="s">
        <v>173</v>
      </c>
      <c r="C1790" s="6">
        <v>11.463010000000001</v>
      </c>
      <c r="D1790" s="6">
        <v>10.917999999999999</v>
      </c>
      <c r="E1790" s="5">
        <f>IF(C1790=0,"",(D1790/C1790-1))</f>
        <v>-4.7545103772918429E-2</v>
      </c>
      <c r="F1790" s="6">
        <v>0</v>
      </c>
      <c r="G1790" s="5" t="str">
        <f>IF(F1790=0,"",(D1790/F1790-1))</f>
        <v/>
      </c>
      <c r="H1790" s="6">
        <v>53.414000000000001</v>
      </c>
      <c r="I1790" s="6">
        <v>37.83717</v>
      </c>
      <c r="J1790" s="5">
        <f>IF(H1790=0,"",(I1790/H1790-1))</f>
        <v>-0.29162448047328415</v>
      </c>
    </row>
    <row r="1791" spans="1:10" x14ac:dyDescent="0.25">
      <c r="A1791" s="7" t="s">
        <v>257</v>
      </c>
      <c r="B1791" s="7" t="s">
        <v>180</v>
      </c>
      <c r="C1791" s="6">
        <v>120.06961</v>
      </c>
      <c r="D1791" s="6">
        <v>303.00790000000001</v>
      </c>
      <c r="E1791" s="5">
        <f>IF(C1791=0,"",(D1791/C1791-1))</f>
        <v>1.5236019339115034</v>
      </c>
      <c r="F1791" s="6">
        <v>279.91203999999999</v>
      </c>
      <c r="G1791" s="5">
        <f>IF(F1791=0,"",(D1791/F1791-1))</f>
        <v>8.2511134569273947E-2</v>
      </c>
      <c r="H1791" s="6">
        <v>1044.18209</v>
      </c>
      <c r="I1791" s="6">
        <v>1237.0037299999999</v>
      </c>
      <c r="J1791" s="5">
        <f>IF(H1791=0,"",(I1791/H1791-1))</f>
        <v>0.18466284936950017</v>
      </c>
    </row>
    <row r="1792" spans="1:10" x14ac:dyDescent="0.25">
      <c r="A1792" s="7" t="s">
        <v>257</v>
      </c>
      <c r="B1792" s="7" t="s">
        <v>151</v>
      </c>
      <c r="C1792" s="6">
        <v>6941.2241800000002</v>
      </c>
      <c r="D1792" s="6">
        <v>4601.8071799999998</v>
      </c>
      <c r="E1792" s="5">
        <f>IF(C1792=0,"",(D1792/C1792-1))</f>
        <v>-0.33703233598774218</v>
      </c>
      <c r="F1792" s="6">
        <v>3720.5106300000002</v>
      </c>
      <c r="G1792" s="5">
        <f>IF(F1792=0,"",(D1792/F1792-1))</f>
        <v>0.23687515979493368</v>
      </c>
      <c r="H1792" s="6">
        <v>48737.921719999998</v>
      </c>
      <c r="I1792" s="6">
        <v>40202.689579999998</v>
      </c>
      <c r="J1792" s="5">
        <f>IF(H1792=0,"",(I1792/H1792-1))</f>
        <v>-0.17512507383952525</v>
      </c>
    </row>
    <row r="1793" spans="1:10" x14ac:dyDescent="0.25">
      <c r="A1793" s="7" t="s">
        <v>257</v>
      </c>
      <c r="B1793" s="7" t="s">
        <v>150</v>
      </c>
      <c r="C1793" s="6">
        <v>0.37980000000000003</v>
      </c>
      <c r="D1793" s="6">
        <v>2.8450600000000001</v>
      </c>
      <c r="E1793" s="5">
        <f>IF(C1793=0,"",(D1793/C1793-1))</f>
        <v>6.4909426013691416</v>
      </c>
      <c r="F1793" s="6">
        <v>1.95E-2</v>
      </c>
      <c r="G1793" s="5">
        <f>IF(F1793=0,"",(D1793/F1793-1))</f>
        <v>144.90051282051283</v>
      </c>
      <c r="H1793" s="6">
        <v>8.7307000000000006</v>
      </c>
      <c r="I1793" s="6">
        <v>18.349969999999999</v>
      </c>
      <c r="J1793" s="5">
        <f>IF(H1793=0,"",(I1793/H1793-1))</f>
        <v>1.1017753444740968</v>
      </c>
    </row>
    <row r="1794" spans="1:10" x14ac:dyDescent="0.25">
      <c r="A1794" s="7" t="s">
        <v>257</v>
      </c>
      <c r="B1794" s="7" t="s">
        <v>149</v>
      </c>
      <c r="C1794" s="6">
        <v>5392.3420900000001</v>
      </c>
      <c r="D1794" s="6">
        <v>4661.1374699999997</v>
      </c>
      <c r="E1794" s="5">
        <f>IF(C1794=0,"",(D1794/C1794-1))</f>
        <v>-0.135600562389394</v>
      </c>
      <c r="F1794" s="6">
        <v>5346.7131099999997</v>
      </c>
      <c r="G1794" s="5">
        <f>IF(F1794=0,"",(D1794/F1794-1))</f>
        <v>-0.12822375652019979</v>
      </c>
      <c r="H1794" s="6">
        <v>39025.218359999999</v>
      </c>
      <c r="I1794" s="6">
        <v>34364.58481</v>
      </c>
      <c r="J1794" s="5">
        <f>IF(H1794=0,"",(I1794/H1794-1))</f>
        <v>-0.11942620043804919</v>
      </c>
    </row>
    <row r="1795" spans="1:10" x14ac:dyDescent="0.25">
      <c r="A1795" s="7" t="s">
        <v>257</v>
      </c>
      <c r="B1795" s="7" t="s">
        <v>148</v>
      </c>
      <c r="C1795" s="6">
        <v>13437.04183</v>
      </c>
      <c r="D1795" s="6">
        <v>11658.084870000001</v>
      </c>
      <c r="E1795" s="5">
        <f>IF(C1795=0,"",(D1795/C1795-1))</f>
        <v>-0.13239200878486801</v>
      </c>
      <c r="F1795" s="6">
        <v>11686.71838</v>
      </c>
      <c r="G1795" s="5">
        <f>IF(F1795=0,"",(D1795/F1795-1))</f>
        <v>-2.4500898429281603E-3</v>
      </c>
      <c r="H1795" s="6">
        <v>120888.63149</v>
      </c>
      <c r="I1795" s="6">
        <v>104603.54285</v>
      </c>
      <c r="J1795" s="5">
        <f>IF(H1795=0,"",(I1795/H1795-1))</f>
        <v>-0.134711498006718</v>
      </c>
    </row>
    <row r="1796" spans="1:10" x14ac:dyDescent="0.25">
      <c r="A1796" s="7" t="s">
        <v>257</v>
      </c>
      <c r="B1796" s="7" t="s">
        <v>147</v>
      </c>
      <c r="C1796" s="6">
        <v>7110.6713600000003</v>
      </c>
      <c r="D1796" s="6">
        <v>7152.6527400000004</v>
      </c>
      <c r="E1796" s="5">
        <f>IF(C1796=0,"",(D1796/C1796-1))</f>
        <v>5.9039966656537768E-3</v>
      </c>
      <c r="F1796" s="6">
        <v>5888.4817899999998</v>
      </c>
      <c r="G1796" s="5">
        <f>IF(F1796=0,"",(D1796/F1796-1))</f>
        <v>0.21468537987955649</v>
      </c>
      <c r="H1796" s="6">
        <v>47794.892189999999</v>
      </c>
      <c r="I1796" s="6">
        <v>56982.119509999997</v>
      </c>
      <c r="J1796" s="5">
        <f>IF(H1796=0,"",(I1796/H1796-1))</f>
        <v>0.19222194881155552</v>
      </c>
    </row>
    <row r="1797" spans="1:10" x14ac:dyDescent="0.25">
      <c r="A1797" s="7" t="s">
        <v>257</v>
      </c>
      <c r="B1797" s="7" t="s">
        <v>146</v>
      </c>
      <c r="C1797" s="6">
        <v>18058.268049999999</v>
      </c>
      <c r="D1797" s="6">
        <v>12961.52384</v>
      </c>
      <c r="E1797" s="5">
        <f>IF(C1797=0,"",(D1797/C1797-1))</f>
        <v>-0.2822388169168859</v>
      </c>
      <c r="F1797" s="6">
        <v>9999.8300199999994</v>
      </c>
      <c r="G1797" s="5">
        <f>IF(F1797=0,"",(D1797/F1797-1))</f>
        <v>0.29617441637272957</v>
      </c>
      <c r="H1797" s="6">
        <v>146108.28393999999</v>
      </c>
      <c r="I1797" s="6">
        <v>121137.88253</v>
      </c>
      <c r="J1797" s="5">
        <f>IF(H1797=0,"",(I1797/H1797-1))</f>
        <v>-0.17090339258418907</v>
      </c>
    </row>
    <row r="1798" spans="1:10" x14ac:dyDescent="0.25">
      <c r="A1798" s="7" t="s">
        <v>257</v>
      </c>
      <c r="B1798" s="7" t="s">
        <v>145</v>
      </c>
      <c r="C1798" s="6">
        <v>2.4075000000000002</v>
      </c>
      <c r="D1798" s="6">
        <v>0</v>
      </c>
      <c r="E1798" s="5">
        <f>IF(C1798=0,"",(D1798/C1798-1))</f>
        <v>-1</v>
      </c>
      <c r="F1798" s="6">
        <v>4.63889</v>
      </c>
      <c r="G1798" s="5">
        <f>IF(F1798=0,"",(D1798/F1798-1))</f>
        <v>-1</v>
      </c>
      <c r="H1798" s="6">
        <v>181.64703</v>
      </c>
      <c r="I1798" s="6">
        <v>194.22239999999999</v>
      </c>
      <c r="J1798" s="5">
        <f>IF(H1798=0,"",(I1798/H1798-1))</f>
        <v>6.9229703342796212E-2</v>
      </c>
    </row>
    <row r="1799" spans="1:10" x14ac:dyDescent="0.25">
      <c r="A1799" s="7" t="s">
        <v>257</v>
      </c>
      <c r="B1799" s="7" t="s">
        <v>144</v>
      </c>
      <c r="C1799" s="6">
        <v>2420.7624300000002</v>
      </c>
      <c r="D1799" s="6">
        <v>1365.6850099999999</v>
      </c>
      <c r="E1799" s="5">
        <f>IF(C1799=0,"",(D1799/C1799-1))</f>
        <v>-0.43584509034205399</v>
      </c>
      <c r="F1799" s="6">
        <v>806.91287</v>
      </c>
      <c r="G1799" s="5">
        <f>IF(F1799=0,"",(D1799/F1799-1))</f>
        <v>0.69248138277928306</v>
      </c>
      <c r="H1799" s="6">
        <v>14788.112230000001</v>
      </c>
      <c r="I1799" s="6">
        <v>14929.08042</v>
      </c>
      <c r="J1799" s="5">
        <f>IF(H1799=0,"",(I1799/H1799-1))</f>
        <v>9.5325344984888982E-3</v>
      </c>
    </row>
    <row r="1800" spans="1:10" x14ac:dyDescent="0.25">
      <c r="A1800" s="7" t="s">
        <v>257</v>
      </c>
      <c r="B1800" s="7" t="s">
        <v>143</v>
      </c>
      <c r="C1800" s="6">
        <v>266.87133999999998</v>
      </c>
      <c r="D1800" s="6">
        <v>229.53693999999999</v>
      </c>
      <c r="E1800" s="5">
        <f>IF(C1800=0,"",(D1800/C1800-1))</f>
        <v>-0.13989662584225038</v>
      </c>
      <c r="F1800" s="6">
        <v>344.70526999999998</v>
      </c>
      <c r="G1800" s="5">
        <f>IF(F1800=0,"",(D1800/F1800-1))</f>
        <v>-0.33410667031577446</v>
      </c>
      <c r="H1800" s="6">
        <v>3448.2678799999999</v>
      </c>
      <c r="I1800" s="6">
        <v>3186.9305100000001</v>
      </c>
      <c r="J1800" s="5">
        <f>IF(H1800=0,"",(I1800/H1800-1))</f>
        <v>-7.5788012734091859E-2</v>
      </c>
    </row>
    <row r="1801" spans="1:10" x14ac:dyDescent="0.25">
      <c r="A1801" s="7" t="s">
        <v>257</v>
      </c>
      <c r="B1801" s="7" t="s">
        <v>142</v>
      </c>
      <c r="C1801" s="6">
        <v>0</v>
      </c>
      <c r="D1801" s="6">
        <v>0</v>
      </c>
      <c r="E1801" s="5" t="str">
        <f>IF(C1801=0,"",(D1801/C1801-1))</f>
        <v/>
      </c>
      <c r="F1801" s="6">
        <v>0.06</v>
      </c>
      <c r="G1801" s="5">
        <f>IF(F1801=0,"",(D1801/F1801-1))</f>
        <v>-1</v>
      </c>
      <c r="H1801" s="6">
        <v>70.114840000000001</v>
      </c>
      <c r="I1801" s="6">
        <v>37.390259999999998</v>
      </c>
      <c r="J1801" s="5">
        <f>IF(H1801=0,"",(I1801/H1801-1))</f>
        <v>-0.46672829888793876</v>
      </c>
    </row>
    <row r="1802" spans="1:10" x14ac:dyDescent="0.25">
      <c r="A1802" s="7" t="s">
        <v>257</v>
      </c>
      <c r="B1802" s="7" t="s">
        <v>141</v>
      </c>
      <c r="C1802" s="6">
        <v>9680.4627700000001</v>
      </c>
      <c r="D1802" s="6">
        <v>8103.9754300000004</v>
      </c>
      <c r="E1802" s="5">
        <f>IF(C1802=0,"",(D1802/C1802-1))</f>
        <v>-0.16285247693793869</v>
      </c>
      <c r="F1802" s="6">
        <v>8054.4564899999996</v>
      </c>
      <c r="G1802" s="5">
        <f>IF(F1802=0,"",(D1802/F1802-1))</f>
        <v>6.1480175678496618E-3</v>
      </c>
      <c r="H1802" s="6">
        <v>63151.010060000001</v>
      </c>
      <c r="I1802" s="6">
        <v>80855.569810000001</v>
      </c>
      <c r="J1802" s="5">
        <f>IF(H1802=0,"",(I1802/H1802-1))</f>
        <v>0.28035275656206982</v>
      </c>
    </row>
    <row r="1803" spans="1:10" x14ac:dyDescent="0.25">
      <c r="A1803" s="7" t="s">
        <v>257</v>
      </c>
      <c r="B1803" s="7" t="s">
        <v>140</v>
      </c>
      <c r="C1803" s="6">
        <v>22174.974099999999</v>
      </c>
      <c r="D1803" s="6">
        <v>23408.458040000001</v>
      </c>
      <c r="E1803" s="5">
        <f>IF(C1803=0,"",(D1803/C1803-1))</f>
        <v>5.5625045352364122E-2</v>
      </c>
      <c r="F1803" s="6">
        <v>24217.058270000001</v>
      </c>
      <c r="G1803" s="5">
        <f>IF(F1803=0,"",(D1803/F1803-1))</f>
        <v>-3.3389696675161007E-2</v>
      </c>
      <c r="H1803" s="6">
        <v>229857.08851999999</v>
      </c>
      <c r="I1803" s="6">
        <v>198303.38294000001</v>
      </c>
      <c r="J1803" s="5">
        <f>IF(H1803=0,"",(I1803/H1803-1))</f>
        <v>-0.13727532086640204</v>
      </c>
    </row>
    <row r="1804" spans="1:10" x14ac:dyDescent="0.25">
      <c r="A1804" s="7" t="s">
        <v>257</v>
      </c>
      <c r="B1804" s="7" t="s">
        <v>209</v>
      </c>
      <c r="C1804" s="6">
        <v>0</v>
      </c>
      <c r="D1804" s="6">
        <v>0</v>
      </c>
      <c r="E1804" s="5" t="str">
        <f>IF(C1804=0,"",(D1804/C1804-1))</f>
        <v/>
      </c>
      <c r="F1804" s="6">
        <v>0</v>
      </c>
      <c r="G1804" s="5" t="str">
        <f>IF(F1804=0,"",(D1804/F1804-1))</f>
        <v/>
      </c>
      <c r="H1804" s="6">
        <v>0</v>
      </c>
      <c r="I1804" s="6">
        <v>36.776000000000003</v>
      </c>
      <c r="J1804" s="5" t="str">
        <f>IF(H1804=0,"",(I1804/H1804-1))</f>
        <v/>
      </c>
    </row>
    <row r="1805" spans="1:10" x14ac:dyDescent="0.25">
      <c r="A1805" s="7" t="s">
        <v>257</v>
      </c>
      <c r="B1805" s="7" t="s">
        <v>179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5" t="str">
        <f>IF(F1805=0,"",(D1805/F1805-1))</f>
        <v/>
      </c>
      <c r="H1805" s="6">
        <v>0.35833999999999999</v>
      </c>
      <c r="I1805" s="6">
        <v>1.7771600000000001</v>
      </c>
      <c r="J1805" s="5">
        <f>IF(H1805=0,"",(I1805/H1805-1))</f>
        <v>3.9594240107160799</v>
      </c>
    </row>
    <row r="1806" spans="1:10" x14ac:dyDescent="0.25">
      <c r="A1806" s="7" t="s">
        <v>257</v>
      </c>
      <c r="B1806" s="7" t="s">
        <v>139</v>
      </c>
      <c r="C1806" s="6">
        <v>4.4859499999999999</v>
      </c>
      <c r="D1806" s="6">
        <v>0.73507</v>
      </c>
      <c r="E1806" s="5">
        <f>IF(C1806=0,"",(D1806/C1806-1))</f>
        <v>-0.83613950222360933</v>
      </c>
      <c r="F1806" s="6">
        <v>1.3386</v>
      </c>
      <c r="G1806" s="5">
        <f>IF(F1806=0,"",(D1806/F1806-1))</f>
        <v>-0.45086657702076793</v>
      </c>
      <c r="H1806" s="6">
        <v>105.84296999999999</v>
      </c>
      <c r="I1806" s="6">
        <v>180.33009999999999</v>
      </c>
      <c r="J1806" s="5">
        <f>IF(H1806=0,"",(I1806/H1806-1))</f>
        <v>0.70375132141511143</v>
      </c>
    </row>
    <row r="1807" spans="1:10" x14ac:dyDescent="0.25">
      <c r="A1807" s="7" t="s">
        <v>257</v>
      </c>
      <c r="B1807" s="7" t="s">
        <v>208</v>
      </c>
      <c r="C1807" s="6">
        <v>0</v>
      </c>
      <c r="D1807" s="6">
        <v>2.2135799999999999</v>
      </c>
      <c r="E1807" s="5" t="str">
        <f>IF(C1807=0,"",(D1807/C1807-1))</f>
        <v/>
      </c>
      <c r="F1807" s="6">
        <v>0</v>
      </c>
      <c r="G1807" s="5" t="str">
        <f>IF(F1807=0,"",(D1807/F1807-1))</f>
        <v/>
      </c>
      <c r="H1807" s="6">
        <v>11.51858</v>
      </c>
      <c r="I1807" s="6">
        <v>48.292569999999998</v>
      </c>
      <c r="J1807" s="5">
        <f>IF(H1807=0,"",(I1807/H1807-1))</f>
        <v>3.1925801617907759</v>
      </c>
    </row>
    <row r="1808" spans="1:10" x14ac:dyDescent="0.25">
      <c r="A1808" s="7" t="s">
        <v>257</v>
      </c>
      <c r="B1808" s="7" t="s">
        <v>138</v>
      </c>
      <c r="C1808" s="6">
        <v>196593.46685999999</v>
      </c>
      <c r="D1808" s="6">
        <v>145675.72125</v>
      </c>
      <c r="E1808" s="5">
        <f>IF(C1808=0,"",(D1808/C1808-1))</f>
        <v>-0.25900019173200717</v>
      </c>
      <c r="F1808" s="6">
        <v>138154.44394999999</v>
      </c>
      <c r="G1808" s="5">
        <f>IF(F1808=0,"",(D1808/F1808-1))</f>
        <v>5.4441081191149099E-2</v>
      </c>
      <c r="H1808" s="6">
        <v>1589666.89371</v>
      </c>
      <c r="I1808" s="6">
        <v>1181890.1745800001</v>
      </c>
      <c r="J1808" s="5">
        <f>IF(H1808=0,"",(I1808/H1808-1))</f>
        <v>-0.25651708590239397</v>
      </c>
    </row>
    <row r="1809" spans="1:10" x14ac:dyDescent="0.25">
      <c r="A1809" s="7" t="s">
        <v>257</v>
      </c>
      <c r="B1809" s="7" t="s">
        <v>172</v>
      </c>
      <c r="C1809" s="6">
        <v>9.6296499999999998</v>
      </c>
      <c r="D1809" s="6">
        <v>241.51471000000001</v>
      </c>
      <c r="E1809" s="5">
        <f>IF(C1809=0,"",(D1809/C1809-1))</f>
        <v>24.080320676244725</v>
      </c>
      <c r="F1809" s="6">
        <v>0</v>
      </c>
      <c r="G1809" s="5" t="str">
        <f>IF(F1809=0,"",(D1809/F1809-1))</f>
        <v/>
      </c>
      <c r="H1809" s="6">
        <v>45.16536</v>
      </c>
      <c r="I1809" s="6">
        <v>281.56632999999999</v>
      </c>
      <c r="J1809" s="5">
        <f>IF(H1809=0,"",(I1809/H1809-1))</f>
        <v>5.2341212380461482</v>
      </c>
    </row>
    <row r="1810" spans="1:10" x14ac:dyDescent="0.25">
      <c r="A1810" s="7" t="s">
        <v>257</v>
      </c>
      <c r="B1810" s="7" t="s">
        <v>137</v>
      </c>
      <c r="C1810" s="6">
        <v>13606.420029999999</v>
      </c>
      <c r="D1810" s="6">
        <v>10612.39941</v>
      </c>
      <c r="E1810" s="5">
        <f>IF(C1810=0,"",(D1810/C1810-1))</f>
        <v>-0.2200447004721785</v>
      </c>
      <c r="F1810" s="6">
        <v>10452.376969999999</v>
      </c>
      <c r="G1810" s="5">
        <f>IF(F1810=0,"",(D1810/F1810-1))</f>
        <v>1.5309669796572667E-2</v>
      </c>
      <c r="H1810" s="6">
        <v>85094.276329999993</v>
      </c>
      <c r="I1810" s="6">
        <v>83188.496069999994</v>
      </c>
      <c r="J1810" s="5">
        <f>IF(H1810=0,"",(I1810/H1810-1))</f>
        <v>-2.239610397072167E-2</v>
      </c>
    </row>
    <row r="1811" spans="1:10" x14ac:dyDescent="0.25">
      <c r="A1811" s="7" t="s">
        <v>257</v>
      </c>
      <c r="B1811" s="7" t="s">
        <v>207</v>
      </c>
      <c r="C1811" s="6">
        <v>9.0078399999999998</v>
      </c>
      <c r="D1811" s="6">
        <v>0</v>
      </c>
      <c r="E1811" s="5">
        <f>IF(C1811=0,"",(D1811/C1811-1))</f>
        <v>-1</v>
      </c>
      <c r="F1811" s="6">
        <v>2.2165400000000002</v>
      </c>
      <c r="G1811" s="5">
        <f>IF(F1811=0,"",(D1811/F1811-1))</f>
        <v>-1</v>
      </c>
      <c r="H1811" s="6">
        <v>55.028689999999997</v>
      </c>
      <c r="I1811" s="6">
        <v>16.413820000000001</v>
      </c>
      <c r="J1811" s="5">
        <f>IF(H1811=0,"",(I1811/H1811-1))</f>
        <v>-0.70172250148059123</v>
      </c>
    </row>
    <row r="1812" spans="1:10" x14ac:dyDescent="0.25">
      <c r="A1812" s="7" t="s">
        <v>257</v>
      </c>
      <c r="B1812" s="7" t="s">
        <v>136</v>
      </c>
      <c r="C1812" s="6">
        <v>425.89199000000002</v>
      </c>
      <c r="D1812" s="6">
        <v>148.35745</v>
      </c>
      <c r="E1812" s="5">
        <f>IF(C1812=0,"",(D1812/C1812-1))</f>
        <v>-0.65165475406100026</v>
      </c>
      <c r="F1812" s="6">
        <v>608.64949999999999</v>
      </c>
      <c r="G1812" s="5">
        <f>IF(F1812=0,"",(D1812/F1812-1))</f>
        <v>-0.75625142220604791</v>
      </c>
      <c r="H1812" s="6">
        <v>5113.6829900000002</v>
      </c>
      <c r="I1812" s="6">
        <v>4356.0312899999999</v>
      </c>
      <c r="J1812" s="5">
        <f>IF(H1812=0,"",(I1812/H1812-1))</f>
        <v>-0.14816164816661825</v>
      </c>
    </row>
    <row r="1813" spans="1:10" x14ac:dyDescent="0.25">
      <c r="A1813" s="7" t="s">
        <v>257</v>
      </c>
      <c r="B1813" s="7" t="s">
        <v>226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5" t="str">
        <f>IF(F1813=0,"",(D1813/F1813-1))</f>
        <v/>
      </c>
      <c r="H1813" s="6">
        <v>1.1403300000000001</v>
      </c>
      <c r="I1813" s="6">
        <v>0</v>
      </c>
      <c r="J1813" s="5">
        <f>IF(H1813=0,"",(I1813/H1813-1))</f>
        <v>-1</v>
      </c>
    </row>
    <row r="1814" spans="1:10" x14ac:dyDescent="0.25">
      <c r="A1814" s="7" t="s">
        <v>257</v>
      </c>
      <c r="B1814" s="7" t="s">
        <v>206</v>
      </c>
      <c r="C1814" s="6">
        <v>0</v>
      </c>
      <c r="D1814" s="6">
        <v>0</v>
      </c>
      <c r="E1814" s="5" t="str">
        <f>IF(C1814=0,"",(D1814/C1814-1))</f>
        <v/>
      </c>
      <c r="F1814" s="6">
        <v>0</v>
      </c>
      <c r="G1814" s="5" t="str">
        <f>IF(F1814=0,"",(D1814/F1814-1))</f>
        <v/>
      </c>
      <c r="H1814" s="6">
        <v>72.93159</v>
      </c>
      <c r="I1814" s="6">
        <v>7.0115999999999996</v>
      </c>
      <c r="J1814" s="5">
        <f>IF(H1814=0,"",(I1814/H1814-1))</f>
        <v>-0.90386059045195644</v>
      </c>
    </row>
    <row r="1815" spans="1:10" x14ac:dyDescent="0.25">
      <c r="A1815" s="7" t="s">
        <v>257</v>
      </c>
      <c r="B1815" s="7" t="s">
        <v>135</v>
      </c>
      <c r="C1815" s="6">
        <v>2.0000000000000002E-5</v>
      </c>
      <c r="D1815" s="6">
        <v>1.94442</v>
      </c>
      <c r="E1815" s="5">
        <f>IF(C1815=0,"",(D1815/C1815-1))</f>
        <v>97220</v>
      </c>
      <c r="F1815" s="6">
        <v>0</v>
      </c>
      <c r="G1815" s="5" t="str">
        <f>IF(F1815=0,"",(D1815/F1815-1))</f>
        <v/>
      </c>
      <c r="H1815" s="6">
        <v>0.40804000000000001</v>
      </c>
      <c r="I1815" s="6">
        <v>2.3092199999999998</v>
      </c>
      <c r="J1815" s="5">
        <f>IF(H1815=0,"",(I1815/H1815-1))</f>
        <v>4.659298108028624</v>
      </c>
    </row>
    <row r="1816" spans="1:10" x14ac:dyDescent="0.25">
      <c r="A1816" s="7" t="s">
        <v>257</v>
      </c>
      <c r="B1816" s="7" t="s">
        <v>134</v>
      </c>
      <c r="C1816" s="6">
        <v>13802.061610000001</v>
      </c>
      <c r="D1816" s="6">
        <v>12536.720939999999</v>
      </c>
      <c r="E1816" s="5">
        <f>IF(C1816=0,"",(D1816/C1816-1))</f>
        <v>-9.1677656987360856E-2</v>
      </c>
      <c r="F1816" s="6">
        <v>10433.508879999999</v>
      </c>
      <c r="G1816" s="5">
        <f>IF(F1816=0,"",(D1816/F1816-1))</f>
        <v>0.20158242871021548</v>
      </c>
      <c r="H1816" s="6">
        <v>107041.44304</v>
      </c>
      <c r="I1816" s="6">
        <v>104676.07427</v>
      </c>
      <c r="J1816" s="5">
        <f>IF(H1816=0,"",(I1816/H1816-1))</f>
        <v>-2.2097691350406179E-2</v>
      </c>
    </row>
    <row r="1817" spans="1:10" x14ac:dyDescent="0.25">
      <c r="A1817" s="7" t="s">
        <v>257</v>
      </c>
      <c r="B1817" s="7" t="s">
        <v>133</v>
      </c>
      <c r="C1817" s="6">
        <v>150.38070999999999</v>
      </c>
      <c r="D1817" s="6">
        <v>91.149280000000005</v>
      </c>
      <c r="E1817" s="5">
        <f>IF(C1817=0,"",(D1817/C1817-1))</f>
        <v>-0.39387651514612476</v>
      </c>
      <c r="F1817" s="6">
        <v>92.20984</v>
      </c>
      <c r="G1817" s="5">
        <f>IF(F1817=0,"",(D1817/F1817-1))</f>
        <v>-1.1501592454774889E-2</v>
      </c>
      <c r="H1817" s="6">
        <v>554.31519000000003</v>
      </c>
      <c r="I1817" s="6">
        <v>632.99525000000006</v>
      </c>
      <c r="J1817" s="5">
        <f>IF(H1817=0,"",(I1817/H1817-1))</f>
        <v>0.14194101373985446</v>
      </c>
    </row>
    <row r="1818" spans="1:10" x14ac:dyDescent="0.25">
      <c r="A1818" s="7" t="s">
        <v>257</v>
      </c>
      <c r="B1818" s="7" t="s">
        <v>132</v>
      </c>
      <c r="C1818" s="6">
        <v>120.39793</v>
      </c>
      <c r="D1818" s="6">
        <v>88.373729999999995</v>
      </c>
      <c r="E1818" s="5">
        <f>IF(C1818=0,"",(D1818/C1818-1))</f>
        <v>-0.26598630059503525</v>
      </c>
      <c r="F1818" s="6">
        <v>95.658349999999999</v>
      </c>
      <c r="G1818" s="5">
        <f>IF(F1818=0,"",(D1818/F1818-1))</f>
        <v>-7.6152473882311389E-2</v>
      </c>
      <c r="H1818" s="6">
        <v>792.94394</v>
      </c>
      <c r="I1818" s="6">
        <v>767.20988999999997</v>
      </c>
      <c r="J1818" s="5">
        <f>IF(H1818=0,"",(I1818/H1818-1))</f>
        <v>-3.2453807516329647E-2</v>
      </c>
    </row>
    <row r="1819" spans="1:10" x14ac:dyDescent="0.25">
      <c r="A1819" s="7" t="s">
        <v>257</v>
      </c>
      <c r="B1819" s="7" t="s">
        <v>205</v>
      </c>
      <c r="C1819" s="6">
        <v>14.01803</v>
      </c>
      <c r="D1819" s="6">
        <v>0</v>
      </c>
      <c r="E1819" s="5">
        <f>IF(C1819=0,"",(D1819/C1819-1))</f>
        <v>-1</v>
      </c>
      <c r="F1819" s="6">
        <v>0.14710000000000001</v>
      </c>
      <c r="G1819" s="5">
        <f>IF(F1819=0,"",(D1819/F1819-1))</f>
        <v>-1</v>
      </c>
      <c r="H1819" s="6">
        <v>75.062740000000005</v>
      </c>
      <c r="I1819" s="6">
        <v>35.7774</v>
      </c>
      <c r="J1819" s="5">
        <f>IF(H1819=0,"",(I1819/H1819-1))</f>
        <v>-0.52336671962680814</v>
      </c>
    </row>
    <row r="1820" spans="1:10" x14ac:dyDescent="0.25">
      <c r="A1820" s="7" t="s">
        <v>257</v>
      </c>
      <c r="B1820" s="7" t="s">
        <v>178</v>
      </c>
      <c r="C1820" s="6">
        <v>0</v>
      </c>
      <c r="D1820" s="6">
        <v>2E-3</v>
      </c>
      <c r="E1820" s="5" t="str">
        <f>IF(C1820=0,"",(D1820/C1820-1))</f>
        <v/>
      </c>
      <c r="F1820" s="6">
        <v>0</v>
      </c>
      <c r="G1820" s="5" t="str">
        <f>IF(F1820=0,"",(D1820/F1820-1))</f>
        <v/>
      </c>
      <c r="H1820" s="6">
        <v>14.86744</v>
      </c>
      <c r="I1820" s="6">
        <v>168.62576000000001</v>
      </c>
      <c r="J1820" s="5">
        <f>IF(H1820=0,"",(I1820/H1820-1))</f>
        <v>10.341949925474729</v>
      </c>
    </row>
    <row r="1821" spans="1:10" x14ac:dyDescent="0.25">
      <c r="A1821" s="7" t="s">
        <v>257</v>
      </c>
      <c r="B1821" s="7" t="s">
        <v>225</v>
      </c>
      <c r="C1821" s="6">
        <v>9.6895000000000007</v>
      </c>
      <c r="D1821" s="6">
        <v>33.762729999999998</v>
      </c>
      <c r="E1821" s="5">
        <f>IF(C1821=0,"",(D1821/C1821-1))</f>
        <v>2.4844656587027192</v>
      </c>
      <c r="F1821" s="6">
        <v>8.8828800000000001</v>
      </c>
      <c r="G1821" s="5">
        <f>IF(F1821=0,"",(D1821/F1821-1))</f>
        <v>2.8008765175258472</v>
      </c>
      <c r="H1821" s="6">
        <v>42.504240000000003</v>
      </c>
      <c r="I1821" s="6">
        <v>76.874219999999994</v>
      </c>
      <c r="J1821" s="5">
        <f>IF(H1821=0,"",(I1821/H1821-1))</f>
        <v>0.80862473955539471</v>
      </c>
    </row>
    <row r="1822" spans="1:10" x14ac:dyDescent="0.25">
      <c r="A1822" s="7" t="s">
        <v>257</v>
      </c>
      <c r="B1822" s="7" t="s">
        <v>204</v>
      </c>
      <c r="C1822" s="6">
        <v>0</v>
      </c>
      <c r="D1822" s="6">
        <v>0</v>
      </c>
      <c r="E1822" s="5" t="str">
        <f>IF(C1822=0,"",(D1822/C1822-1))</f>
        <v/>
      </c>
      <c r="F1822" s="6">
        <v>0</v>
      </c>
      <c r="G1822" s="5" t="str">
        <f>IF(F1822=0,"",(D1822/F1822-1))</f>
        <v/>
      </c>
      <c r="H1822" s="6">
        <v>25.060469999999999</v>
      </c>
      <c r="I1822" s="6">
        <v>0</v>
      </c>
      <c r="J1822" s="5">
        <f>IF(H1822=0,"",(I1822/H1822-1))</f>
        <v>-1</v>
      </c>
    </row>
    <row r="1823" spans="1:10" x14ac:dyDescent="0.25">
      <c r="A1823" s="7" t="s">
        <v>257</v>
      </c>
      <c r="B1823" s="7" t="s">
        <v>171</v>
      </c>
      <c r="C1823" s="6">
        <v>14032.64452</v>
      </c>
      <c r="D1823" s="6">
        <v>13846.461520000001</v>
      </c>
      <c r="E1823" s="5">
        <f>IF(C1823=0,"",(D1823/C1823-1))</f>
        <v>-1.3267848389848513E-2</v>
      </c>
      <c r="F1823" s="6">
        <v>9491.7498699999996</v>
      </c>
      <c r="G1823" s="5">
        <f>IF(F1823=0,"",(D1823/F1823-1))</f>
        <v>0.45878912841600217</v>
      </c>
      <c r="H1823" s="6">
        <v>106542.01454</v>
      </c>
      <c r="I1823" s="6">
        <v>95761.825530000002</v>
      </c>
      <c r="J1823" s="5">
        <f>IF(H1823=0,"",(I1823/H1823-1))</f>
        <v>-0.10118251524099631</v>
      </c>
    </row>
    <row r="1824" spans="1:10" x14ac:dyDescent="0.25">
      <c r="A1824" s="7" t="s">
        <v>257</v>
      </c>
      <c r="B1824" s="7" t="s">
        <v>131</v>
      </c>
      <c r="C1824" s="6">
        <v>215.03046000000001</v>
      </c>
      <c r="D1824" s="6">
        <v>119.78474</v>
      </c>
      <c r="E1824" s="5">
        <f>IF(C1824=0,"",(D1824/C1824-1))</f>
        <v>-0.44294059548586751</v>
      </c>
      <c r="F1824" s="6">
        <v>91.885120000000001</v>
      </c>
      <c r="G1824" s="5">
        <f>IF(F1824=0,"",(D1824/F1824-1))</f>
        <v>0.30363588794355389</v>
      </c>
      <c r="H1824" s="6">
        <v>3338.9367200000002</v>
      </c>
      <c r="I1824" s="6">
        <v>1653.96702</v>
      </c>
      <c r="J1824" s="5">
        <f>IF(H1824=0,"",(I1824/H1824-1))</f>
        <v>-0.50464259771895281</v>
      </c>
    </row>
    <row r="1825" spans="1:10" x14ac:dyDescent="0.25">
      <c r="A1825" s="7" t="s">
        <v>257</v>
      </c>
      <c r="B1825" s="7" t="s">
        <v>177</v>
      </c>
      <c r="C1825" s="6">
        <v>123.70182</v>
      </c>
      <c r="D1825" s="6">
        <v>23.486429999999999</v>
      </c>
      <c r="E1825" s="5">
        <f>IF(C1825=0,"",(D1825/C1825-1))</f>
        <v>-0.81013674657333257</v>
      </c>
      <c r="F1825" s="6">
        <v>11.30186</v>
      </c>
      <c r="G1825" s="5">
        <f>IF(F1825=0,"",(D1825/F1825-1))</f>
        <v>1.078103073299439</v>
      </c>
      <c r="H1825" s="6">
        <v>272.13526999999999</v>
      </c>
      <c r="I1825" s="6">
        <v>2068.5801900000001</v>
      </c>
      <c r="J1825" s="5">
        <f>IF(H1825=0,"",(I1825/H1825-1))</f>
        <v>6.6012939814820779</v>
      </c>
    </row>
    <row r="1826" spans="1:10" x14ac:dyDescent="0.25">
      <c r="A1826" s="7" t="s">
        <v>257</v>
      </c>
      <c r="B1826" s="7" t="s">
        <v>130</v>
      </c>
      <c r="C1826" s="6">
        <v>10265.18433</v>
      </c>
      <c r="D1826" s="6">
        <v>10694.863429999999</v>
      </c>
      <c r="E1826" s="5">
        <f>IF(C1826=0,"",(D1826/C1826-1))</f>
        <v>4.1857903977843058E-2</v>
      </c>
      <c r="F1826" s="6">
        <v>8765.3660199999995</v>
      </c>
      <c r="G1826" s="5">
        <f>IF(F1826=0,"",(D1826/F1826-1))</f>
        <v>0.22012742030366472</v>
      </c>
      <c r="H1826" s="6">
        <v>103161.16241</v>
      </c>
      <c r="I1826" s="6">
        <v>99696.33756</v>
      </c>
      <c r="J1826" s="5">
        <f>IF(H1826=0,"",(I1826/H1826-1))</f>
        <v>-3.3586523930677847E-2</v>
      </c>
    </row>
    <row r="1827" spans="1:10" x14ac:dyDescent="0.25">
      <c r="A1827" s="7" t="s">
        <v>257</v>
      </c>
      <c r="B1827" s="7" t="s">
        <v>129</v>
      </c>
      <c r="C1827" s="6">
        <v>3746.7186200000001</v>
      </c>
      <c r="D1827" s="6">
        <v>4486.2486099999996</v>
      </c>
      <c r="E1827" s="5">
        <f>IF(C1827=0,"",(D1827/C1827-1))</f>
        <v>0.19738071229912624</v>
      </c>
      <c r="F1827" s="6">
        <v>4069.5008899999998</v>
      </c>
      <c r="G1827" s="5">
        <f>IF(F1827=0,"",(D1827/F1827-1))</f>
        <v>0.10240757558846481</v>
      </c>
      <c r="H1827" s="6">
        <v>44041.77794</v>
      </c>
      <c r="I1827" s="6">
        <v>43140.257290000001</v>
      </c>
      <c r="J1827" s="5">
        <f>IF(H1827=0,"",(I1827/H1827-1))</f>
        <v>-2.0469669758295783E-2</v>
      </c>
    </row>
    <row r="1828" spans="1:10" x14ac:dyDescent="0.25">
      <c r="A1828" s="7" t="s">
        <v>257</v>
      </c>
      <c r="B1828" s="7" t="s">
        <v>203</v>
      </c>
      <c r="C1828" s="6">
        <v>5483.8851100000002</v>
      </c>
      <c r="D1828" s="6">
        <v>2269.7775200000001</v>
      </c>
      <c r="E1828" s="5">
        <f>IF(C1828=0,"",(D1828/C1828-1))</f>
        <v>-0.58610046080998224</v>
      </c>
      <c r="F1828" s="6">
        <v>2813.7844599999999</v>
      </c>
      <c r="G1828" s="5">
        <f>IF(F1828=0,"",(D1828/F1828-1))</f>
        <v>-0.19333639364828958</v>
      </c>
      <c r="H1828" s="6">
        <v>43660.033450000003</v>
      </c>
      <c r="I1828" s="6">
        <v>37977.106390000001</v>
      </c>
      <c r="J1828" s="5">
        <f>IF(H1828=0,"",(I1828/H1828-1))</f>
        <v>-0.13016314031248188</v>
      </c>
    </row>
    <row r="1829" spans="1:10" x14ac:dyDescent="0.25">
      <c r="A1829" s="7" t="s">
        <v>257</v>
      </c>
      <c r="B1829" s="7" t="s">
        <v>128</v>
      </c>
      <c r="C1829" s="6">
        <v>31587.171579999998</v>
      </c>
      <c r="D1829" s="6">
        <v>26625.964919999999</v>
      </c>
      <c r="E1829" s="5">
        <f>IF(C1829=0,"",(D1829/C1829-1))</f>
        <v>-0.15706397286743079</v>
      </c>
      <c r="F1829" s="6">
        <v>29886.14315</v>
      </c>
      <c r="G1829" s="5">
        <f>IF(F1829=0,"",(D1829/F1829-1))</f>
        <v>-0.10908661628357363</v>
      </c>
      <c r="H1829" s="6">
        <v>367837.61346000002</v>
      </c>
      <c r="I1829" s="6">
        <v>261937.73895</v>
      </c>
      <c r="J1829" s="5">
        <f>IF(H1829=0,"",(I1829/H1829-1))</f>
        <v>-0.28789843842741214</v>
      </c>
    </row>
    <row r="1830" spans="1:10" x14ac:dyDescent="0.25">
      <c r="A1830" s="7" t="s">
        <v>257</v>
      </c>
      <c r="B1830" s="7" t="s">
        <v>170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5" t="str">
        <f>IF(F1830=0,"",(D1830/F1830-1))</f>
        <v/>
      </c>
      <c r="H1830" s="6">
        <v>3.6898499999999999</v>
      </c>
      <c r="I1830" s="6">
        <v>17.23535</v>
      </c>
      <c r="J1830" s="5">
        <f>IF(H1830=0,"",(I1830/H1830-1))</f>
        <v>3.6710164369825335</v>
      </c>
    </row>
    <row r="1831" spans="1:10" x14ac:dyDescent="0.25">
      <c r="A1831" s="7" t="s">
        <v>257</v>
      </c>
      <c r="B1831" s="7" t="s">
        <v>127</v>
      </c>
      <c r="C1831" s="6">
        <v>0</v>
      </c>
      <c r="D1831" s="6">
        <v>12.61636</v>
      </c>
      <c r="E1831" s="5" t="str">
        <f>IF(C1831=0,"",(D1831/C1831-1))</f>
        <v/>
      </c>
      <c r="F1831" s="6">
        <v>1.41835</v>
      </c>
      <c r="G1831" s="5">
        <f>IF(F1831=0,"",(D1831/F1831-1))</f>
        <v>7.8950964148482399</v>
      </c>
      <c r="H1831" s="6">
        <v>52.439549999999997</v>
      </c>
      <c r="I1831" s="6">
        <v>15.21996</v>
      </c>
      <c r="J1831" s="5">
        <f>IF(H1831=0,"",(I1831/H1831-1))</f>
        <v>-0.70976181145719219</v>
      </c>
    </row>
    <row r="1832" spans="1:10" x14ac:dyDescent="0.25">
      <c r="A1832" s="7" t="s">
        <v>257</v>
      </c>
      <c r="B1832" s="7" t="s">
        <v>169</v>
      </c>
      <c r="C1832" s="6">
        <v>228.43938</v>
      </c>
      <c r="D1832" s="6">
        <v>264.89864</v>
      </c>
      <c r="E1832" s="5">
        <f>IF(C1832=0,"",(D1832/C1832-1))</f>
        <v>0.15960146626207794</v>
      </c>
      <c r="F1832" s="6">
        <v>41.15569</v>
      </c>
      <c r="G1832" s="5">
        <f>IF(F1832=0,"",(D1832/F1832-1))</f>
        <v>5.4365010038709105</v>
      </c>
      <c r="H1832" s="6">
        <v>1626.58536</v>
      </c>
      <c r="I1832" s="6">
        <v>2032.6759400000001</v>
      </c>
      <c r="J1832" s="5">
        <f>IF(H1832=0,"",(I1832/H1832-1))</f>
        <v>0.2496583271842554</v>
      </c>
    </row>
    <row r="1833" spans="1:10" x14ac:dyDescent="0.25">
      <c r="A1833" s="7" t="s">
        <v>257</v>
      </c>
      <c r="B1833" s="7" t="s">
        <v>168</v>
      </c>
      <c r="C1833" s="6">
        <v>938.18425000000002</v>
      </c>
      <c r="D1833" s="6">
        <v>743.33906000000002</v>
      </c>
      <c r="E1833" s="5">
        <f>IF(C1833=0,"",(D1833/C1833-1))</f>
        <v>-0.20768328822403492</v>
      </c>
      <c r="F1833" s="6">
        <v>700.26808000000005</v>
      </c>
      <c r="G1833" s="5">
        <f>IF(F1833=0,"",(D1833/F1833-1))</f>
        <v>6.1506416228481964E-2</v>
      </c>
      <c r="H1833" s="6">
        <v>5843.4806500000004</v>
      </c>
      <c r="I1833" s="6">
        <v>7005.62356</v>
      </c>
      <c r="J1833" s="5">
        <f>IF(H1833=0,"",(I1833/H1833-1))</f>
        <v>0.19887854167875085</v>
      </c>
    </row>
    <row r="1834" spans="1:10" x14ac:dyDescent="0.25">
      <c r="A1834" s="7" t="s">
        <v>257</v>
      </c>
      <c r="B1834" s="7" t="s">
        <v>167</v>
      </c>
      <c r="C1834" s="6">
        <v>211.65441999999999</v>
      </c>
      <c r="D1834" s="6">
        <v>234.12249</v>
      </c>
      <c r="E1834" s="5">
        <f>IF(C1834=0,"",(D1834/C1834-1))</f>
        <v>0.10615450412044325</v>
      </c>
      <c r="F1834" s="6">
        <v>216.52986000000001</v>
      </c>
      <c r="G1834" s="5">
        <f>IF(F1834=0,"",(D1834/F1834-1))</f>
        <v>8.1248055118125384E-2</v>
      </c>
      <c r="H1834" s="6">
        <v>1986.3721399999999</v>
      </c>
      <c r="I1834" s="6">
        <v>2717.7144800000001</v>
      </c>
      <c r="J1834" s="5">
        <f>IF(H1834=0,"",(I1834/H1834-1))</f>
        <v>0.36817992221739493</v>
      </c>
    </row>
    <row r="1835" spans="1:10" x14ac:dyDescent="0.25">
      <c r="A1835" s="7" t="s">
        <v>257</v>
      </c>
      <c r="B1835" s="7" t="s">
        <v>126</v>
      </c>
      <c r="C1835" s="6">
        <v>23.941289999999999</v>
      </c>
      <c r="D1835" s="6">
        <v>74.550539999999998</v>
      </c>
      <c r="E1835" s="5">
        <f>IF(C1835=0,"",(D1835/C1835-1))</f>
        <v>2.1138898530530312</v>
      </c>
      <c r="F1835" s="6">
        <v>0.36524000000000001</v>
      </c>
      <c r="G1835" s="5">
        <f>IF(F1835=0,"",(D1835/F1835-1))</f>
        <v>203.11384295257912</v>
      </c>
      <c r="H1835" s="6">
        <v>343.77028000000001</v>
      </c>
      <c r="I1835" s="6">
        <v>528.76657999999998</v>
      </c>
      <c r="J1835" s="5">
        <f>IF(H1835=0,"",(I1835/H1835-1))</f>
        <v>0.53813930628325402</v>
      </c>
    </row>
    <row r="1836" spans="1:10" x14ac:dyDescent="0.25">
      <c r="A1836" s="7" t="s">
        <v>257</v>
      </c>
      <c r="B1836" s="7" t="s">
        <v>202</v>
      </c>
      <c r="C1836" s="6">
        <v>2.6907399999999999</v>
      </c>
      <c r="D1836" s="6">
        <v>6.1071200000000001</v>
      </c>
      <c r="E1836" s="5">
        <f>IF(C1836=0,"",(D1836/C1836-1))</f>
        <v>1.2696804596505054</v>
      </c>
      <c r="F1836" s="6">
        <v>1.78556</v>
      </c>
      <c r="G1836" s="5">
        <f>IF(F1836=0,"",(D1836/F1836-1))</f>
        <v>2.4202827124263537</v>
      </c>
      <c r="H1836" s="6">
        <v>35.852849999999997</v>
      </c>
      <c r="I1836" s="6">
        <v>54.95382</v>
      </c>
      <c r="J1836" s="5">
        <f>IF(H1836=0,"",(I1836/H1836-1))</f>
        <v>0.53276015714231928</v>
      </c>
    </row>
    <row r="1837" spans="1:10" x14ac:dyDescent="0.25">
      <c r="A1837" s="7" t="s">
        <v>257</v>
      </c>
      <c r="B1837" s="7" t="s">
        <v>125</v>
      </c>
      <c r="C1837" s="6">
        <v>369.44826999999998</v>
      </c>
      <c r="D1837" s="6">
        <v>61.524439999999998</v>
      </c>
      <c r="E1837" s="5">
        <f>IF(C1837=0,"",(D1837/C1837-1))</f>
        <v>-0.83346940560853078</v>
      </c>
      <c r="F1837" s="6">
        <v>421.66300999999999</v>
      </c>
      <c r="G1837" s="5">
        <f>IF(F1837=0,"",(D1837/F1837-1))</f>
        <v>-0.85409097184028548</v>
      </c>
      <c r="H1837" s="6">
        <v>3577.78575</v>
      </c>
      <c r="I1837" s="6">
        <v>3621.4770400000002</v>
      </c>
      <c r="J1837" s="5">
        <f>IF(H1837=0,"",(I1837/H1837-1))</f>
        <v>1.2211824031106433E-2</v>
      </c>
    </row>
    <row r="1838" spans="1:10" x14ac:dyDescent="0.25">
      <c r="A1838" s="7" t="s">
        <v>257</v>
      </c>
      <c r="B1838" s="7" t="s">
        <v>124</v>
      </c>
      <c r="C1838" s="6">
        <v>4.3233499999999996</v>
      </c>
      <c r="D1838" s="6">
        <v>3.57315</v>
      </c>
      <c r="E1838" s="5">
        <f>IF(C1838=0,"",(D1838/C1838-1))</f>
        <v>-0.17352284686643449</v>
      </c>
      <c r="F1838" s="6">
        <v>156.17603</v>
      </c>
      <c r="G1838" s="5">
        <f>IF(F1838=0,"",(D1838/F1838-1))</f>
        <v>-0.97712100890258258</v>
      </c>
      <c r="H1838" s="6">
        <v>599.66953000000001</v>
      </c>
      <c r="I1838" s="6">
        <v>323.334</v>
      </c>
      <c r="J1838" s="5">
        <f>IF(H1838=0,"",(I1838/H1838-1))</f>
        <v>-0.46081302480050967</v>
      </c>
    </row>
    <row r="1839" spans="1:10" x14ac:dyDescent="0.25">
      <c r="A1839" s="7" t="s">
        <v>257</v>
      </c>
      <c r="B1839" s="7" t="s">
        <v>224</v>
      </c>
      <c r="C1839" s="6">
        <v>0</v>
      </c>
      <c r="D1839" s="6">
        <v>0.16919999999999999</v>
      </c>
      <c r="E1839" s="5" t="str">
        <f>IF(C1839=0,"",(D1839/C1839-1))</f>
        <v/>
      </c>
      <c r="F1839" s="6">
        <v>0.30098999999999998</v>
      </c>
      <c r="G1839" s="5">
        <f>IF(F1839=0,"",(D1839/F1839-1))</f>
        <v>-0.43785507824180203</v>
      </c>
      <c r="H1839" s="6">
        <v>0</v>
      </c>
      <c r="I1839" s="6">
        <v>1.1011200000000001</v>
      </c>
      <c r="J1839" s="5" t="str">
        <f>IF(H1839=0,"",(I1839/H1839-1))</f>
        <v/>
      </c>
    </row>
    <row r="1840" spans="1:10" x14ac:dyDescent="0.25">
      <c r="A1840" s="7" t="s">
        <v>257</v>
      </c>
      <c r="B1840" s="7" t="s">
        <v>123</v>
      </c>
      <c r="C1840" s="6">
        <v>601.10181</v>
      </c>
      <c r="D1840" s="6">
        <v>997.82631000000003</v>
      </c>
      <c r="E1840" s="5">
        <f>IF(C1840=0,"",(D1840/C1840-1))</f>
        <v>0.65999551723193117</v>
      </c>
      <c r="F1840" s="6">
        <v>368.69911999999999</v>
      </c>
      <c r="G1840" s="5">
        <f>IF(F1840=0,"",(D1840/F1840-1))</f>
        <v>1.7063430745373087</v>
      </c>
      <c r="H1840" s="6">
        <v>5446.64581</v>
      </c>
      <c r="I1840" s="6">
        <v>4835.0178400000004</v>
      </c>
      <c r="J1840" s="5">
        <f>IF(H1840=0,"",(I1840/H1840-1))</f>
        <v>-0.11229442694383673</v>
      </c>
    </row>
    <row r="1841" spans="1:10" x14ac:dyDescent="0.25">
      <c r="A1841" s="7" t="s">
        <v>257</v>
      </c>
      <c r="B1841" s="7" t="s">
        <v>122</v>
      </c>
      <c r="C1841" s="6">
        <v>563.93160999999998</v>
      </c>
      <c r="D1841" s="6">
        <v>570.29664000000002</v>
      </c>
      <c r="E1841" s="5">
        <f>IF(C1841=0,"",(D1841/C1841-1))</f>
        <v>1.1286882819000033E-2</v>
      </c>
      <c r="F1841" s="6">
        <v>1298.97496</v>
      </c>
      <c r="G1841" s="5">
        <f>IF(F1841=0,"",(D1841/F1841-1))</f>
        <v>-0.56096410049351531</v>
      </c>
      <c r="H1841" s="6">
        <v>8903.2858199999991</v>
      </c>
      <c r="I1841" s="6">
        <v>8145.2569999999996</v>
      </c>
      <c r="J1841" s="5">
        <f>IF(H1841=0,"",(I1841/H1841-1))</f>
        <v>-8.5140344286958936E-2</v>
      </c>
    </row>
    <row r="1842" spans="1:10" x14ac:dyDescent="0.25">
      <c r="A1842" s="7" t="s">
        <v>257</v>
      </c>
      <c r="B1842" s="7" t="s">
        <v>201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5" t="str">
        <f>IF(F1842=0,"",(D1842/F1842-1))</f>
        <v/>
      </c>
      <c r="H1842" s="6">
        <v>38.127549999999999</v>
      </c>
      <c r="I1842" s="6">
        <v>9.6852300000000007</v>
      </c>
      <c r="J1842" s="5">
        <f>IF(H1842=0,"",(I1842/H1842-1))</f>
        <v>-0.74597817064038996</v>
      </c>
    </row>
    <row r="1843" spans="1:10" x14ac:dyDescent="0.25">
      <c r="A1843" s="7" t="s">
        <v>257</v>
      </c>
      <c r="B1843" s="7" t="s">
        <v>121</v>
      </c>
      <c r="C1843" s="6">
        <v>11392.08223</v>
      </c>
      <c r="D1843" s="6">
        <v>7921.5564000000004</v>
      </c>
      <c r="E1843" s="5">
        <f>IF(C1843=0,"",(D1843/C1843-1))</f>
        <v>-0.30464367794508096</v>
      </c>
      <c r="F1843" s="6">
        <v>6720.1673499999997</v>
      </c>
      <c r="G1843" s="5">
        <f>IF(F1843=0,"",(D1843/F1843-1))</f>
        <v>0.17877368039056352</v>
      </c>
      <c r="H1843" s="6">
        <v>93563.690870000006</v>
      </c>
      <c r="I1843" s="6">
        <v>75898.776339999997</v>
      </c>
      <c r="J1843" s="5">
        <f>IF(H1843=0,"",(I1843/H1843-1))</f>
        <v>-0.18880095863836899</v>
      </c>
    </row>
    <row r="1844" spans="1:10" x14ac:dyDescent="0.25">
      <c r="A1844" s="7" t="s">
        <v>257</v>
      </c>
      <c r="B1844" s="7" t="s">
        <v>120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5" t="str">
        <f>IF(F1844=0,"",(D1844/F1844-1))</f>
        <v/>
      </c>
      <c r="H1844" s="6">
        <v>49.659640000000003</v>
      </c>
      <c r="I1844" s="6">
        <v>3.04E-2</v>
      </c>
      <c r="J1844" s="5">
        <f>IF(H1844=0,"",(I1844/H1844-1))</f>
        <v>-0.99938783285581612</v>
      </c>
    </row>
    <row r="1845" spans="1:10" x14ac:dyDescent="0.25">
      <c r="A1845" s="7" t="s">
        <v>257</v>
      </c>
      <c r="B1845" s="7" t="s">
        <v>119</v>
      </c>
      <c r="C1845" s="6">
        <v>180.4913</v>
      </c>
      <c r="D1845" s="6">
        <v>213.75622999999999</v>
      </c>
      <c r="E1845" s="5">
        <f>IF(C1845=0,"",(D1845/C1845-1))</f>
        <v>0.18430212425751269</v>
      </c>
      <c r="F1845" s="6">
        <v>201.4718</v>
      </c>
      <c r="G1845" s="5">
        <f>IF(F1845=0,"",(D1845/F1845-1))</f>
        <v>6.097344640788438E-2</v>
      </c>
      <c r="H1845" s="6">
        <v>1941.7633699999999</v>
      </c>
      <c r="I1845" s="6">
        <v>1770.4878900000001</v>
      </c>
      <c r="J1845" s="5">
        <f>IF(H1845=0,"",(I1845/H1845-1))</f>
        <v>-8.820615459441894E-2</v>
      </c>
    </row>
    <row r="1846" spans="1:10" x14ac:dyDescent="0.25">
      <c r="A1846" s="7" t="s">
        <v>257</v>
      </c>
      <c r="B1846" s="7" t="s">
        <v>118</v>
      </c>
      <c r="C1846" s="6">
        <v>140.31249</v>
      </c>
      <c r="D1846" s="6">
        <v>0.96172000000000002</v>
      </c>
      <c r="E1846" s="5">
        <f>IF(C1846=0,"",(D1846/C1846-1))</f>
        <v>-0.99314587033556312</v>
      </c>
      <c r="F1846" s="6">
        <v>4.367E-2</v>
      </c>
      <c r="G1846" s="5">
        <f>IF(F1846=0,"",(D1846/F1846-1))</f>
        <v>21.022441035035495</v>
      </c>
      <c r="H1846" s="6">
        <v>905.69745</v>
      </c>
      <c r="I1846" s="6">
        <v>239.50484</v>
      </c>
      <c r="J1846" s="5">
        <f>IF(H1846=0,"",(I1846/H1846-1))</f>
        <v>-0.73555756395250982</v>
      </c>
    </row>
    <row r="1847" spans="1:10" x14ac:dyDescent="0.25">
      <c r="A1847" s="7" t="s">
        <v>257</v>
      </c>
      <c r="B1847" s="7" t="s">
        <v>117</v>
      </c>
      <c r="C1847" s="6">
        <v>4530.7581600000003</v>
      </c>
      <c r="D1847" s="6">
        <v>3681.98083</v>
      </c>
      <c r="E1847" s="5">
        <f>IF(C1847=0,"",(D1847/C1847-1))</f>
        <v>-0.18733671055177226</v>
      </c>
      <c r="F1847" s="6">
        <v>4878.48711</v>
      </c>
      <c r="G1847" s="5">
        <f>IF(F1847=0,"",(D1847/F1847-1))</f>
        <v>-0.24526174878014595</v>
      </c>
      <c r="H1847" s="6">
        <v>43572.768660000002</v>
      </c>
      <c r="I1847" s="6">
        <v>39539.443679999997</v>
      </c>
      <c r="J1847" s="5">
        <f>IF(H1847=0,"",(I1847/H1847-1))</f>
        <v>-9.2565267345579905E-2</v>
      </c>
    </row>
    <row r="1848" spans="1:10" x14ac:dyDescent="0.25">
      <c r="A1848" s="7" t="s">
        <v>257</v>
      </c>
      <c r="B1848" s="7" t="s">
        <v>116</v>
      </c>
      <c r="C1848" s="6">
        <v>101350.07593000001</v>
      </c>
      <c r="D1848" s="6">
        <v>83763.968179999996</v>
      </c>
      <c r="E1848" s="5">
        <f>IF(C1848=0,"",(D1848/C1848-1))</f>
        <v>-0.17351844671676719</v>
      </c>
      <c r="F1848" s="6">
        <v>92698.904200000004</v>
      </c>
      <c r="G1848" s="5">
        <f>IF(F1848=0,"",(D1848/F1848-1))</f>
        <v>-9.6386641213392132E-2</v>
      </c>
      <c r="H1848" s="6">
        <v>888177.20273000002</v>
      </c>
      <c r="I1848" s="6">
        <v>837111.66682000004</v>
      </c>
      <c r="J1848" s="5">
        <f>IF(H1848=0,"",(I1848/H1848-1))</f>
        <v>-5.7494760902485731E-2</v>
      </c>
    </row>
    <row r="1849" spans="1:10" x14ac:dyDescent="0.25">
      <c r="A1849" s="7" t="s">
        <v>257</v>
      </c>
      <c r="B1849" s="7" t="s">
        <v>200</v>
      </c>
      <c r="C1849" s="6">
        <v>0.10102</v>
      </c>
      <c r="D1849" s="6">
        <v>9.8957999999999995</v>
      </c>
      <c r="E1849" s="5">
        <f>IF(C1849=0,"",(D1849/C1849-1))</f>
        <v>96.958820035636506</v>
      </c>
      <c r="F1849" s="6">
        <v>16.001259999999998</v>
      </c>
      <c r="G1849" s="5">
        <f>IF(F1849=0,"",(D1849/F1849-1))</f>
        <v>-0.38156120205533817</v>
      </c>
      <c r="H1849" s="6">
        <v>82.312240000000003</v>
      </c>
      <c r="I1849" s="6">
        <v>82.259780000000006</v>
      </c>
      <c r="J1849" s="5">
        <f>IF(H1849=0,"",(I1849/H1849-1))</f>
        <v>-6.3732927204984691E-4</v>
      </c>
    </row>
    <row r="1850" spans="1:10" x14ac:dyDescent="0.25">
      <c r="A1850" s="7" t="s">
        <v>257</v>
      </c>
      <c r="B1850" s="7" t="s">
        <v>115</v>
      </c>
      <c r="C1850" s="6">
        <v>130.66307</v>
      </c>
      <c r="D1850" s="6">
        <v>79.049379999999999</v>
      </c>
      <c r="E1850" s="5">
        <f>IF(C1850=0,"",(D1850/C1850-1))</f>
        <v>-0.39501360254278428</v>
      </c>
      <c r="F1850" s="6">
        <v>214.03599</v>
      </c>
      <c r="G1850" s="5">
        <f>IF(F1850=0,"",(D1850/F1850-1))</f>
        <v>-0.63067248643557561</v>
      </c>
      <c r="H1850" s="6">
        <v>1245.9871000000001</v>
      </c>
      <c r="I1850" s="6">
        <v>924.60823000000005</v>
      </c>
      <c r="J1850" s="5">
        <f>IF(H1850=0,"",(I1850/H1850-1))</f>
        <v>-0.25793113748930463</v>
      </c>
    </row>
    <row r="1851" spans="1:10" x14ac:dyDescent="0.25">
      <c r="A1851" s="7" t="s">
        <v>257</v>
      </c>
      <c r="B1851" s="7" t="s">
        <v>114</v>
      </c>
      <c r="C1851" s="6">
        <v>61.636209999999998</v>
      </c>
      <c r="D1851" s="6">
        <v>2.9713099999999999</v>
      </c>
      <c r="E1851" s="5">
        <f>IF(C1851=0,"",(D1851/C1851-1))</f>
        <v>-0.95179278544219381</v>
      </c>
      <c r="F1851" s="6">
        <v>30.916599999999999</v>
      </c>
      <c r="G1851" s="5">
        <f>IF(F1851=0,"",(D1851/F1851-1))</f>
        <v>-0.9038927307659963</v>
      </c>
      <c r="H1851" s="6">
        <v>352.38281999999998</v>
      </c>
      <c r="I1851" s="6">
        <v>383.90604999999999</v>
      </c>
      <c r="J1851" s="5">
        <f>IF(H1851=0,"",(I1851/H1851-1))</f>
        <v>8.9457340740958902E-2</v>
      </c>
    </row>
    <row r="1852" spans="1:10" x14ac:dyDescent="0.25">
      <c r="A1852" s="7" t="s">
        <v>257</v>
      </c>
      <c r="B1852" s="7" t="s">
        <v>113</v>
      </c>
      <c r="C1852" s="6">
        <v>354.56324999999998</v>
      </c>
      <c r="D1852" s="6">
        <v>254.49302</v>
      </c>
      <c r="E1852" s="5">
        <f>IF(C1852=0,"",(D1852/C1852-1))</f>
        <v>-0.28223520063063501</v>
      </c>
      <c r="F1852" s="6">
        <v>419.69639999999998</v>
      </c>
      <c r="G1852" s="5">
        <f>IF(F1852=0,"",(D1852/F1852-1))</f>
        <v>-0.39362591625756138</v>
      </c>
      <c r="H1852" s="6">
        <v>3336.9890999999998</v>
      </c>
      <c r="I1852" s="6">
        <v>2681.1673900000001</v>
      </c>
      <c r="J1852" s="5">
        <f>IF(H1852=0,"",(I1852/H1852-1))</f>
        <v>-0.19653097158753075</v>
      </c>
    </row>
    <row r="1853" spans="1:10" x14ac:dyDescent="0.25">
      <c r="A1853" s="7" t="s">
        <v>257</v>
      </c>
      <c r="B1853" s="7" t="s">
        <v>166</v>
      </c>
      <c r="C1853" s="6">
        <v>0</v>
      </c>
      <c r="D1853" s="6">
        <v>0</v>
      </c>
      <c r="E1853" s="5" t="str">
        <f>IF(C1853=0,"",(D1853/C1853-1))</f>
        <v/>
      </c>
      <c r="F1853" s="6">
        <v>0</v>
      </c>
      <c r="G1853" s="5" t="str">
        <f>IF(F1853=0,"",(D1853/F1853-1))</f>
        <v/>
      </c>
      <c r="H1853" s="6">
        <v>1.1376200000000001</v>
      </c>
      <c r="I1853" s="6">
        <v>0</v>
      </c>
      <c r="J1853" s="5">
        <f>IF(H1853=0,"",(I1853/H1853-1))</f>
        <v>-1</v>
      </c>
    </row>
    <row r="1854" spans="1:10" x14ac:dyDescent="0.25">
      <c r="A1854" s="7" t="s">
        <v>257</v>
      </c>
      <c r="B1854" s="7" t="s">
        <v>112</v>
      </c>
      <c r="C1854" s="6">
        <v>146.99080000000001</v>
      </c>
      <c r="D1854" s="6">
        <v>47.082090000000001</v>
      </c>
      <c r="E1854" s="5">
        <f>IF(C1854=0,"",(D1854/C1854-1))</f>
        <v>-0.67969362708414405</v>
      </c>
      <c r="F1854" s="6">
        <v>192.75006999999999</v>
      </c>
      <c r="G1854" s="5">
        <f>IF(F1854=0,"",(D1854/F1854-1))</f>
        <v>-0.75573503034266087</v>
      </c>
      <c r="H1854" s="6">
        <v>1339.4638500000001</v>
      </c>
      <c r="I1854" s="6">
        <v>1575.6306500000001</v>
      </c>
      <c r="J1854" s="5">
        <f>IF(H1854=0,"",(I1854/H1854-1))</f>
        <v>0.17631442610414605</v>
      </c>
    </row>
    <row r="1855" spans="1:10" x14ac:dyDescent="0.25">
      <c r="A1855" s="7" t="s">
        <v>257</v>
      </c>
      <c r="B1855" s="7" t="s">
        <v>111</v>
      </c>
      <c r="C1855" s="6">
        <v>4.6749999999999998</v>
      </c>
      <c r="D1855" s="6">
        <v>13.13541</v>
      </c>
      <c r="E1855" s="5">
        <f>IF(C1855=0,"",(D1855/C1855-1))</f>
        <v>1.8097133689839575</v>
      </c>
      <c r="F1855" s="6">
        <v>8.5013199999999998</v>
      </c>
      <c r="G1855" s="5">
        <f>IF(F1855=0,"",(D1855/F1855-1))</f>
        <v>0.54510240762610995</v>
      </c>
      <c r="H1855" s="6">
        <v>56.70843</v>
      </c>
      <c r="I1855" s="6">
        <v>23.605090000000001</v>
      </c>
      <c r="J1855" s="5">
        <f>IF(H1855=0,"",(I1855/H1855-1))</f>
        <v>-0.58374636716269523</v>
      </c>
    </row>
    <row r="1856" spans="1:10" x14ac:dyDescent="0.25">
      <c r="A1856" s="7" t="s">
        <v>257</v>
      </c>
      <c r="B1856" s="7" t="s">
        <v>110</v>
      </c>
      <c r="C1856" s="6">
        <v>0</v>
      </c>
      <c r="D1856" s="6">
        <v>20.470929999999999</v>
      </c>
      <c r="E1856" s="5" t="str">
        <f>IF(C1856=0,"",(D1856/C1856-1))</f>
        <v/>
      </c>
      <c r="F1856" s="6">
        <v>128.89963</v>
      </c>
      <c r="G1856" s="5">
        <f>IF(F1856=0,"",(D1856/F1856-1))</f>
        <v>-0.84118705383405679</v>
      </c>
      <c r="H1856" s="6">
        <v>6.2775400000000001</v>
      </c>
      <c r="I1856" s="6">
        <v>151.49941000000001</v>
      </c>
      <c r="J1856" s="5">
        <f>IF(H1856=0,"",(I1856/H1856-1))</f>
        <v>23.133563465943666</v>
      </c>
    </row>
    <row r="1857" spans="1:10" x14ac:dyDescent="0.25">
      <c r="A1857" s="7" t="s">
        <v>257</v>
      </c>
      <c r="B1857" s="7" t="s">
        <v>258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5" t="str">
        <f>IF(F1857=0,"",(D1857/F1857-1))</f>
        <v/>
      </c>
      <c r="H1857" s="6">
        <v>0</v>
      </c>
      <c r="I1857" s="6">
        <v>29.81343</v>
      </c>
      <c r="J1857" s="5" t="str">
        <f>IF(H1857=0,"",(I1857/H1857-1))</f>
        <v/>
      </c>
    </row>
    <row r="1858" spans="1:10" x14ac:dyDescent="0.25">
      <c r="A1858" s="7" t="s">
        <v>257</v>
      </c>
      <c r="B1858" s="7" t="s">
        <v>176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5" t="str">
        <f>IF(F1858=0,"",(D1858/F1858-1))</f>
        <v/>
      </c>
      <c r="H1858" s="6">
        <v>0</v>
      </c>
      <c r="I1858" s="6">
        <v>2.02359</v>
      </c>
      <c r="J1858" s="5" t="str">
        <f>IF(H1858=0,"",(I1858/H1858-1))</f>
        <v/>
      </c>
    </row>
    <row r="1859" spans="1:10" x14ac:dyDescent="0.25">
      <c r="A1859" s="7" t="s">
        <v>257</v>
      </c>
      <c r="B1859" s="7" t="s">
        <v>175</v>
      </c>
      <c r="C1859" s="6">
        <v>2.70451</v>
      </c>
      <c r="D1859" s="6">
        <v>48.920630000000003</v>
      </c>
      <c r="E1859" s="5">
        <f>IF(C1859=0,"",(D1859/C1859-1))</f>
        <v>17.088537295110761</v>
      </c>
      <c r="F1859" s="6">
        <v>44.38832</v>
      </c>
      <c r="G1859" s="5">
        <f>IF(F1859=0,"",(D1859/F1859-1))</f>
        <v>0.10210591434863958</v>
      </c>
      <c r="H1859" s="6">
        <v>423.17074000000002</v>
      </c>
      <c r="I1859" s="6">
        <v>168.53728000000001</v>
      </c>
      <c r="J1859" s="5">
        <f>IF(H1859=0,"",(I1859/H1859-1))</f>
        <v>-0.60172747293444728</v>
      </c>
    </row>
    <row r="1860" spans="1:10" x14ac:dyDescent="0.25">
      <c r="A1860" s="7" t="s">
        <v>257</v>
      </c>
      <c r="B1860" s="7" t="s">
        <v>109</v>
      </c>
      <c r="C1860" s="6">
        <v>0</v>
      </c>
      <c r="D1860" s="6">
        <v>1.0321</v>
      </c>
      <c r="E1860" s="5" t="str">
        <f>IF(C1860=0,"",(D1860/C1860-1))</f>
        <v/>
      </c>
      <c r="F1860" s="6">
        <v>0.06</v>
      </c>
      <c r="G1860" s="5">
        <f>IF(F1860=0,"",(D1860/F1860-1))</f>
        <v>16.201666666666668</v>
      </c>
      <c r="H1860" s="6">
        <v>60.962769999999999</v>
      </c>
      <c r="I1860" s="6">
        <v>1.3527400000000001</v>
      </c>
      <c r="J1860" s="5">
        <f>IF(H1860=0,"",(I1860/H1860-1))</f>
        <v>-0.97781039148975679</v>
      </c>
    </row>
    <row r="1861" spans="1:10" x14ac:dyDescent="0.25">
      <c r="A1861" s="7" t="s">
        <v>257</v>
      </c>
      <c r="B1861" s="7" t="s">
        <v>108</v>
      </c>
      <c r="C1861" s="6">
        <v>1872.42102</v>
      </c>
      <c r="D1861" s="6">
        <v>1178.9674399999999</v>
      </c>
      <c r="E1861" s="5">
        <f>IF(C1861=0,"",(D1861/C1861-1))</f>
        <v>-0.37035131126652276</v>
      </c>
      <c r="F1861" s="6">
        <v>1214.5273</v>
      </c>
      <c r="G1861" s="5">
        <f>IF(F1861=0,"",(D1861/F1861-1))</f>
        <v>-2.927876549172681E-2</v>
      </c>
      <c r="H1861" s="6">
        <v>15257.46423</v>
      </c>
      <c r="I1861" s="6">
        <v>10657.15639</v>
      </c>
      <c r="J1861" s="5">
        <f>IF(H1861=0,"",(I1861/H1861-1))</f>
        <v>-0.30151195314321244</v>
      </c>
    </row>
    <row r="1862" spans="1:10" x14ac:dyDescent="0.25">
      <c r="A1862" s="7" t="s">
        <v>257</v>
      </c>
      <c r="B1862" s="7" t="s">
        <v>199</v>
      </c>
      <c r="C1862" s="6">
        <v>0</v>
      </c>
      <c r="D1862" s="6">
        <v>2.53606</v>
      </c>
      <c r="E1862" s="5" t="str">
        <f>IF(C1862=0,"",(D1862/C1862-1))</f>
        <v/>
      </c>
      <c r="F1862" s="6">
        <v>0</v>
      </c>
      <c r="G1862" s="5" t="str">
        <f>IF(F1862=0,"",(D1862/F1862-1))</f>
        <v/>
      </c>
      <c r="H1862" s="6">
        <v>157.87090000000001</v>
      </c>
      <c r="I1862" s="6">
        <v>21.488700000000001</v>
      </c>
      <c r="J1862" s="5">
        <f>IF(H1862=0,"",(I1862/H1862-1))</f>
        <v>-0.86388435107420047</v>
      </c>
    </row>
    <row r="1863" spans="1:10" x14ac:dyDescent="0.25">
      <c r="A1863" s="7" t="s">
        <v>257</v>
      </c>
      <c r="B1863" s="7" t="s">
        <v>107</v>
      </c>
      <c r="C1863" s="6">
        <v>1969.0644400000001</v>
      </c>
      <c r="D1863" s="6">
        <v>1941.18705</v>
      </c>
      <c r="E1863" s="5">
        <f>IF(C1863=0,"",(D1863/C1863-1))</f>
        <v>-1.4157682924790471E-2</v>
      </c>
      <c r="F1863" s="6">
        <v>1986.15976</v>
      </c>
      <c r="G1863" s="5">
        <f>IF(F1863=0,"",(D1863/F1863-1))</f>
        <v>-2.2643047606603406E-2</v>
      </c>
      <c r="H1863" s="6">
        <v>19458.887009999999</v>
      </c>
      <c r="I1863" s="6">
        <v>21464.96327</v>
      </c>
      <c r="J1863" s="5">
        <f>IF(H1863=0,"",(I1863/H1863-1))</f>
        <v>0.1030930627722475</v>
      </c>
    </row>
    <row r="1864" spans="1:10" x14ac:dyDescent="0.25">
      <c r="A1864" s="7" t="s">
        <v>257</v>
      </c>
      <c r="B1864" s="7" t="s">
        <v>106</v>
      </c>
      <c r="C1864" s="6">
        <v>23.835999999999999</v>
      </c>
      <c r="D1864" s="6">
        <v>12.49902</v>
      </c>
      <c r="E1864" s="5">
        <f>IF(C1864=0,"",(D1864/C1864-1))</f>
        <v>-0.47562426581641215</v>
      </c>
      <c r="F1864" s="6">
        <v>8.0444899999999997</v>
      </c>
      <c r="G1864" s="5">
        <f>IF(F1864=0,"",(D1864/F1864-1))</f>
        <v>0.55373678132485726</v>
      </c>
      <c r="H1864" s="6">
        <v>201.22147000000001</v>
      </c>
      <c r="I1864" s="6">
        <v>319.45589000000001</v>
      </c>
      <c r="J1864" s="5">
        <f>IF(H1864=0,"",(I1864/H1864-1))</f>
        <v>0.58758352177826745</v>
      </c>
    </row>
    <row r="1865" spans="1:10" x14ac:dyDescent="0.25">
      <c r="A1865" s="7" t="s">
        <v>257</v>
      </c>
      <c r="B1865" s="7" t="s">
        <v>105</v>
      </c>
      <c r="C1865" s="6">
        <v>13658.15712</v>
      </c>
      <c r="D1865" s="6">
        <v>10438.59109</v>
      </c>
      <c r="E1865" s="5">
        <f>IF(C1865=0,"",(D1865/C1865-1))</f>
        <v>-0.23572477616951004</v>
      </c>
      <c r="F1865" s="6">
        <v>8927.6650499999996</v>
      </c>
      <c r="G1865" s="5">
        <f>IF(F1865=0,"",(D1865/F1865-1))</f>
        <v>0.16924089686810118</v>
      </c>
      <c r="H1865" s="6">
        <v>93688.823919999995</v>
      </c>
      <c r="I1865" s="6">
        <v>93487.96905</v>
      </c>
      <c r="J1865" s="5">
        <f>IF(H1865=0,"",(I1865/H1865-1))</f>
        <v>-2.1438509055413668E-3</v>
      </c>
    </row>
    <row r="1866" spans="1:10" x14ac:dyDescent="0.25">
      <c r="A1866" s="7" t="s">
        <v>257</v>
      </c>
      <c r="B1866" s="7" t="s">
        <v>198</v>
      </c>
      <c r="C1866" s="6">
        <v>0</v>
      </c>
      <c r="D1866" s="6">
        <v>0.13852</v>
      </c>
      <c r="E1866" s="5" t="str">
        <f>IF(C1866=0,"",(D1866/C1866-1))</f>
        <v/>
      </c>
      <c r="F1866" s="6">
        <v>0</v>
      </c>
      <c r="G1866" s="5" t="str">
        <f>IF(F1866=0,"",(D1866/F1866-1))</f>
        <v/>
      </c>
      <c r="H1866" s="6">
        <v>30.445540000000001</v>
      </c>
      <c r="I1866" s="6">
        <v>2.9437199999999999</v>
      </c>
      <c r="J1866" s="5">
        <f>IF(H1866=0,"",(I1866/H1866-1))</f>
        <v>-0.90331194651170588</v>
      </c>
    </row>
    <row r="1867" spans="1:10" x14ac:dyDescent="0.25">
      <c r="A1867" s="7" t="s">
        <v>257</v>
      </c>
      <c r="B1867" s="7" t="s">
        <v>104</v>
      </c>
      <c r="C1867" s="6">
        <v>6189.2778399999997</v>
      </c>
      <c r="D1867" s="6">
        <v>4741.2209199999998</v>
      </c>
      <c r="E1867" s="5">
        <f>IF(C1867=0,"",(D1867/C1867-1))</f>
        <v>-0.23396217740323644</v>
      </c>
      <c r="F1867" s="6">
        <v>4536.2462699999996</v>
      </c>
      <c r="G1867" s="5">
        <f>IF(F1867=0,"",(D1867/F1867-1))</f>
        <v>4.5185961651945439E-2</v>
      </c>
      <c r="H1867" s="6">
        <v>40218.938719999998</v>
      </c>
      <c r="I1867" s="6">
        <v>42320.17095</v>
      </c>
      <c r="J1867" s="5">
        <f>IF(H1867=0,"",(I1867/H1867-1))</f>
        <v>5.2244845261297357E-2</v>
      </c>
    </row>
    <row r="1868" spans="1:10" x14ac:dyDescent="0.25">
      <c r="A1868" s="7" t="s">
        <v>257</v>
      </c>
      <c r="B1868" s="7" t="s">
        <v>103</v>
      </c>
      <c r="C1868" s="6">
        <v>2837.26944</v>
      </c>
      <c r="D1868" s="6">
        <v>2014.5316499999999</v>
      </c>
      <c r="E1868" s="5">
        <f>IF(C1868=0,"",(D1868/C1868-1))</f>
        <v>-0.28997520587963621</v>
      </c>
      <c r="F1868" s="6">
        <v>1585.47354</v>
      </c>
      <c r="G1868" s="5">
        <f>IF(F1868=0,"",(D1868/F1868-1))</f>
        <v>0.27061827219141099</v>
      </c>
      <c r="H1868" s="6">
        <v>22411.336370000001</v>
      </c>
      <c r="I1868" s="6">
        <v>17548.751130000001</v>
      </c>
      <c r="J1868" s="5">
        <f>IF(H1868=0,"",(I1868/H1868-1))</f>
        <v>-0.21696989236702091</v>
      </c>
    </row>
    <row r="1869" spans="1:10" x14ac:dyDescent="0.25">
      <c r="A1869" s="7" t="s">
        <v>257</v>
      </c>
      <c r="B1869" s="7" t="s">
        <v>102</v>
      </c>
      <c r="C1869" s="6">
        <v>141501.56419</v>
      </c>
      <c r="D1869" s="6">
        <v>159204.85776000001</v>
      </c>
      <c r="E1869" s="5">
        <f>IF(C1869=0,"",(D1869/C1869-1))</f>
        <v>0.12511023232385665</v>
      </c>
      <c r="F1869" s="6">
        <v>181173.07780999999</v>
      </c>
      <c r="G1869" s="5">
        <f>IF(F1869=0,"",(D1869/F1869-1))</f>
        <v>-0.12125543328815391</v>
      </c>
      <c r="H1869" s="6">
        <v>1329287.7277500001</v>
      </c>
      <c r="I1869" s="6">
        <v>1361172.40496</v>
      </c>
      <c r="J1869" s="5">
        <f>IF(H1869=0,"",(I1869/H1869-1))</f>
        <v>2.3986287200566503E-2</v>
      </c>
    </row>
    <row r="1870" spans="1:10" x14ac:dyDescent="0.25">
      <c r="A1870" s="7" t="s">
        <v>257</v>
      </c>
      <c r="B1870" s="7" t="s">
        <v>101</v>
      </c>
      <c r="C1870" s="6">
        <v>16.237110000000001</v>
      </c>
      <c r="D1870" s="6">
        <v>0.3</v>
      </c>
      <c r="E1870" s="5">
        <f>IF(C1870=0,"",(D1870/C1870-1))</f>
        <v>-0.98152380565260688</v>
      </c>
      <c r="F1870" s="6">
        <v>14.58534</v>
      </c>
      <c r="G1870" s="5">
        <f>IF(F1870=0,"",(D1870/F1870-1))</f>
        <v>-0.97943140166770193</v>
      </c>
      <c r="H1870" s="6">
        <v>83.679990000000004</v>
      </c>
      <c r="I1870" s="6">
        <v>36.858049999999999</v>
      </c>
      <c r="J1870" s="5">
        <f>IF(H1870=0,"",(I1870/H1870-1))</f>
        <v>-0.55953567872080301</v>
      </c>
    </row>
    <row r="1871" spans="1:10" x14ac:dyDescent="0.25">
      <c r="A1871" s="7" t="s">
        <v>257</v>
      </c>
      <c r="B1871" s="7" t="s">
        <v>100</v>
      </c>
      <c r="C1871" s="6">
        <v>2561.8218200000001</v>
      </c>
      <c r="D1871" s="6">
        <v>1950.7096300000001</v>
      </c>
      <c r="E1871" s="5">
        <f>IF(C1871=0,"",(D1871/C1871-1))</f>
        <v>-0.23854593837443383</v>
      </c>
      <c r="F1871" s="6">
        <v>1554.61086</v>
      </c>
      <c r="G1871" s="5">
        <f>IF(F1871=0,"",(D1871/F1871-1))</f>
        <v>0.25478965842294454</v>
      </c>
      <c r="H1871" s="6">
        <v>18817.37169</v>
      </c>
      <c r="I1871" s="6">
        <v>16883.668180000001</v>
      </c>
      <c r="J1871" s="5">
        <f>IF(H1871=0,"",(I1871/H1871-1))</f>
        <v>-0.10276161526998029</v>
      </c>
    </row>
    <row r="1872" spans="1:10" x14ac:dyDescent="0.25">
      <c r="A1872" s="7" t="s">
        <v>257</v>
      </c>
      <c r="B1872" s="7" t="s">
        <v>99</v>
      </c>
      <c r="C1872" s="6">
        <v>43798.210709999999</v>
      </c>
      <c r="D1872" s="6">
        <v>43952.521610000003</v>
      </c>
      <c r="E1872" s="5">
        <f>IF(C1872=0,"",(D1872/C1872-1))</f>
        <v>3.5232238371960545E-3</v>
      </c>
      <c r="F1872" s="6">
        <v>29644.880300000001</v>
      </c>
      <c r="G1872" s="5">
        <f>IF(F1872=0,"",(D1872/F1872-1))</f>
        <v>0.48263447736032861</v>
      </c>
      <c r="H1872" s="6">
        <v>365712.07676999999</v>
      </c>
      <c r="I1872" s="6">
        <v>338528.56258000003</v>
      </c>
      <c r="J1872" s="5">
        <f>IF(H1872=0,"",(I1872/H1872-1))</f>
        <v>-7.433037057481684E-2</v>
      </c>
    </row>
    <row r="1873" spans="1:10" x14ac:dyDescent="0.25">
      <c r="A1873" s="7" t="s">
        <v>257</v>
      </c>
      <c r="B1873" s="7" t="s">
        <v>98</v>
      </c>
      <c r="C1873" s="6">
        <v>1914.9684400000001</v>
      </c>
      <c r="D1873" s="6">
        <v>1512.03584</v>
      </c>
      <c r="E1873" s="5">
        <f>IF(C1873=0,"",(D1873/C1873-1))</f>
        <v>-0.2104121360872141</v>
      </c>
      <c r="F1873" s="6">
        <v>1766.0541000000001</v>
      </c>
      <c r="G1873" s="5">
        <f>IF(F1873=0,"",(D1873/F1873-1))</f>
        <v>-0.1438337930870861</v>
      </c>
      <c r="H1873" s="6">
        <v>14503.568429999999</v>
      </c>
      <c r="I1873" s="6">
        <v>15922.02874</v>
      </c>
      <c r="J1873" s="5">
        <f>IF(H1873=0,"",(I1873/H1873-1))</f>
        <v>9.7800780328376025E-2</v>
      </c>
    </row>
    <row r="1874" spans="1:10" x14ac:dyDescent="0.25">
      <c r="A1874" s="7" t="s">
        <v>257</v>
      </c>
      <c r="B1874" s="7" t="s">
        <v>97</v>
      </c>
      <c r="C1874" s="6">
        <v>10236.52483</v>
      </c>
      <c r="D1874" s="6">
        <v>7147.6226699999997</v>
      </c>
      <c r="E1874" s="5">
        <f>IF(C1874=0,"",(D1874/C1874-1))</f>
        <v>-0.30175300810558381</v>
      </c>
      <c r="F1874" s="6">
        <v>6614.7609000000002</v>
      </c>
      <c r="G1874" s="5">
        <f>IF(F1874=0,"",(D1874/F1874-1))</f>
        <v>8.0556467279111921E-2</v>
      </c>
      <c r="H1874" s="6">
        <v>87620.30876</v>
      </c>
      <c r="I1874" s="6">
        <v>70239.533240000004</v>
      </c>
      <c r="J1874" s="5">
        <f>IF(H1874=0,"",(I1874/H1874-1))</f>
        <v>-0.19836469154208891</v>
      </c>
    </row>
    <row r="1875" spans="1:10" x14ac:dyDescent="0.25">
      <c r="A1875" s="7" t="s">
        <v>257</v>
      </c>
      <c r="B1875" s="7" t="s">
        <v>96</v>
      </c>
      <c r="C1875" s="6">
        <v>243004.02922</v>
      </c>
      <c r="D1875" s="6">
        <v>195493.70034000001</v>
      </c>
      <c r="E1875" s="5">
        <f>IF(C1875=0,"",(D1875/C1875-1))</f>
        <v>-0.19551251488504018</v>
      </c>
      <c r="F1875" s="6">
        <v>206250.08420000001</v>
      </c>
      <c r="G1875" s="5">
        <f>IF(F1875=0,"",(D1875/F1875-1))</f>
        <v>-5.2152142878979735E-2</v>
      </c>
      <c r="H1875" s="6">
        <v>2053253.3828700001</v>
      </c>
      <c r="I1875" s="6">
        <v>1850952.7119700001</v>
      </c>
      <c r="J1875" s="5">
        <f>IF(H1875=0,"",(I1875/H1875-1))</f>
        <v>-9.8526890342792384E-2</v>
      </c>
    </row>
    <row r="1876" spans="1:10" x14ac:dyDescent="0.25">
      <c r="A1876" s="7" t="s">
        <v>257</v>
      </c>
      <c r="B1876" s="7" t="s">
        <v>95</v>
      </c>
      <c r="C1876" s="6">
        <v>49109.179779999999</v>
      </c>
      <c r="D1876" s="6">
        <v>26704.192999999999</v>
      </c>
      <c r="E1876" s="5">
        <f>IF(C1876=0,"",(D1876/C1876-1))</f>
        <v>-0.45622807956415024</v>
      </c>
      <c r="F1876" s="6">
        <v>23887.529549999999</v>
      </c>
      <c r="G1876" s="5">
        <f>IF(F1876=0,"",(D1876/F1876-1))</f>
        <v>0.11791355167575301</v>
      </c>
      <c r="H1876" s="6">
        <v>404902.61914999998</v>
      </c>
      <c r="I1876" s="6">
        <v>297250.34554000001</v>
      </c>
      <c r="J1876" s="5">
        <f>IF(H1876=0,"",(I1876/H1876-1))</f>
        <v>-0.265872010993634</v>
      </c>
    </row>
    <row r="1877" spans="1:10" x14ac:dyDescent="0.25">
      <c r="A1877" s="7" t="s">
        <v>257</v>
      </c>
      <c r="B1877" s="7" t="s">
        <v>197</v>
      </c>
      <c r="C1877" s="6">
        <v>110.32056</v>
      </c>
      <c r="D1877" s="6">
        <v>87.915949999999995</v>
      </c>
      <c r="E1877" s="5">
        <f>IF(C1877=0,"",(D1877/C1877-1))</f>
        <v>-0.20308644191073721</v>
      </c>
      <c r="F1877" s="6">
        <v>47.684750000000001</v>
      </c>
      <c r="G1877" s="5">
        <f>IF(F1877=0,"",(D1877/F1877-1))</f>
        <v>0.84369111718106926</v>
      </c>
      <c r="H1877" s="6">
        <v>371.96154999999999</v>
      </c>
      <c r="I1877" s="6">
        <v>450.48563999999999</v>
      </c>
      <c r="J1877" s="5">
        <f>IF(H1877=0,"",(I1877/H1877-1))</f>
        <v>0.21110808361778255</v>
      </c>
    </row>
    <row r="1878" spans="1:10" x14ac:dyDescent="0.25">
      <c r="A1878" s="7" t="s">
        <v>257</v>
      </c>
      <c r="B1878" s="7" t="s">
        <v>94</v>
      </c>
      <c r="C1878" s="6">
        <v>22425.343570000001</v>
      </c>
      <c r="D1878" s="6">
        <v>23464.673569999999</v>
      </c>
      <c r="E1878" s="5">
        <f>IF(C1878=0,"",(D1878/C1878-1))</f>
        <v>4.6346224161773142E-2</v>
      </c>
      <c r="F1878" s="6">
        <v>25607.44743</v>
      </c>
      <c r="G1878" s="5">
        <f>IF(F1878=0,"",(D1878/F1878-1))</f>
        <v>-8.3677760770863419E-2</v>
      </c>
      <c r="H1878" s="6">
        <v>226199.39808000001</v>
      </c>
      <c r="I1878" s="6">
        <v>195199.23115000001</v>
      </c>
      <c r="J1878" s="5">
        <f>IF(H1878=0,"",(I1878/H1878-1))</f>
        <v>-0.13704796384575779</v>
      </c>
    </row>
    <row r="1879" spans="1:10" x14ac:dyDescent="0.25">
      <c r="A1879" s="7" t="s">
        <v>257</v>
      </c>
      <c r="B1879" s="7" t="s">
        <v>93</v>
      </c>
      <c r="C1879" s="6">
        <v>8853.13609</v>
      </c>
      <c r="D1879" s="6">
        <v>8772.2388300000002</v>
      </c>
      <c r="E1879" s="5">
        <f>IF(C1879=0,"",(D1879/C1879-1))</f>
        <v>-9.1376952954983492E-3</v>
      </c>
      <c r="F1879" s="6">
        <v>9729.9200700000001</v>
      </c>
      <c r="G1879" s="5">
        <f>IF(F1879=0,"",(D1879/F1879-1))</f>
        <v>-9.8426424175137139E-2</v>
      </c>
      <c r="H1879" s="6">
        <v>85304.630149999997</v>
      </c>
      <c r="I1879" s="6">
        <v>85039.381710000001</v>
      </c>
      <c r="J1879" s="5">
        <f>IF(H1879=0,"",(I1879/H1879-1))</f>
        <v>-3.1094260596825629E-3</v>
      </c>
    </row>
    <row r="1880" spans="1:10" x14ac:dyDescent="0.25">
      <c r="A1880" s="7" t="s">
        <v>257</v>
      </c>
      <c r="B1880" s="7" t="s">
        <v>92</v>
      </c>
      <c r="C1880" s="6">
        <v>60923.953260000002</v>
      </c>
      <c r="D1880" s="6">
        <v>55568.369359999997</v>
      </c>
      <c r="E1880" s="5">
        <f>IF(C1880=0,"",(D1880/C1880-1))</f>
        <v>-8.7906047021348632E-2</v>
      </c>
      <c r="F1880" s="6">
        <v>42768.876400000001</v>
      </c>
      <c r="G1880" s="5">
        <f>IF(F1880=0,"",(D1880/F1880-1))</f>
        <v>0.29927119993266871</v>
      </c>
      <c r="H1880" s="6">
        <v>616469.21307000006</v>
      </c>
      <c r="I1880" s="6">
        <v>527947.89275999996</v>
      </c>
      <c r="J1880" s="5">
        <f>IF(H1880=0,"",(I1880/H1880-1))</f>
        <v>-0.14359406509396688</v>
      </c>
    </row>
    <row r="1881" spans="1:10" x14ac:dyDescent="0.25">
      <c r="A1881" s="7" t="s">
        <v>257</v>
      </c>
      <c r="B1881" s="7" t="s">
        <v>165</v>
      </c>
      <c r="C1881" s="6">
        <v>139.10342</v>
      </c>
      <c r="D1881" s="6">
        <v>106.83122</v>
      </c>
      <c r="E1881" s="5">
        <f>IF(C1881=0,"",(D1881/C1881-1))</f>
        <v>-0.23200148493832862</v>
      </c>
      <c r="F1881" s="6">
        <v>288.97976999999997</v>
      </c>
      <c r="G1881" s="5">
        <f>IF(F1881=0,"",(D1881/F1881-1))</f>
        <v>-0.63031592142245807</v>
      </c>
      <c r="H1881" s="6">
        <v>1489.3507500000001</v>
      </c>
      <c r="I1881" s="6">
        <v>1112.94705</v>
      </c>
      <c r="J1881" s="5">
        <f>IF(H1881=0,"",(I1881/H1881-1))</f>
        <v>-0.25273005703995521</v>
      </c>
    </row>
    <row r="1882" spans="1:10" x14ac:dyDescent="0.25">
      <c r="A1882" s="7" t="s">
        <v>257</v>
      </c>
      <c r="B1882" s="7" t="s">
        <v>91</v>
      </c>
      <c r="C1882" s="6">
        <v>88.687650000000005</v>
      </c>
      <c r="D1882" s="6">
        <v>120.43655</v>
      </c>
      <c r="E1882" s="5">
        <f>IF(C1882=0,"",(D1882/C1882-1))</f>
        <v>0.3579855819835116</v>
      </c>
      <c r="F1882" s="6">
        <v>33.512689999999999</v>
      </c>
      <c r="G1882" s="5">
        <f>IF(F1882=0,"",(D1882/F1882-1))</f>
        <v>2.5937595579465569</v>
      </c>
      <c r="H1882" s="6">
        <v>866.09105</v>
      </c>
      <c r="I1882" s="6">
        <v>723.97334999999998</v>
      </c>
      <c r="J1882" s="5">
        <f>IF(H1882=0,"",(I1882/H1882-1))</f>
        <v>-0.16409094632717891</v>
      </c>
    </row>
    <row r="1883" spans="1:10" x14ac:dyDescent="0.25">
      <c r="A1883" s="7" t="s">
        <v>257</v>
      </c>
      <c r="B1883" s="7" t="s">
        <v>164</v>
      </c>
      <c r="C1883" s="6">
        <v>11.11863</v>
      </c>
      <c r="D1883" s="6">
        <v>0.25256000000000001</v>
      </c>
      <c r="E1883" s="5">
        <f>IF(C1883=0,"",(D1883/C1883-1))</f>
        <v>-0.9772849712599484</v>
      </c>
      <c r="F1883" s="6">
        <v>0</v>
      </c>
      <c r="G1883" s="5" t="str">
        <f>IF(F1883=0,"",(D1883/F1883-1))</f>
        <v/>
      </c>
      <c r="H1883" s="6">
        <v>60.686</v>
      </c>
      <c r="I1883" s="6">
        <v>27.560549999999999</v>
      </c>
      <c r="J1883" s="5">
        <f>IF(H1883=0,"",(I1883/H1883-1))</f>
        <v>-0.54584994891737804</v>
      </c>
    </row>
    <row r="1884" spans="1:10" x14ac:dyDescent="0.25">
      <c r="A1884" s="7" t="s">
        <v>257</v>
      </c>
      <c r="B1884" s="7" t="s">
        <v>90</v>
      </c>
      <c r="C1884" s="6">
        <v>1326.7347199999999</v>
      </c>
      <c r="D1884" s="6">
        <v>1307.7086200000001</v>
      </c>
      <c r="E1884" s="5">
        <f>IF(C1884=0,"",(D1884/C1884-1))</f>
        <v>-1.434054578748023E-2</v>
      </c>
      <c r="F1884" s="6">
        <v>1191.0529100000001</v>
      </c>
      <c r="G1884" s="5">
        <f>IF(F1884=0,"",(D1884/F1884-1))</f>
        <v>9.7943348293402011E-2</v>
      </c>
      <c r="H1884" s="6">
        <v>16250.098459999999</v>
      </c>
      <c r="I1884" s="6">
        <v>15227.19894</v>
      </c>
      <c r="J1884" s="5">
        <f>IF(H1884=0,"",(I1884/H1884-1))</f>
        <v>-6.2947281366810826E-2</v>
      </c>
    </row>
    <row r="1885" spans="1:10" x14ac:dyDescent="0.25">
      <c r="A1885" s="7" t="s">
        <v>257</v>
      </c>
      <c r="B1885" s="7" t="s">
        <v>89</v>
      </c>
      <c r="C1885" s="6">
        <v>0.61912</v>
      </c>
      <c r="D1885" s="6">
        <v>2.7870499999999998</v>
      </c>
      <c r="E1885" s="5">
        <f>IF(C1885=0,"",(D1885/C1885-1))</f>
        <v>3.5016313477193428</v>
      </c>
      <c r="F1885" s="6">
        <v>22.022790000000001</v>
      </c>
      <c r="G1885" s="5">
        <f>IF(F1885=0,"",(D1885/F1885-1))</f>
        <v>-0.87344700648737061</v>
      </c>
      <c r="H1885" s="6">
        <v>33.777729999999998</v>
      </c>
      <c r="I1885" s="6">
        <v>51.112929999999999</v>
      </c>
      <c r="J1885" s="5">
        <f>IF(H1885=0,"",(I1885/H1885-1))</f>
        <v>0.51321388382226996</v>
      </c>
    </row>
    <row r="1886" spans="1:10" x14ac:dyDescent="0.25">
      <c r="A1886" s="7" t="s">
        <v>257</v>
      </c>
      <c r="B1886" s="7" t="s">
        <v>88</v>
      </c>
      <c r="C1886" s="6">
        <v>462.74164000000002</v>
      </c>
      <c r="D1886" s="6">
        <v>204.59861000000001</v>
      </c>
      <c r="E1886" s="5">
        <f>IF(C1886=0,"",(D1886/C1886-1))</f>
        <v>-0.55785563192454435</v>
      </c>
      <c r="F1886" s="6">
        <v>198.25909999999999</v>
      </c>
      <c r="G1886" s="5">
        <f>IF(F1886=0,"",(D1886/F1886-1))</f>
        <v>3.1975884083000672E-2</v>
      </c>
      <c r="H1886" s="6">
        <v>2802.1133100000002</v>
      </c>
      <c r="I1886" s="6">
        <v>1967.4228499999999</v>
      </c>
      <c r="J1886" s="5">
        <f>IF(H1886=0,"",(I1886/H1886-1))</f>
        <v>-0.29787891054270044</v>
      </c>
    </row>
    <row r="1887" spans="1:10" x14ac:dyDescent="0.25">
      <c r="A1887" s="7" t="s">
        <v>257</v>
      </c>
      <c r="B1887" s="7" t="s">
        <v>87</v>
      </c>
      <c r="C1887" s="6">
        <v>9436.2144700000008</v>
      </c>
      <c r="D1887" s="6">
        <v>6328.5693199999996</v>
      </c>
      <c r="E1887" s="5">
        <f>IF(C1887=0,"",(D1887/C1887-1))</f>
        <v>-0.32933176327010727</v>
      </c>
      <c r="F1887" s="6">
        <v>9689.2679499999995</v>
      </c>
      <c r="G1887" s="5">
        <f>IF(F1887=0,"",(D1887/F1887-1))</f>
        <v>-0.34684752732016255</v>
      </c>
      <c r="H1887" s="6">
        <v>78879.059689999995</v>
      </c>
      <c r="I1887" s="6">
        <v>68340.807079999999</v>
      </c>
      <c r="J1887" s="5">
        <f>IF(H1887=0,"",(I1887/H1887-1))</f>
        <v>-0.13360012976087743</v>
      </c>
    </row>
    <row r="1888" spans="1:10" x14ac:dyDescent="0.25">
      <c r="A1888" s="7" t="s">
        <v>257</v>
      </c>
      <c r="B1888" s="7" t="s">
        <v>86</v>
      </c>
      <c r="C1888" s="6">
        <v>1760.39176</v>
      </c>
      <c r="D1888" s="6">
        <v>1688.1723400000001</v>
      </c>
      <c r="E1888" s="5">
        <f>IF(C1888=0,"",(D1888/C1888-1))</f>
        <v>-4.1024629654026534E-2</v>
      </c>
      <c r="F1888" s="6">
        <v>2085.2527300000002</v>
      </c>
      <c r="G1888" s="5">
        <f>IF(F1888=0,"",(D1888/F1888-1))</f>
        <v>-0.19042314837300323</v>
      </c>
      <c r="H1888" s="6">
        <v>13657.24886</v>
      </c>
      <c r="I1888" s="6">
        <v>15439.15753</v>
      </c>
      <c r="J1888" s="5">
        <f>IF(H1888=0,"",(I1888/H1888-1))</f>
        <v>0.13047347150705724</v>
      </c>
    </row>
    <row r="1889" spans="1:10" x14ac:dyDescent="0.25">
      <c r="A1889" s="7" t="s">
        <v>257</v>
      </c>
      <c r="B1889" s="7" t="s">
        <v>85</v>
      </c>
      <c r="C1889" s="6">
        <v>13072.91762</v>
      </c>
      <c r="D1889" s="6">
        <v>3590.8410899999999</v>
      </c>
      <c r="E1889" s="5">
        <f>IF(C1889=0,"",(D1889/C1889-1))</f>
        <v>-0.72532213585539296</v>
      </c>
      <c r="F1889" s="6">
        <v>3623.3872099999999</v>
      </c>
      <c r="G1889" s="5">
        <f>IF(F1889=0,"",(D1889/F1889-1))</f>
        <v>-8.9822362650554544E-3</v>
      </c>
      <c r="H1889" s="6">
        <v>57338.353739999999</v>
      </c>
      <c r="I1889" s="6">
        <v>33858.337760000002</v>
      </c>
      <c r="J1889" s="5">
        <f>IF(H1889=0,"",(I1889/H1889-1))</f>
        <v>-0.40949930454002592</v>
      </c>
    </row>
    <row r="1890" spans="1:10" x14ac:dyDescent="0.25">
      <c r="A1890" s="7" t="s">
        <v>257</v>
      </c>
      <c r="B1890" s="7" t="s">
        <v>196</v>
      </c>
      <c r="C1890" s="6">
        <v>67.843590000000006</v>
      </c>
      <c r="D1890" s="6">
        <v>68.984589999999997</v>
      </c>
      <c r="E1890" s="5">
        <f>IF(C1890=0,"",(D1890/C1890-1))</f>
        <v>1.6818095858429638E-2</v>
      </c>
      <c r="F1890" s="6">
        <v>54.024230000000003</v>
      </c>
      <c r="G1890" s="5">
        <f>IF(F1890=0,"",(D1890/F1890-1))</f>
        <v>0.2769194489213449</v>
      </c>
      <c r="H1890" s="6">
        <v>808.93382999999994</v>
      </c>
      <c r="I1890" s="6">
        <v>559.91980999999998</v>
      </c>
      <c r="J1890" s="5">
        <f>IF(H1890=0,"",(I1890/H1890-1))</f>
        <v>-0.30782990000554178</v>
      </c>
    </row>
    <row r="1891" spans="1:10" x14ac:dyDescent="0.25">
      <c r="A1891" s="7" t="s">
        <v>257</v>
      </c>
      <c r="B1891" s="7" t="s">
        <v>84</v>
      </c>
      <c r="C1891" s="6">
        <v>30858.094789999999</v>
      </c>
      <c r="D1891" s="6">
        <v>36994.725160000002</v>
      </c>
      <c r="E1891" s="5">
        <f>IF(C1891=0,"",(D1891/C1891-1))</f>
        <v>0.19886614555311644</v>
      </c>
      <c r="F1891" s="6">
        <v>38067.310649999999</v>
      </c>
      <c r="G1891" s="5">
        <f>IF(F1891=0,"",(D1891/F1891-1))</f>
        <v>-2.8176024827748058E-2</v>
      </c>
      <c r="H1891" s="6">
        <v>186173.81992000001</v>
      </c>
      <c r="I1891" s="6">
        <v>299967.98540000001</v>
      </c>
      <c r="J1891" s="5">
        <f>IF(H1891=0,"",(I1891/H1891-1))</f>
        <v>0.61122538888066003</v>
      </c>
    </row>
    <row r="1892" spans="1:10" x14ac:dyDescent="0.25">
      <c r="A1892" s="7" t="s">
        <v>257</v>
      </c>
      <c r="B1892" s="7" t="s">
        <v>83</v>
      </c>
      <c r="C1892" s="6">
        <v>1357.0579600000001</v>
      </c>
      <c r="D1892" s="6">
        <v>1397.3852400000001</v>
      </c>
      <c r="E1892" s="5">
        <f>IF(C1892=0,"",(D1892/C1892-1))</f>
        <v>2.9716696846168622E-2</v>
      </c>
      <c r="F1892" s="6">
        <v>1392.1157499999999</v>
      </c>
      <c r="G1892" s="5">
        <f>IF(F1892=0,"",(D1892/F1892-1))</f>
        <v>3.7852384042060816E-3</v>
      </c>
      <c r="H1892" s="6">
        <v>14568.762769999999</v>
      </c>
      <c r="I1892" s="6">
        <v>14711.4175</v>
      </c>
      <c r="J1892" s="5">
        <f>IF(H1892=0,"",(I1892/H1892-1))</f>
        <v>9.7918218761687825E-3</v>
      </c>
    </row>
    <row r="1893" spans="1:10" x14ac:dyDescent="0.25">
      <c r="A1893" s="7" t="s">
        <v>257</v>
      </c>
      <c r="B1893" s="7" t="s">
        <v>82</v>
      </c>
      <c r="C1893" s="6">
        <v>24493.609639999999</v>
      </c>
      <c r="D1893" s="6">
        <v>26242.302090000001</v>
      </c>
      <c r="E1893" s="5">
        <f>IF(C1893=0,"",(D1893/C1893-1))</f>
        <v>7.139382376471981E-2</v>
      </c>
      <c r="F1893" s="6">
        <v>22387.089690000001</v>
      </c>
      <c r="G1893" s="5">
        <f>IF(F1893=0,"",(D1893/F1893-1))</f>
        <v>0.17220694844145235</v>
      </c>
      <c r="H1893" s="6">
        <v>127353.18004000001</v>
      </c>
      <c r="I1893" s="6">
        <v>198064.70361</v>
      </c>
      <c r="J1893" s="5">
        <f>IF(H1893=0,"",(I1893/H1893-1))</f>
        <v>0.55523955937174407</v>
      </c>
    </row>
    <row r="1894" spans="1:10" x14ac:dyDescent="0.25">
      <c r="A1894" s="7" t="s">
        <v>257</v>
      </c>
      <c r="B1894" s="7" t="s">
        <v>237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5" t="str">
        <f>IF(F1894=0,"",(D1894/F1894-1))</f>
        <v/>
      </c>
      <c r="H1894" s="6">
        <v>0.16957</v>
      </c>
      <c r="I1894" s="6">
        <v>0</v>
      </c>
      <c r="J1894" s="5">
        <f>IF(H1894=0,"",(I1894/H1894-1))</f>
        <v>-1</v>
      </c>
    </row>
    <row r="1895" spans="1:10" x14ac:dyDescent="0.25">
      <c r="A1895" s="7" t="s">
        <v>257</v>
      </c>
      <c r="B1895" s="7" t="s">
        <v>163</v>
      </c>
      <c r="C1895" s="6">
        <v>36.908459999999998</v>
      </c>
      <c r="D1895" s="6">
        <v>26.434180000000001</v>
      </c>
      <c r="E1895" s="5">
        <f>IF(C1895=0,"",(D1895/C1895-1))</f>
        <v>-0.28379076233470579</v>
      </c>
      <c r="F1895" s="6">
        <v>0.61863999999999997</v>
      </c>
      <c r="G1895" s="5">
        <f>IF(F1895=0,"",(D1895/F1895-1))</f>
        <v>41.729503426871851</v>
      </c>
      <c r="H1895" s="6">
        <v>239.32804999999999</v>
      </c>
      <c r="I1895" s="6">
        <v>260.18286999999998</v>
      </c>
      <c r="J1895" s="5">
        <f>IF(H1895=0,"",(I1895/H1895-1))</f>
        <v>8.7139054532053395E-2</v>
      </c>
    </row>
    <row r="1896" spans="1:10" x14ac:dyDescent="0.25">
      <c r="A1896" s="7" t="s">
        <v>257</v>
      </c>
      <c r="B1896" s="7" t="s">
        <v>81</v>
      </c>
      <c r="C1896" s="6">
        <v>951.52909999999997</v>
      </c>
      <c r="D1896" s="6">
        <v>541.55695000000003</v>
      </c>
      <c r="E1896" s="5">
        <f>IF(C1896=0,"",(D1896/C1896-1))</f>
        <v>-0.4308561346153259</v>
      </c>
      <c r="F1896" s="6">
        <v>1054.1187</v>
      </c>
      <c r="G1896" s="5">
        <f>IF(F1896=0,"",(D1896/F1896-1))</f>
        <v>-0.48624671016651155</v>
      </c>
      <c r="H1896" s="6">
        <v>5797.3043200000002</v>
      </c>
      <c r="I1896" s="6">
        <v>5102.6613600000001</v>
      </c>
      <c r="J1896" s="5">
        <f>IF(H1896=0,"",(I1896/H1896-1))</f>
        <v>-0.11982171741503478</v>
      </c>
    </row>
    <row r="1897" spans="1:10" x14ac:dyDescent="0.25">
      <c r="A1897" s="7" t="s">
        <v>257</v>
      </c>
      <c r="B1897" s="7" t="s">
        <v>80</v>
      </c>
      <c r="C1897" s="6">
        <v>0.47811999999999999</v>
      </c>
      <c r="D1897" s="6">
        <v>0</v>
      </c>
      <c r="E1897" s="5">
        <f>IF(C1897=0,"",(D1897/C1897-1))</f>
        <v>-1</v>
      </c>
      <c r="F1897" s="6">
        <v>0</v>
      </c>
      <c r="G1897" s="5" t="str">
        <f>IF(F1897=0,"",(D1897/F1897-1))</f>
        <v/>
      </c>
      <c r="H1897" s="6">
        <v>34.110930000000003</v>
      </c>
      <c r="I1897" s="6">
        <v>22.943480000000001</v>
      </c>
      <c r="J1897" s="5">
        <f>IF(H1897=0,"",(I1897/H1897-1))</f>
        <v>-0.32738626592707976</v>
      </c>
    </row>
    <row r="1898" spans="1:10" x14ac:dyDescent="0.25">
      <c r="A1898" s="7" t="s">
        <v>257</v>
      </c>
      <c r="B1898" s="7" t="s">
        <v>79</v>
      </c>
      <c r="C1898" s="6">
        <v>177.7594</v>
      </c>
      <c r="D1898" s="6">
        <v>186.566</v>
      </c>
      <c r="E1898" s="5">
        <f>IF(C1898=0,"",(D1898/C1898-1))</f>
        <v>4.9542246429724601E-2</v>
      </c>
      <c r="F1898" s="6">
        <v>304.99779000000001</v>
      </c>
      <c r="G1898" s="5">
        <f>IF(F1898=0,"",(D1898/F1898-1))</f>
        <v>-0.38830376443055536</v>
      </c>
      <c r="H1898" s="6">
        <v>2446.0582800000002</v>
      </c>
      <c r="I1898" s="6">
        <v>2458.2541700000002</v>
      </c>
      <c r="J1898" s="5">
        <f>IF(H1898=0,"",(I1898/H1898-1))</f>
        <v>4.9859359851394114E-3</v>
      </c>
    </row>
    <row r="1899" spans="1:10" x14ac:dyDescent="0.25">
      <c r="A1899" s="7" t="s">
        <v>257</v>
      </c>
      <c r="B1899" s="7" t="s">
        <v>78</v>
      </c>
      <c r="C1899" s="6">
        <v>1233.80909</v>
      </c>
      <c r="D1899" s="6">
        <v>1049.5146299999999</v>
      </c>
      <c r="E1899" s="5">
        <f>IF(C1899=0,"",(D1899/C1899-1))</f>
        <v>-0.14937032114101223</v>
      </c>
      <c r="F1899" s="6">
        <v>813.06713999999999</v>
      </c>
      <c r="G1899" s="5">
        <f>IF(F1899=0,"",(D1899/F1899-1))</f>
        <v>0.29080930512085379</v>
      </c>
      <c r="H1899" s="6">
        <v>8164.8181400000003</v>
      </c>
      <c r="I1899" s="6">
        <v>6576.9755100000002</v>
      </c>
      <c r="J1899" s="5">
        <f>IF(H1899=0,"",(I1899/H1899-1))</f>
        <v>-0.19447372896415793</v>
      </c>
    </row>
    <row r="1900" spans="1:10" x14ac:dyDescent="0.25">
      <c r="A1900" s="7" t="s">
        <v>257</v>
      </c>
      <c r="B1900" s="7" t="s">
        <v>77</v>
      </c>
      <c r="C1900" s="6">
        <v>4927.9330399999999</v>
      </c>
      <c r="D1900" s="6">
        <v>4230.3991800000003</v>
      </c>
      <c r="E1900" s="5">
        <f>IF(C1900=0,"",(D1900/C1900-1))</f>
        <v>-0.1415469435842821</v>
      </c>
      <c r="F1900" s="6">
        <v>5399.6113599999999</v>
      </c>
      <c r="G1900" s="5">
        <f>IF(F1900=0,"",(D1900/F1900-1))</f>
        <v>-0.21653635827597773</v>
      </c>
      <c r="H1900" s="6">
        <v>34311.909330000002</v>
      </c>
      <c r="I1900" s="6">
        <v>42905.45912</v>
      </c>
      <c r="J1900" s="5">
        <f>IF(H1900=0,"",(I1900/H1900-1))</f>
        <v>0.25045384992569852</v>
      </c>
    </row>
    <row r="1901" spans="1:10" x14ac:dyDescent="0.25">
      <c r="A1901" s="7" t="s">
        <v>257</v>
      </c>
      <c r="B1901" s="7" t="s">
        <v>76</v>
      </c>
      <c r="C1901" s="6">
        <v>34.200000000000003</v>
      </c>
      <c r="D1901" s="6">
        <v>31.67362</v>
      </c>
      <c r="E1901" s="5">
        <f>IF(C1901=0,"",(D1901/C1901-1))</f>
        <v>-7.3870760233918253E-2</v>
      </c>
      <c r="F1901" s="6">
        <v>232.97767999999999</v>
      </c>
      <c r="G1901" s="5">
        <f>IF(F1901=0,"",(D1901/F1901-1))</f>
        <v>-0.86404869341990187</v>
      </c>
      <c r="H1901" s="6">
        <v>88.985470000000007</v>
      </c>
      <c r="I1901" s="6">
        <v>328.10217</v>
      </c>
      <c r="J1901" s="5">
        <f>IF(H1901=0,"",(I1901/H1901-1))</f>
        <v>2.6871431931527696</v>
      </c>
    </row>
    <row r="1902" spans="1:10" x14ac:dyDescent="0.25">
      <c r="A1902" s="7" t="s">
        <v>257</v>
      </c>
      <c r="B1902" s="7" t="s">
        <v>75</v>
      </c>
      <c r="C1902" s="6">
        <v>562.90656999999999</v>
      </c>
      <c r="D1902" s="6">
        <v>439.72762999999998</v>
      </c>
      <c r="E1902" s="5">
        <f>IF(C1902=0,"",(D1902/C1902-1))</f>
        <v>-0.21882661628909394</v>
      </c>
      <c r="F1902" s="6">
        <v>569.14588000000003</v>
      </c>
      <c r="G1902" s="5">
        <f>IF(F1902=0,"",(D1902/F1902-1))</f>
        <v>-0.22739029578848935</v>
      </c>
      <c r="H1902" s="6">
        <v>3405.3246600000002</v>
      </c>
      <c r="I1902" s="6">
        <v>4870.6353099999997</v>
      </c>
      <c r="J1902" s="5">
        <f>IF(H1902=0,"",(I1902/H1902-1))</f>
        <v>0.4302998381364318</v>
      </c>
    </row>
    <row r="1903" spans="1:10" x14ac:dyDescent="0.25">
      <c r="A1903" s="7" t="s">
        <v>257</v>
      </c>
      <c r="B1903" s="7" t="s">
        <v>74</v>
      </c>
      <c r="C1903" s="6">
        <v>8246.5126899999996</v>
      </c>
      <c r="D1903" s="6">
        <v>5625.9832500000002</v>
      </c>
      <c r="E1903" s="5">
        <f>IF(C1903=0,"",(D1903/C1903-1))</f>
        <v>-0.31777425664763026</v>
      </c>
      <c r="F1903" s="6">
        <v>3329.6699800000001</v>
      </c>
      <c r="G1903" s="5">
        <f>IF(F1903=0,"",(D1903/F1903-1))</f>
        <v>0.6896519125898477</v>
      </c>
      <c r="H1903" s="6">
        <v>67192.869269999996</v>
      </c>
      <c r="I1903" s="6">
        <v>50673.886449999998</v>
      </c>
      <c r="J1903" s="5">
        <f>IF(H1903=0,"",(I1903/H1903-1))</f>
        <v>-0.24584428376799983</v>
      </c>
    </row>
    <row r="1904" spans="1:10" x14ac:dyDescent="0.25">
      <c r="A1904" s="7" t="s">
        <v>257</v>
      </c>
      <c r="B1904" s="7" t="s">
        <v>73</v>
      </c>
      <c r="C1904" s="6">
        <v>4419.9549399999996</v>
      </c>
      <c r="D1904" s="6">
        <v>5591.2483099999999</v>
      </c>
      <c r="E1904" s="5">
        <f>IF(C1904=0,"",(D1904/C1904-1))</f>
        <v>0.26500120157333562</v>
      </c>
      <c r="F1904" s="6">
        <v>4196.0371400000004</v>
      </c>
      <c r="G1904" s="5">
        <f>IF(F1904=0,"",(D1904/F1904-1))</f>
        <v>0.33250686861174916</v>
      </c>
      <c r="H1904" s="6">
        <v>29685.862669999999</v>
      </c>
      <c r="I1904" s="6">
        <v>39342.578630000004</v>
      </c>
      <c r="J1904" s="5">
        <f>IF(H1904=0,"",(I1904/H1904-1))</f>
        <v>0.32529679421305513</v>
      </c>
    </row>
    <row r="1905" spans="1:10" x14ac:dyDescent="0.25">
      <c r="A1905" s="7" t="s">
        <v>257</v>
      </c>
      <c r="B1905" s="7" t="s">
        <v>255</v>
      </c>
      <c r="C1905" s="6">
        <v>0</v>
      </c>
      <c r="D1905" s="6">
        <v>0</v>
      </c>
      <c r="E1905" s="5" t="str">
        <f>IF(C1905=0,"",(D1905/C1905-1))</f>
        <v/>
      </c>
      <c r="F1905" s="6">
        <v>0</v>
      </c>
      <c r="G1905" s="5" t="str">
        <f>IF(F1905=0,"",(D1905/F1905-1))</f>
        <v/>
      </c>
      <c r="H1905" s="6">
        <v>0.89175000000000004</v>
      </c>
      <c r="I1905" s="6">
        <v>0</v>
      </c>
      <c r="J1905" s="5">
        <f>IF(H1905=0,"",(I1905/H1905-1))</f>
        <v>-1</v>
      </c>
    </row>
    <row r="1906" spans="1:10" x14ac:dyDescent="0.25">
      <c r="A1906" s="7" t="s">
        <v>257</v>
      </c>
      <c r="B1906" s="7" t="s">
        <v>72</v>
      </c>
      <c r="C1906" s="6">
        <v>36.516849999999998</v>
      </c>
      <c r="D1906" s="6">
        <v>17.745509999999999</v>
      </c>
      <c r="E1906" s="5">
        <f>IF(C1906=0,"",(D1906/C1906-1))</f>
        <v>-0.51404598151264413</v>
      </c>
      <c r="F1906" s="6">
        <v>143.77395999999999</v>
      </c>
      <c r="G1906" s="5">
        <f>IF(F1906=0,"",(D1906/F1906-1))</f>
        <v>-0.87657354641967156</v>
      </c>
      <c r="H1906" s="6">
        <v>432.49254999999999</v>
      </c>
      <c r="I1906" s="6">
        <v>1061.8689099999999</v>
      </c>
      <c r="J1906" s="5">
        <f>IF(H1906=0,"",(I1906/H1906-1))</f>
        <v>1.4552305236240484</v>
      </c>
    </row>
    <row r="1907" spans="1:10" x14ac:dyDescent="0.25">
      <c r="A1907" s="7" t="s">
        <v>257</v>
      </c>
      <c r="B1907" s="7" t="s">
        <v>195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5" t="str">
        <f>IF(F1907=0,"",(D1907/F1907-1))</f>
        <v/>
      </c>
      <c r="H1907" s="6">
        <v>0.18528</v>
      </c>
      <c r="I1907" s="6">
        <v>0</v>
      </c>
      <c r="J1907" s="5">
        <f>IF(H1907=0,"",(I1907/H1907-1))</f>
        <v>-1</v>
      </c>
    </row>
    <row r="1908" spans="1:10" x14ac:dyDescent="0.25">
      <c r="A1908" s="7" t="s">
        <v>257</v>
      </c>
      <c r="B1908" s="7" t="s">
        <v>236</v>
      </c>
      <c r="C1908" s="6">
        <v>0</v>
      </c>
      <c r="D1908" s="6">
        <v>0</v>
      </c>
      <c r="E1908" s="5" t="str">
        <f>IF(C1908=0,"",(D1908/C1908-1))</f>
        <v/>
      </c>
      <c r="F1908" s="6">
        <v>0</v>
      </c>
      <c r="G1908" s="5" t="str">
        <f>IF(F1908=0,"",(D1908/F1908-1))</f>
        <v/>
      </c>
      <c r="H1908" s="6">
        <v>1.0505</v>
      </c>
      <c r="I1908" s="6">
        <v>0</v>
      </c>
      <c r="J1908" s="5">
        <f>IF(H1908=0,"",(I1908/H1908-1))</f>
        <v>-1</v>
      </c>
    </row>
    <row r="1909" spans="1:10" x14ac:dyDescent="0.25">
      <c r="A1909" s="7" t="s">
        <v>257</v>
      </c>
      <c r="B1909" s="7" t="s">
        <v>71</v>
      </c>
      <c r="C1909" s="6">
        <v>943.63751000000002</v>
      </c>
      <c r="D1909" s="6">
        <v>857.91814999999997</v>
      </c>
      <c r="E1909" s="5">
        <f>IF(C1909=0,"",(D1909/C1909-1))</f>
        <v>-9.0839288489072523E-2</v>
      </c>
      <c r="F1909" s="6">
        <v>688.53913999999997</v>
      </c>
      <c r="G1909" s="5">
        <f>IF(F1909=0,"",(D1909/F1909-1))</f>
        <v>0.24599764945824276</v>
      </c>
      <c r="H1909" s="6">
        <v>4209.8728099999998</v>
      </c>
      <c r="I1909" s="6">
        <v>6180.9200899999996</v>
      </c>
      <c r="J1909" s="5">
        <f>IF(H1909=0,"",(I1909/H1909-1))</f>
        <v>0.46819639665075763</v>
      </c>
    </row>
    <row r="1910" spans="1:10" x14ac:dyDescent="0.25">
      <c r="A1910" s="7" t="s">
        <v>257</v>
      </c>
      <c r="B1910" s="7" t="s">
        <v>70</v>
      </c>
      <c r="C1910" s="6">
        <v>86.738780000000006</v>
      </c>
      <c r="D1910" s="6">
        <v>67.420779999999993</v>
      </c>
      <c r="E1910" s="5">
        <f>IF(C1910=0,"",(D1910/C1910-1))</f>
        <v>-0.22271468425080465</v>
      </c>
      <c r="F1910" s="6">
        <v>99.771550000000005</v>
      </c>
      <c r="G1910" s="5">
        <f>IF(F1910=0,"",(D1910/F1910-1))</f>
        <v>-0.32424844557391375</v>
      </c>
      <c r="H1910" s="6">
        <v>694.15111999999999</v>
      </c>
      <c r="I1910" s="6">
        <v>1473.6125300000001</v>
      </c>
      <c r="J1910" s="5">
        <f>IF(H1910=0,"",(I1910/H1910-1))</f>
        <v>1.1228987284497935</v>
      </c>
    </row>
    <row r="1911" spans="1:10" x14ac:dyDescent="0.25">
      <c r="A1911" s="7" t="s">
        <v>257</v>
      </c>
      <c r="B1911" s="7" t="s">
        <v>69</v>
      </c>
      <c r="C1911" s="6">
        <v>28597.280640000001</v>
      </c>
      <c r="D1911" s="6">
        <v>23695.557870000001</v>
      </c>
      <c r="E1911" s="5">
        <f>IF(C1911=0,"",(D1911/C1911-1))</f>
        <v>-0.17140520568042372</v>
      </c>
      <c r="F1911" s="6">
        <v>14422.75404</v>
      </c>
      <c r="G1911" s="5">
        <f>IF(F1911=0,"",(D1911/F1911-1))</f>
        <v>0.64292879184397433</v>
      </c>
      <c r="H1911" s="6">
        <v>209095.79405</v>
      </c>
      <c r="I1911" s="6">
        <v>193021.69957</v>
      </c>
      <c r="J1911" s="5">
        <f>IF(H1911=0,"",(I1911/H1911-1))</f>
        <v>-7.6874308032022332E-2</v>
      </c>
    </row>
    <row r="1912" spans="1:10" x14ac:dyDescent="0.25">
      <c r="A1912" s="7" t="s">
        <v>257</v>
      </c>
      <c r="B1912" s="7" t="s">
        <v>194</v>
      </c>
      <c r="C1912" s="6">
        <v>0</v>
      </c>
      <c r="D1912" s="6">
        <v>0</v>
      </c>
      <c r="E1912" s="5" t="str">
        <f>IF(C1912=0,"",(D1912/C1912-1))</f>
        <v/>
      </c>
      <c r="F1912" s="6">
        <v>0</v>
      </c>
      <c r="G1912" s="5" t="str">
        <f>IF(F1912=0,"",(D1912/F1912-1))</f>
        <v/>
      </c>
      <c r="H1912" s="6">
        <v>1.8040700000000001</v>
      </c>
      <c r="I1912" s="6">
        <v>2.5876000000000001</v>
      </c>
      <c r="J1912" s="5">
        <f>IF(H1912=0,"",(I1912/H1912-1))</f>
        <v>0.43431241581535085</v>
      </c>
    </row>
    <row r="1913" spans="1:10" x14ac:dyDescent="0.25">
      <c r="A1913" s="7" t="s">
        <v>257</v>
      </c>
      <c r="B1913" s="7" t="s">
        <v>68</v>
      </c>
      <c r="C1913" s="6">
        <v>1694.5157799999999</v>
      </c>
      <c r="D1913" s="6">
        <v>1593.7341799999999</v>
      </c>
      <c r="E1913" s="5">
        <f>IF(C1913=0,"",(D1913/C1913-1))</f>
        <v>-5.9475161688963496E-2</v>
      </c>
      <c r="F1913" s="6">
        <v>1284.1939199999999</v>
      </c>
      <c r="G1913" s="5">
        <f>IF(F1913=0,"",(D1913/F1913-1))</f>
        <v>0.24103856526590617</v>
      </c>
      <c r="H1913" s="6">
        <v>13859.366550000001</v>
      </c>
      <c r="I1913" s="6">
        <v>11080.60644</v>
      </c>
      <c r="J1913" s="5">
        <f>IF(H1913=0,"",(I1913/H1913-1))</f>
        <v>-0.20049690582720037</v>
      </c>
    </row>
    <row r="1914" spans="1:10" x14ac:dyDescent="0.25">
      <c r="A1914" s="7" t="s">
        <v>257</v>
      </c>
      <c r="B1914" s="7" t="s">
        <v>67</v>
      </c>
      <c r="C1914" s="6">
        <v>9250.56214</v>
      </c>
      <c r="D1914" s="6">
        <v>6199.3864999999996</v>
      </c>
      <c r="E1914" s="5">
        <f>IF(C1914=0,"",(D1914/C1914-1))</f>
        <v>-0.32983678114074055</v>
      </c>
      <c r="F1914" s="6">
        <v>5001.1499000000003</v>
      </c>
      <c r="G1914" s="5">
        <f>IF(F1914=0,"",(D1914/F1914-1))</f>
        <v>0.23959221858157043</v>
      </c>
      <c r="H1914" s="6">
        <v>49770.188679999999</v>
      </c>
      <c r="I1914" s="6">
        <v>66457.306899999996</v>
      </c>
      <c r="J1914" s="5">
        <f>IF(H1914=0,"",(I1914/H1914-1))</f>
        <v>0.33528340282755775</v>
      </c>
    </row>
    <row r="1915" spans="1:10" x14ac:dyDescent="0.25">
      <c r="A1915" s="7" t="s">
        <v>257</v>
      </c>
      <c r="B1915" s="7" t="s">
        <v>162</v>
      </c>
      <c r="C1915" s="6">
        <v>103.06482</v>
      </c>
      <c r="D1915" s="6">
        <v>23.747450000000001</v>
      </c>
      <c r="E1915" s="5">
        <f>IF(C1915=0,"",(D1915/C1915-1))</f>
        <v>-0.76958723645954064</v>
      </c>
      <c r="F1915" s="6">
        <v>62.021039999999999</v>
      </c>
      <c r="G1915" s="5">
        <f>IF(F1915=0,"",(D1915/F1915-1))</f>
        <v>-0.61710654964831291</v>
      </c>
      <c r="H1915" s="6">
        <v>1236.4169899999999</v>
      </c>
      <c r="I1915" s="6">
        <v>742.41612999999995</v>
      </c>
      <c r="J1915" s="5">
        <f>IF(H1915=0,"",(I1915/H1915-1))</f>
        <v>-0.3995422773994719</v>
      </c>
    </row>
    <row r="1916" spans="1:10" x14ac:dyDescent="0.25">
      <c r="A1916" s="7" t="s">
        <v>257</v>
      </c>
      <c r="B1916" s="7" t="s">
        <v>66</v>
      </c>
      <c r="C1916" s="6">
        <v>6335.2221399999999</v>
      </c>
      <c r="D1916" s="6">
        <v>4430.0526300000001</v>
      </c>
      <c r="E1916" s="5">
        <f>IF(C1916=0,"",(D1916/C1916-1))</f>
        <v>-0.30072655195007891</v>
      </c>
      <c r="F1916" s="6">
        <v>5712.41068</v>
      </c>
      <c r="G1916" s="5">
        <f>IF(F1916=0,"",(D1916/F1916-1))</f>
        <v>-0.22448631967055976</v>
      </c>
      <c r="H1916" s="6">
        <v>36814.629760000003</v>
      </c>
      <c r="I1916" s="6">
        <v>43538.709920000001</v>
      </c>
      <c r="J1916" s="5">
        <f>IF(H1916=0,"",(I1916/H1916-1))</f>
        <v>0.18264695866385905</v>
      </c>
    </row>
    <row r="1917" spans="1:10" x14ac:dyDescent="0.25">
      <c r="A1917" s="7" t="s">
        <v>257</v>
      </c>
      <c r="B1917" s="7" t="s">
        <v>65</v>
      </c>
      <c r="C1917" s="6">
        <v>2.7088700000000001</v>
      </c>
      <c r="D1917" s="6">
        <v>6.14412</v>
      </c>
      <c r="E1917" s="5">
        <f>IF(C1917=0,"",(D1917/C1917-1))</f>
        <v>1.2681487114553298</v>
      </c>
      <c r="F1917" s="6">
        <v>4.2981999999999996</v>
      </c>
      <c r="G1917" s="5">
        <f>IF(F1917=0,"",(D1917/F1917-1))</f>
        <v>0.42946349634730829</v>
      </c>
      <c r="H1917" s="6">
        <v>169.25542999999999</v>
      </c>
      <c r="I1917" s="6">
        <v>229.49954</v>
      </c>
      <c r="J1917" s="5">
        <f>IF(H1917=0,"",(I1917/H1917-1))</f>
        <v>0.3559360547546393</v>
      </c>
    </row>
    <row r="1918" spans="1:10" x14ac:dyDescent="0.25">
      <c r="A1918" s="7" t="s">
        <v>257</v>
      </c>
      <c r="B1918" s="7" t="s">
        <v>63</v>
      </c>
      <c r="C1918" s="6">
        <v>4250.1185400000004</v>
      </c>
      <c r="D1918" s="6">
        <v>3763.8449900000001</v>
      </c>
      <c r="E1918" s="5">
        <f>IF(C1918=0,"",(D1918/C1918-1))</f>
        <v>-0.11441411467078755</v>
      </c>
      <c r="F1918" s="6">
        <v>4467.9359199999999</v>
      </c>
      <c r="G1918" s="5">
        <f>IF(F1918=0,"",(D1918/F1918-1))</f>
        <v>-0.15758751750405586</v>
      </c>
      <c r="H1918" s="6">
        <v>36861.975209999997</v>
      </c>
      <c r="I1918" s="6">
        <v>33358.650540000002</v>
      </c>
      <c r="J1918" s="5">
        <f>IF(H1918=0,"",(I1918/H1918-1))</f>
        <v>-9.5038983940545996E-2</v>
      </c>
    </row>
    <row r="1919" spans="1:10" x14ac:dyDescent="0.25">
      <c r="A1919" s="7" t="s">
        <v>257</v>
      </c>
      <c r="B1919" s="7" t="s">
        <v>193</v>
      </c>
      <c r="C1919" s="6">
        <v>0.86753999999999998</v>
      </c>
      <c r="D1919" s="6">
        <v>0</v>
      </c>
      <c r="E1919" s="5">
        <f>IF(C1919=0,"",(D1919/C1919-1))</f>
        <v>-1</v>
      </c>
      <c r="F1919" s="6">
        <v>2.1059899999999998</v>
      </c>
      <c r="G1919" s="5">
        <f>IF(F1919=0,"",(D1919/F1919-1))</f>
        <v>-1</v>
      </c>
      <c r="H1919" s="6">
        <v>88.2941</v>
      </c>
      <c r="I1919" s="6">
        <v>51.907969999999999</v>
      </c>
      <c r="J1919" s="5">
        <f>IF(H1919=0,"",(I1919/H1919-1))</f>
        <v>-0.41210148809490099</v>
      </c>
    </row>
    <row r="1920" spans="1:10" x14ac:dyDescent="0.25">
      <c r="A1920" s="7" t="s">
        <v>257</v>
      </c>
      <c r="B1920" s="7" t="s">
        <v>62</v>
      </c>
      <c r="C1920" s="6">
        <v>36.704340000000002</v>
      </c>
      <c r="D1920" s="6">
        <v>155.32511</v>
      </c>
      <c r="E1920" s="5">
        <f>IF(C1920=0,"",(D1920/C1920-1))</f>
        <v>3.2317913903369462</v>
      </c>
      <c r="F1920" s="6">
        <v>217.71968000000001</v>
      </c>
      <c r="G1920" s="5">
        <f>IF(F1920=0,"",(D1920/F1920-1))</f>
        <v>-0.28658213166581914</v>
      </c>
      <c r="H1920" s="6">
        <v>257.04325999999998</v>
      </c>
      <c r="I1920" s="6">
        <v>791.85748999999998</v>
      </c>
      <c r="J1920" s="5">
        <f>IF(H1920=0,"",(I1920/H1920-1))</f>
        <v>2.0806389943856147</v>
      </c>
    </row>
    <row r="1921" spans="1:10" x14ac:dyDescent="0.25">
      <c r="A1921" s="7" t="s">
        <v>257</v>
      </c>
      <c r="B1921" s="7" t="s">
        <v>61</v>
      </c>
      <c r="C1921" s="6">
        <v>2292.53568</v>
      </c>
      <c r="D1921" s="6">
        <v>1291.26106</v>
      </c>
      <c r="E1921" s="5">
        <f>IF(C1921=0,"",(D1921/C1921-1))</f>
        <v>-0.43675421444258611</v>
      </c>
      <c r="F1921" s="6">
        <v>1449.46443</v>
      </c>
      <c r="G1921" s="5">
        <f>IF(F1921=0,"",(D1921/F1921-1))</f>
        <v>-0.10914608646174229</v>
      </c>
      <c r="H1921" s="6">
        <v>17088.969550000002</v>
      </c>
      <c r="I1921" s="6">
        <v>14471.64093</v>
      </c>
      <c r="J1921" s="5">
        <f>IF(H1921=0,"",(I1921/H1921-1))</f>
        <v>-0.15315894924746953</v>
      </c>
    </row>
    <row r="1922" spans="1:10" x14ac:dyDescent="0.25">
      <c r="A1922" s="7" t="s">
        <v>257</v>
      </c>
      <c r="B1922" s="7" t="s">
        <v>60</v>
      </c>
      <c r="C1922" s="6">
        <v>184.48740000000001</v>
      </c>
      <c r="D1922" s="6">
        <v>81.821579999999997</v>
      </c>
      <c r="E1922" s="5">
        <f>IF(C1922=0,"",(D1922/C1922-1))</f>
        <v>-0.55649231329619264</v>
      </c>
      <c r="F1922" s="6">
        <v>108.24881999999999</v>
      </c>
      <c r="G1922" s="5">
        <f>IF(F1922=0,"",(D1922/F1922-1))</f>
        <v>-0.24413420857613044</v>
      </c>
      <c r="H1922" s="6">
        <v>1650.42867</v>
      </c>
      <c r="I1922" s="6">
        <v>1330.82032</v>
      </c>
      <c r="J1922" s="5">
        <f>IF(H1922=0,"",(I1922/H1922-1))</f>
        <v>-0.1936517195862818</v>
      </c>
    </row>
    <row r="1923" spans="1:10" x14ac:dyDescent="0.25">
      <c r="A1923" s="7" t="s">
        <v>257</v>
      </c>
      <c r="B1923" s="7" t="s">
        <v>59</v>
      </c>
      <c r="C1923" s="6">
        <v>982.47319000000005</v>
      </c>
      <c r="D1923" s="6">
        <v>777.12062000000003</v>
      </c>
      <c r="E1923" s="5">
        <f>IF(C1923=0,"",(D1923/C1923-1))</f>
        <v>-0.2090159528933303</v>
      </c>
      <c r="F1923" s="6">
        <v>877.80028000000004</v>
      </c>
      <c r="G1923" s="5">
        <f>IF(F1923=0,"",(D1923/F1923-1))</f>
        <v>-0.11469540656788124</v>
      </c>
      <c r="H1923" s="6">
        <v>7665.4656400000003</v>
      </c>
      <c r="I1923" s="6">
        <v>6544.4700800000001</v>
      </c>
      <c r="J1923" s="5">
        <f>IF(H1923=0,"",(I1923/H1923-1))</f>
        <v>-0.14623972145285102</v>
      </c>
    </row>
    <row r="1924" spans="1:10" x14ac:dyDescent="0.25">
      <c r="A1924" s="7" t="s">
        <v>257</v>
      </c>
      <c r="B1924" s="7" t="s">
        <v>192</v>
      </c>
      <c r="C1924" s="6">
        <v>0</v>
      </c>
      <c r="D1924" s="6">
        <v>0</v>
      </c>
      <c r="E1924" s="5" t="str">
        <f>IF(C1924=0,"",(D1924/C1924-1))</f>
        <v/>
      </c>
      <c r="F1924" s="6">
        <v>16.086490000000001</v>
      </c>
      <c r="G1924" s="5">
        <f>IF(F1924=0,"",(D1924/F1924-1))</f>
        <v>-1</v>
      </c>
      <c r="H1924" s="6">
        <v>12.237690000000001</v>
      </c>
      <c r="I1924" s="6">
        <v>325.10437000000002</v>
      </c>
      <c r="J1924" s="5">
        <f>IF(H1924=0,"",(I1924/H1924-1))</f>
        <v>25.565828191431553</v>
      </c>
    </row>
    <row r="1925" spans="1:10" x14ac:dyDescent="0.25">
      <c r="A1925" s="7" t="s">
        <v>257</v>
      </c>
      <c r="B1925" s="7" t="s">
        <v>58</v>
      </c>
      <c r="C1925" s="6">
        <v>421.38281000000001</v>
      </c>
      <c r="D1925" s="6">
        <v>215.92797999999999</v>
      </c>
      <c r="E1925" s="5">
        <f>IF(C1925=0,"",(D1925/C1925-1))</f>
        <v>-0.48757287939676519</v>
      </c>
      <c r="F1925" s="6">
        <v>790.44894999999997</v>
      </c>
      <c r="G1925" s="5">
        <f>IF(F1925=0,"",(D1925/F1925-1))</f>
        <v>-0.72682868387642241</v>
      </c>
      <c r="H1925" s="6">
        <v>2608.6815700000002</v>
      </c>
      <c r="I1925" s="6">
        <v>3272.0876899999998</v>
      </c>
      <c r="J1925" s="5">
        <f>IF(H1925=0,"",(I1925/H1925-1))</f>
        <v>0.25430705212518512</v>
      </c>
    </row>
    <row r="1926" spans="1:10" x14ac:dyDescent="0.25">
      <c r="A1926" s="7" t="s">
        <v>257</v>
      </c>
      <c r="B1926" s="7" t="s">
        <v>161</v>
      </c>
      <c r="C1926" s="6">
        <v>4.7112800000000004</v>
      </c>
      <c r="D1926" s="6">
        <v>0</v>
      </c>
      <c r="E1926" s="5">
        <f>IF(C1926=0,"",(D1926/C1926-1))</f>
        <v>-1</v>
      </c>
      <c r="F1926" s="6">
        <v>4.9465599999999998</v>
      </c>
      <c r="G1926" s="5">
        <f>IF(F1926=0,"",(D1926/F1926-1))</f>
        <v>-1</v>
      </c>
      <c r="H1926" s="6">
        <v>135.0249</v>
      </c>
      <c r="I1926" s="6">
        <v>78.103470000000002</v>
      </c>
      <c r="J1926" s="5">
        <f>IF(H1926=0,"",(I1926/H1926-1))</f>
        <v>-0.4215624673671301</v>
      </c>
    </row>
    <row r="1927" spans="1:10" x14ac:dyDescent="0.25">
      <c r="A1927" s="7" t="s">
        <v>257</v>
      </c>
      <c r="B1927" s="7" t="s">
        <v>57</v>
      </c>
      <c r="C1927" s="6">
        <v>1218.30999</v>
      </c>
      <c r="D1927" s="6">
        <v>1925.5293099999999</v>
      </c>
      <c r="E1927" s="5">
        <f>IF(C1927=0,"",(D1927/C1927-1))</f>
        <v>0.58049209626853671</v>
      </c>
      <c r="F1927" s="6">
        <v>2149.0814500000001</v>
      </c>
      <c r="G1927" s="5">
        <f>IF(F1927=0,"",(D1927/F1927-1))</f>
        <v>-0.1040221811974601</v>
      </c>
      <c r="H1927" s="6">
        <v>17565.361489999999</v>
      </c>
      <c r="I1927" s="6">
        <v>16411.217229999998</v>
      </c>
      <c r="J1927" s="5">
        <f>IF(H1927=0,"",(I1927/H1927-1))</f>
        <v>-6.5705693597997272E-2</v>
      </c>
    </row>
    <row r="1928" spans="1:10" x14ac:dyDescent="0.25">
      <c r="A1928" s="7" t="s">
        <v>257</v>
      </c>
      <c r="B1928" s="7" t="s">
        <v>56</v>
      </c>
      <c r="C1928" s="6">
        <v>632.11077999999998</v>
      </c>
      <c r="D1928" s="6">
        <v>369.28305</v>
      </c>
      <c r="E1928" s="5">
        <f>IF(C1928=0,"",(D1928/C1928-1))</f>
        <v>-0.41579377905879089</v>
      </c>
      <c r="F1928" s="6">
        <v>473.86750000000001</v>
      </c>
      <c r="G1928" s="5">
        <f>IF(F1928=0,"",(D1928/F1928-1))</f>
        <v>-0.22070399425999887</v>
      </c>
      <c r="H1928" s="6">
        <v>5574.2581099999998</v>
      </c>
      <c r="I1928" s="6">
        <v>5142.9302900000002</v>
      </c>
      <c r="J1928" s="5">
        <f>IF(H1928=0,"",(I1928/H1928-1))</f>
        <v>-7.7378515936715297E-2</v>
      </c>
    </row>
    <row r="1929" spans="1:10" x14ac:dyDescent="0.25">
      <c r="A1929" s="7" t="s">
        <v>257</v>
      </c>
      <c r="B1929" s="7" t="s">
        <v>55</v>
      </c>
      <c r="C1929" s="6">
        <v>7989.5746499999996</v>
      </c>
      <c r="D1929" s="6">
        <v>6941.2644</v>
      </c>
      <c r="E1929" s="5">
        <f>IF(C1929=0,"",(D1929/C1929-1))</f>
        <v>-0.13120976972159581</v>
      </c>
      <c r="F1929" s="6">
        <v>6275.8143600000003</v>
      </c>
      <c r="G1929" s="5">
        <f>IF(F1929=0,"",(D1929/F1929-1))</f>
        <v>0.10603405420041767</v>
      </c>
      <c r="H1929" s="6">
        <v>90796.487680000006</v>
      </c>
      <c r="I1929" s="6">
        <v>65373.710480000002</v>
      </c>
      <c r="J1929" s="5">
        <f>IF(H1929=0,"",(I1929/H1929-1))</f>
        <v>-0.27999736388040863</v>
      </c>
    </row>
    <row r="1930" spans="1:10" x14ac:dyDescent="0.25">
      <c r="A1930" s="7" t="s">
        <v>257</v>
      </c>
      <c r="B1930" s="7" t="s">
        <v>254</v>
      </c>
      <c r="C1930" s="6">
        <v>8.6809999999999998E-2</v>
      </c>
      <c r="D1930" s="6">
        <v>0</v>
      </c>
      <c r="E1930" s="5">
        <f>IF(C1930=0,"",(D1930/C1930-1))</f>
        <v>-1</v>
      </c>
      <c r="F1930" s="6">
        <v>0</v>
      </c>
      <c r="G1930" s="5" t="str">
        <f>IF(F1930=0,"",(D1930/F1930-1))</f>
        <v/>
      </c>
      <c r="H1930" s="6">
        <v>0.19721</v>
      </c>
      <c r="I1930" s="6">
        <v>0</v>
      </c>
      <c r="J1930" s="5">
        <f>IF(H1930=0,"",(I1930/H1930-1))</f>
        <v>-1</v>
      </c>
    </row>
    <row r="1931" spans="1:10" x14ac:dyDescent="0.25">
      <c r="A1931" s="7" t="s">
        <v>257</v>
      </c>
      <c r="B1931" s="7" t="s">
        <v>54</v>
      </c>
      <c r="C1931" s="6">
        <v>212.46303</v>
      </c>
      <c r="D1931" s="6">
        <v>280.61180999999999</v>
      </c>
      <c r="E1931" s="5">
        <f>IF(C1931=0,"",(D1931/C1931-1))</f>
        <v>0.32075594516373029</v>
      </c>
      <c r="F1931" s="6">
        <v>279.50274999999999</v>
      </c>
      <c r="G1931" s="5">
        <f>IF(F1931=0,"",(D1931/F1931-1))</f>
        <v>3.9679752703685178E-3</v>
      </c>
      <c r="H1931" s="6">
        <v>2709.08277</v>
      </c>
      <c r="I1931" s="6">
        <v>2048.3273899999999</v>
      </c>
      <c r="J1931" s="5">
        <f>IF(H1931=0,"",(I1931/H1931-1))</f>
        <v>-0.24390372539263538</v>
      </c>
    </row>
    <row r="1932" spans="1:10" x14ac:dyDescent="0.25">
      <c r="A1932" s="7" t="s">
        <v>257</v>
      </c>
      <c r="B1932" s="7" t="s">
        <v>53</v>
      </c>
      <c r="C1932" s="6">
        <v>7634.8574600000002</v>
      </c>
      <c r="D1932" s="6">
        <v>5842.8217999999997</v>
      </c>
      <c r="E1932" s="5">
        <f>IF(C1932=0,"",(D1932/C1932-1))</f>
        <v>-0.23471763151947578</v>
      </c>
      <c r="F1932" s="6">
        <v>6730.9257399999997</v>
      </c>
      <c r="G1932" s="5">
        <f>IF(F1932=0,"",(D1932/F1932-1))</f>
        <v>-0.13194380302285136</v>
      </c>
      <c r="H1932" s="6">
        <v>47662.369449999998</v>
      </c>
      <c r="I1932" s="6">
        <v>50903.828229999999</v>
      </c>
      <c r="J1932" s="5">
        <f>IF(H1932=0,"",(I1932/H1932-1))</f>
        <v>6.8008762833338343E-2</v>
      </c>
    </row>
    <row r="1933" spans="1:10" x14ac:dyDescent="0.25">
      <c r="A1933" s="7" t="s">
        <v>257</v>
      </c>
      <c r="B1933" s="7" t="s">
        <v>52</v>
      </c>
      <c r="C1933" s="6">
        <v>201.33704</v>
      </c>
      <c r="D1933" s="6">
        <v>191.92187000000001</v>
      </c>
      <c r="E1933" s="5">
        <f>IF(C1933=0,"",(D1933/C1933-1))</f>
        <v>-4.676322846506531E-2</v>
      </c>
      <c r="F1933" s="6">
        <v>202.20149000000001</v>
      </c>
      <c r="G1933" s="5">
        <f>IF(F1933=0,"",(D1933/F1933-1))</f>
        <v>-5.0838497777637492E-2</v>
      </c>
      <c r="H1933" s="6">
        <v>2172.1125099999999</v>
      </c>
      <c r="I1933" s="6">
        <v>1521.2062100000001</v>
      </c>
      <c r="J1933" s="5">
        <f>IF(H1933=0,"",(I1933/H1933-1))</f>
        <v>-0.29966509423584131</v>
      </c>
    </row>
    <row r="1934" spans="1:10" x14ac:dyDescent="0.25">
      <c r="A1934" s="7" t="s">
        <v>257</v>
      </c>
      <c r="B1934" s="7" t="s">
        <v>51</v>
      </c>
      <c r="C1934" s="6">
        <v>254.38361</v>
      </c>
      <c r="D1934" s="6">
        <v>341.83481</v>
      </c>
      <c r="E1934" s="5">
        <f>IF(C1934=0,"",(D1934/C1934-1))</f>
        <v>0.34377686518404227</v>
      </c>
      <c r="F1934" s="6">
        <v>473.78258</v>
      </c>
      <c r="G1934" s="5">
        <f>IF(F1934=0,"",(D1934/F1934-1))</f>
        <v>-0.27849856784519178</v>
      </c>
      <c r="H1934" s="6">
        <v>3563.2053799999999</v>
      </c>
      <c r="I1934" s="6">
        <v>2740.0049100000001</v>
      </c>
      <c r="J1934" s="5">
        <f>IF(H1934=0,"",(I1934/H1934-1))</f>
        <v>-0.23102807225779387</v>
      </c>
    </row>
    <row r="1935" spans="1:10" x14ac:dyDescent="0.25">
      <c r="A1935" s="7" t="s">
        <v>257</v>
      </c>
      <c r="B1935" s="7" t="s">
        <v>50</v>
      </c>
      <c r="C1935" s="6">
        <v>14.025230000000001</v>
      </c>
      <c r="D1935" s="6">
        <v>0</v>
      </c>
      <c r="E1935" s="5">
        <f>IF(C1935=0,"",(D1935/C1935-1))</f>
        <v>-1</v>
      </c>
      <c r="F1935" s="6">
        <v>0</v>
      </c>
      <c r="G1935" s="5" t="str">
        <f>IF(F1935=0,"",(D1935/F1935-1))</f>
        <v/>
      </c>
      <c r="H1935" s="6">
        <v>95.079539999999994</v>
      </c>
      <c r="I1935" s="6">
        <v>11.63503</v>
      </c>
      <c r="J1935" s="5">
        <f>IF(H1935=0,"",(I1935/H1935-1))</f>
        <v>-0.87762845718437421</v>
      </c>
    </row>
    <row r="1936" spans="1:10" x14ac:dyDescent="0.25">
      <c r="A1936" s="7" t="s">
        <v>257</v>
      </c>
      <c r="B1936" s="7" t="s">
        <v>218</v>
      </c>
      <c r="C1936" s="6">
        <v>95.213149999999999</v>
      </c>
      <c r="D1936" s="6">
        <v>0</v>
      </c>
      <c r="E1936" s="5">
        <f>IF(C1936=0,"",(D1936/C1936-1))</f>
        <v>-1</v>
      </c>
      <c r="F1936" s="6">
        <v>0</v>
      </c>
      <c r="G1936" s="5" t="str">
        <f>IF(F1936=0,"",(D1936/F1936-1))</f>
        <v/>
      </c>
      <c r="H1936" s="6">
        <v>382.49918000000002</v>
      </c>
      <c r="I1936" s="6">
        <v>150.33758</v>
      </c>
      <c r="J1936" s="5">
        <f>IF(H1936=0,"",(I1936/H1936-1))</f>
        <v>-0.60695973256726976</v>
      </c>
    </row>
    <row r="1937" spans="1:10" x14ac:dyDescent="0.25">
      <c r="A1937" s="7" t="s">
        <v>257</v>
      </c>
      <c r="B1937" s="7" t="s">
        <v>49</v>
      </c>
      <c r="C1937" s="6">
        <v>1.814E-2</v>
      </c>
      <c r="D1937" s="6">
        <v>0</v>
      </c>
      <c r="E1937" s="5">
        <f>IF(C1937=0,"",(D1937/C1937-1))</f>
        <v>-1</v>
      </c>
      <c r="F1937" s="6">
        <v>0</v>
      </c>
      <c r="G1937" s="5" t="str">
        <f>IF(F1937=0,"",(D1937/F1937-1))</f>
        <v/>
      </c>
      <c r="H1937" s="6">
        <v>5.3375500000000002</v>
      </c>
      <c r="I1937" s="6">
        <v>20.143689999999999</v>
      </c>
      <c r="J1937" s="5">
        <f>IF(H1937=0,"",(I1937/H1937-1))</f>
        <v>2.7739580893855793</v>
      </c>
    </row>
    <row r="1938" spans="1:10" x14ac:dyDescent="0.25">
      <c r="A1938" s="7" t="s">
        <v>257</v>
      </c>
      <c r="B1938" s="7" t="s">
        <v>48</v>
      </c>
      <c r="C1938" s="6">
        <v>249.22130000000001</v>
      </c>
      <c r="D1938" s="6">
        <v>8.6472899999999999</v>
      </c>
      <c r="E1938" s="5">
        <f>IF(C1938=0,"",(D1938/C1938-1))</f>
        <v>-0.96530276505258583</v>
      </c>
      <c r="F1938" s="6">
        <v>0.64093</v>
      </c>
      <c r="G1938" s="5">
        <f>IF(F1938=0,"",(D1938/F1938-1))</f>
        <v>12.491785374377857</v>
      </c>
      <c r="H1938" s="6">
        <v>628.91855999999996</v>
      </c>
      <c r="I1938" s="6">
        <v>355.73412000000002</v>
      </c>
      <c r="J1938" s="5">
        <f>IF(H1938=0,"",(I1938/H1938-1))</f>
        <v>-0.43437172533117796</v>
      </c>
    </row>
    <row r="1939" spans="1:10" x14ac:dyDescent="0.25">
      <c r="A1939" s="7" t="s">
        <v>257</v>
      </c>
      <c r="B1939" s="7" t="s">
        <v>47</v>
      </c>
      <c r="C1939" s="6">
        <v>453.84244999999999</v>
      </c>
      <c r="D1939" s="6">
        <v>1022.29778</v>
      </c>
      <c r="E1939" s="5">
        <f>IF(C1939=0,"",(D1939/C1939-1))</f>
        <v>1.2525389152116557</v>
      </c>
      <c r="F1939" s="6">
        <v>836.26991999999996</v>
      </c>
      <c r="G1939" s="5">
        <f>IF(F1939=0,"",(D1939/F1939-1))</f>
        <v>0.22244954117206572</v>
      </c>
      <c r="H1939" s="6">
        <v>4705.5270300000002</v>
      </c>
      <c r="I1939" s="6">
        <v>6309.4746800000003</v>
      </c>
      <c r="J1939" s="5">
        <f>IF(H1939=0,"",(I1939/H1939-1))</f>
        <v>0.34086461299107662</v>
      </c>
    </row>
    <row r="1940" spans="1:10" x14ac:dyDescent="0.25">
      <c r="A1940" s="7" t="s">
        <v>257</v>
      </c>
      <c r="B1940" s="7" t="s">
        <v>191</v>
      </c>
      <c r="C1940" s="6">
        <v>2.5702199999999999</v>
      </c>
      <c r="D1940" s="6">
        <v>1.4086000000000001</v>
      </c>
      <c r="E1940" s="5">
        <f>IF(C1940=0,"",(D1940/C1940-1))</f>
        <v>-0.45195352926986787</v>
      </c>
      <c r="F1940" s="6">
        <v>7.4663599999999999</v>
      </c>
      <c r="G1940" s="5">
        <f>IF(F1940=0,"",(D1940/F1940-1))</f>
        <v>-0.81134046576912977</v>
      </c>
      <c r="H1940" s="6">
        <v>203.54813999999999</v>
      </c>
      <c r="I1940" s="6">
        <v>154.5609</v>
      </c>
      <c r="J1940" s="5">
        <f>IF(H1940=0,"",(I1940/H1940-1))</f>
        <v>-0.24066660594393041</v>
      </c>
    </row>
    <row r="1941" spans="1:10" x14ac:dyDescent="0.25">
      <c r="A1941" s="7" t="s">
        <v>257</v>
      </c>
      <c r="B1941" s="7" t="s">
        <v>46</v>
      </c>
      <c r="C1941" s="6">
        <v>1886.7509399999999</v>
      </c>
      <c r="D1941" s="6">
        <v>2483.53719</v>
      </c>
      <c r="E1941" s="5">
        <f>IF(C1941=0,"",(D1941/C1941-1))</f>
        <v>0.31630367175012508</v>
      </c>
      <c r="F1941" s="6">
        <v>2896.9457499999999</v>
      </c>
      <c r="G1941" s="5">
        <f>IF(F1941=0,"",(D1941/F1941-1))</f>
        <v>-0.14270497126154325</v>
      </c>
      <c r="H1941" s="6">
        <v>24731.387790000001</v>
      </c>
      <c r="I1941" s="6">
        <v>27357.88537</v>
      </c>
      <c r="J1941" s="5">
        <f>IF(H1941=0,"",(I1941/H1941-1))</f>
        <v>0.10620097838027553</v>
      </c>
    </row>
    <row r="1942" spans="1:10" x14ac:dyDescent="0.25">
      <c r="A1942" s="7" t="s">
        <v>257</v>
      </c>
      <c r="B1942" s="7" t="s">
        <v>160</v>
      </c>
      <c r="C1942" s="6">
        <v>58.088439999999999</v>
      </c>
      <c r="D1942" s="6">
        <v>0.15975</v>
      </c>
      <c r="E1942" s="5">
        <f>IF(C1942=0,"",(D1942/C1942-1))</f>
        <v>-0.99724988310927265</v>
      </c>
      <c r="F1942" s="6">
        <v>0</v>
      </c>
      <c r="G1942" s="5" t="str">
        <f>IF(F1942=0,"",(D1942/F1942-1))</f>
        <v/>
      </c>
      <c r="H1942" s="6">
        <v>178.99372</v>
      </c>
      <c r="I1942" s="6">
        <v>60.5702</v>
      </c>
      <c r="J1942" s="5">
        <f>IF(H1942=0,"",(I1942/H1942-1))</f>
        <v>-0.66160712230574348</v>
      </c>
    </row>
    <row r="1943" spans="1:10" x14ac:dyDescent="0.25">
      <c r="A1943" s="7" t="s">
        <v>257</v>
      </c>
      <c r="B1943" s="7" t="s">
        <v>45</v>
      </c>
      <c r="C1943" s="6">
        <v>3239.3868900000002</v>
      </c>
      <c r="D1943" s="6">
        <v>3451.5220199999999</v>
      </c>
      <c r="E1943" s="5">
        <f>IF(C1943=0,"",(D1943/C1943-1))</f>
        <v>6.5486197605745033E-2</v>
      </c>
      <c r="F1943" s="6">
        <v>4886.6963699999997</v>
      </c>
      <c r="G1943" s="5">
        <f>IF(F1943=0,"",(D1943/F1943-1))</f>
        <v>-0.2936901009055326</v>
      </c>
      <c r="H1943" s="6">
        <v>22758.812190000001</v>
      </c>
      <c r="I1943" s="6">
        <v>31103.423200000001</v>
      </c>
      <c r="J1943" s="5">
        <f>IF(H1943=0,"",(I1943/H1943-1))</f>
        <v>0.36665406526209399</v>
      </c>
    </row>
    <row r="1944" spans="1:10" x14ac:dyDescent="0.25">
      <c r="A1944" s="7" t="s">
        <v>257</v>
      </c>
      <c r="B1944" s="7" t="s">
        <v>44</v>
      </c>
      <c r="C1944" s="6">
        <v>778.39422000000002</v>
      </c>
      <c r="D1944" s="6">
        <v>577.42172000000005</v>
      </c>
      <c r="E1944" s="5">
        <f>IF(C1944=0,"",(D1944/C1944-1))</f>
        <v>-0.25818858213001628</v>
      </c>
      <c r="F1944" s="6">
        <v>673.96221000000003</v>
      </c>
      <c r="G1944" s="5">
        <f>IF(F1944=0,"",(D1944/F1944-1))</f>
        <v>-0.14324317976225998</v>
      </c>
      <c r="H1944" s="6">
        <v>7547.5348599999998</v>
      </c>
      <c r="I1944" s="6">
        <v>4377.9909100000004</v>
      </c>
      <c r="J1944" s="5">
        <f>IF(H1944=0,"",(I1944/H1944-1))</f>
        <v>-0.41994426111203143</v>
      </c>
    </row>
    <row r="1945" spans="1:10" x14ac:dyDescent="0.25">
      <c r="A1945" s="7" t="s">
        <v>257</v>
      </c>
      <c r="B1945" s="7" t="s">
        <v>43</v>
      </c>
      <c r="C1945" s="6">
        <v>1433.1519000000001</v>
      </c>
      <c r="D1945" s="6">
        <v>1527.5365200000001</v>
      </c>
      <c r="E1945" s="5">
        <f>IF(C1945=0,"",(D1945/C1945-1))</f>
        <v>6.5858071290279874E-2</v>
      </c>
      <c r="F1945" s="6">
        <v>951.32245999999998</v>
      </c>
      <c r="G1945" s="5">
        <f>IF(F1945=0,"",(D1945/F1945-1))</f>
        <v>0.60569794599404303</v>
      </c>
      <c r="H1945" s="6">
        <v>12468.45429</v>
      </c>
      <c r="I1945" s="6">
        <v>9258.1641099999997</v>
      </c>
      <c r="J1945" s="5">
        <f>IF(H1945=0,"",(I1945/H1945-1))</f>
        <v>-0.25747298785662065</v>
      </c>
    </row>
    <row r="1946" spans="1:10" x14ac:dyDescent="0.25">
      <c r="A1946" s="7" t="s">
        <v>257</v>
      </c>
      <c r="B1946" s="7" t="s">
        <v>42</v>
      </c>
      <c r="C1946" s="6">
        <v>2.0000000000000001E-4</v>
      </c>
      <c r="D1946" s="6">
        <v>0</v>
      </c>
      <c r="E1946" s="5">
        <f>IF(C1946=0,"",(D1946/C1946-1))</f>
        <v>-1</v>
      </c>
      <c r="F1946" s="6">
        <v>0</v>
      </c>
      <c r="G1946" s="5" t="str">
        <f>IF(F1946=0,"",(D1946/F1946-1))</f>
        <v/>
      </c>
      <c r="H1946" s="6">
        <v>0.51739999999999997</v>
      </c>
      <c r="I1946" s="6">
        <v>0.21876000000000001</v>
      </c>
      <c r="J1946" s="5">
        <f>IF(H1946=0,"",(I1946/H1946-1))</f>
        <v>-0.57719366061074595</v>
      </c>
    </row>
    <row r="1947" spans="1:10" x14ac:dyDescent="0.25">
      <c r="A1947" s="7" t="s">
        <v>257</v>
      </c>
      <c r="B1947" s="7" t="s">
        <v>159</v>
      </c>
      <c r="C1947" s="6">
        <v>10.75604</v>
      </c>
      <c r="D1947" s="6">
        <v>53.15813</v>
      </c>
      <c r="E1947" s="5">
        <f>IF(C1947=0,"",(D1947/C1947-1))</f>
        <v>3.9421655181646775</v>
      </c>
      <c r="F1947" s="6">
        <v>19.057400000000001</v>
      </c>
      <c r="G1947" s="5">
        <f>IF(F1947=0,"",(D1947/F1947-1))</f>
        <v>1.7893694837700838</v>
      </c>
      <c r="H1947" s="6">
        <v>188.45939000000001</v>
      </c>
      <c r="I1947" s="6">
        <v>629.09835999999996</v>
      </c>
      <c r="J1947" s="5">
        <f>IF(H1947=0,"",(I1947/H1947-1))</f>
        <v>2.3381109850774742</v>
      </c>
    </row>
    <row r="1948" spans="1:10" x14ac:dyDescent="0.25">
      <c r="A1948" s="7" t="s">
        <v>257</v>
      </c>
      <c r="B1948" s="7" t="s">
        <v>41</v>
      </c>
      <c r="C1948" s="6">
        <v>415.57240999999999</v>
      </c>
      <c r="D1948" s="6">
        <v>607.05945999999994</v>
      </c>
      <c r="E1948" s="5">
        <f>IF(C1948=0,"",(D1948/C1948-1))</f>
        <v>0.46077902524857217</v>
      </c>
      <c r="F1948" s="6">
        <v>428.98043000000001</v>
      </c>
      <c r="G1948" s="5">
        <f>IF(F1948=0,"",(D1948/F1948-1))</f>
        <v>0.41512157093040325</v>
      </c>
      <c r="H1948" s="6">
        <v>4548.4000900000001</v>
      </c>
      <c r="I1948" s="6">
        <v>5000.1786400000001</v>
      </c>
      <c r="J1948" s="5">
        <f>IF(H1948=0,"",(I1948/H1948-1))</f>
        <v>9.9326915192282428E-2</v>
      </c>
    </row>
    <row r="1949" spans="1:10" x14ac:dyDescent="0.25">
      <c r="A1949" s="7" t="s">
        <v>257</v>
      </c>
      <c r="B1949" s="7" t="s">
        <v>40</v>
      </c>
      <c r="C1949" s="6">
        <v>36002.986850000001</v>
      </c>
      <c r="D1949" s="6">
        <v>61799.199619999999</v>
      </c>
      <c r="E1949" s="5">
        <f>IF(C1949=0,"",(D1949/C1949-1))</f>
        <v>0.71650201905401079</v>
      </c>
      <c r="F1949" s="6">
        <v>57653.324350000003</v>
      </c>
      <c r="G1949" s="5">
        <f>IF(F1949=0,"",(D1949/F1949-1))</f>
        <v>7.1910428700196816E-2</v>
      </c>
      <c r="H1949" s="6">
        <v>321119.94013</v>
      </c>
      <c r="I1949" s="6">
        <v>375512.77068999998</v>
      </c>
      <c r="J1949" s="5">
        <f>IF(H1949=0,"",(I1949/H1949-1))</f>
        <v>0.16938478045922634</v>
      </c>
    </row>
    <row r="1950" spans="1:10" x14ac:dyDescent="0.25">
      <c r="A1950" s="7" t="s">
        <v>257</v>
      </c>
      <c r="B1950" s="7" t="s">
        <v>39</v>
      </c>
      <c r="C1950" s="6">
        <v>2103.7668699999999</v>
      </c>
      <c r="D1950" s="6">
        <v>1231.6204499999999</v>
      </c>
      <c r="E1950" s="5">
        <f>IF(C1950=0,"",(D1950/C1950-1))</f>
        <v>-0.41456419550898249</v>
      </c>
      <c r="F1950" s="6">
        <v>1179.6353099999999</v>
      </c>
      <c r="G1950" s="5">
        <f>IF(F1950=0,"",(D1950/F1950-1))</f>
        <v>4.4068823270473345E-2</v>
      </c>
      <c r="H1950" s="6">
        <v>20114.67092</v>
      </c>
      <c r="I1950" s="6">
        <v>14275.256160000001</v>
      </c>
      <c r="J1950" s="5">
        <f>IF(H1950=0,"",(I1950/H1950-1))</f>
        <v>-0.29030625374009345</v>
      </c>
    </row>
    <row r="1951" spans="1:10" x14ac:dyDescent="0.25">
      <c r="A1951" s="7" t="s">
        <v>257</v>
      </c>
      <c r="B1951" s="7" t="s">
        <v>38</v>
      </c>
      <c r="C1951" s="6">
        <v>29909.998909999998</v>
      </c>
      <c r="D1951" s="6">
        <v>20557.278269999999</v>
      </c>
      <c r="E1951" s="5">
        <f>IF(C1951=0,"",(D1951/C1951-1))</f>
        <v>-0.31269545238509</v>
      </c>
      <c r="F1951" s="6">
        <v>23244.001319999999</v>
      </c>
      <c r="G1951" s="5">
        <f>IF(F1951=0,"",(D1951/F1951-1))</f>
        <v>-0.11558780319325845</v>
      </c>
      <c r="H1951" s="6">
        <v>244651.15958000001</v>
      </c>
      <c r="I1951" s="6">
        <v>195857.24979999999</v>
      </c>
      <c r="J1951" s="5">
        <f>IF(H1951=0,"",(I1951/H1951-1))</f>
        <v>-0.1994427897409764</v>
      </c>
    </row>
    <row r="1952" spans="1:10" x14ac:dyDescent="0.25">
      <c r="A1952" s="7" t="s">
        <v>257</v>
      </c>
      <c r="B1952" s="7" t="s">
        <v>37</v>
      </c>
      <c r="C1952" s="6">
        <v>75.540220000000005</v>
      </c>
      <c r="D1952" s="6">
        <v>27.874790000000001</v>
      </c>
      <c r="E1952" s="5">
        <f>IF(C1952=0,"",(D1952/C1952-1))</f>
        <v>-0.63099405852935031</v>
      </c>
      <c r="F1952" s="6">
        <v>69.357399999999998</v>
      </c>
      <c r="G1952" s="5">
        <f>IF(F1952=0,"",(D1952/F1952-1))</f>
        <v>-0.59809926554340276</v>
      </c>
      <c r="H1952" s="6">
        <v>562.64693999999997</v>
      </c>
      <c r="I1952" s="6">
        <v>1040.11672</v>
      </c>
      <c r="J1952" s="5">
        <f>IF(H1952=0,"",(I1952/H1952-1))</f>
        <v>0.84861348397273795</v>
      </c>
    </row>
    <row r="1953" spans="1:10" x14ac:dyDescent="0.25">
      <c r="A1953" s="7" t="s">
        <v>257</v>
      </c>
      <c r="B1953" s="7" t="s">
        <v>36</v>
      </c>
      <c r="C1953" s="6">
        <v>32606.848569999998</v>
      </c>
      <c r="D1953" s="6">
        <v>53819.651339999997</v>
      </c>
      <c r="E1953" s="5">
        <f>IF(C1953=0,"",(D1953/C1953-1))</f>
        <v>0.65056280199727379</v>
      </c>
      <c r="F1953" s="6">
        <v>53800.038919999999</v>
      </c>
      <c r="G1953" s="5">
        <f>IF(F1953=0,"",(D1953/F1953-1))</f>
        <v>3.6454285895892724E-4</v>
      </c>
      <c r="H1953" s="6">
        <v>218537.55421</v>
      </c>
      <c r="I1953" s="6">
        <v>461290.43252999999</v>
      </c>
      <c r="J1953" s="5">
        <f>IF(H1953=0,"",(I1953/H1953-1))</f>
        <v>1.1108062373880632</v>
      </c>
    </row>
    <row r="1954" spans="1:10" x14ac:dyDescent="0.25">
      <c r="A1954" s="7" t="s">
        <v>257</v>
      </c>
      <c r="B1954" s="7" t="s">
        <v>235</v>
      </c>
      <c r="C1954" s="6">
        <v>0</v>
      </c>
      <c r="D1954" s="6">
        <v>0</v>
      </c>
      <c r="E1954" s="5" t="str">
        <f>IF(C1954=0,"",(D1954/C1954-1))</f>
        <v/>
      </c>
      <c r="F1954" s="6">
        <v>0</v>
      </c>
      <c r="G1954" s="5" t="str">
        <f>IF(F1954=0,"",(D1954/F1954-1))</f>
        <v/>
      </c>
      <c r="H1954" s="6">
        <v>33.176020000000001</v>
      </c>
      <c r="I1954" s="6">
        <v>0</v>
      </c>
      <c r="J1954" s="5">
        <f>IF(H1954=0,"",(I1954/H1954-1))</f>
        <v>-1</v>
      </c>
    </row>
    <row r="1955" spans="1:10" x14ac:dyDescent="0.25">
      <c r="A1955" s="7" t="s">
        <v>257</v>
      </c>
      <c r="B1955" s="7" t="s">
        <v>158</v>
      </c>
      <c r="C1955" s="6">
        <v>0</v>
      </c>
      <c r="D1955" s="6">
        <v>0</v>
      </c>
      <c r="E1955" s="5" t="str">
        <f>IF(C1955=0,"",(D1955/C1955-1))</f>
        <v/>
      </c>
      <c r="F1955" s="6">
        <v>0.64288000000000001</v>
      </c>
      <c r="G1955" s="5">
        <f>IF(F1955=0,"",(D1955/F1955-1))</f>
        <v>-1</v>
      </c>
      <c r="H1955" s="6">
        <v>1.5363199999999999</v>
      </c>
      <c r="I1955" s="6">
        <v>2.5845600000000002</v>
      </c>
      <c r="J1955" s="5">
        <f>IF(H1955=0,"",(I1955/H1955-1))</f>
        <v>0.68230576963132705</v>
      </c>
    </row>
    <row r="1956" spans="1:10" x14ac:dyDescent="0.25">
      <c r="A1956" s="7" t="s">
        <v>257</v>
      </c>
      <c r="B1956" s="7" t="s">
        <v>35</v>
      </c>
      <c r="C1956" s="6">
        <v>636.46504000000004</v>
      </c>
      <c r="D1956" s="6">
        <v>384.76576</v>
      </c>
      <c r="E1956" s="5">
        <f>IF(C1956=0,"",(D1956/C1956-1))</f>
        <v>-0.39546442330909493</v>
      </c>
      <c r="F1956" s="6">
        <v>670.73860000000002</v>
      </c>
      <c r="G1956" s="5">
        <f>IF(F1956=0,"",(D1956/F1956-1))</f>
        <v>-0.42635512552878274</v>
      </c>
      <c r="H1956" s="6">
        <v>6859.13429</v>
      </c>
      <c r="I1956" s="6">
        <v>7360.0923899999998</v>
      </c>
      <c r="J1956" s="5">
        <f>IF(H1956=0,"",(I1956/H1956-1))</f>
        <v>7.3035178904479414E-2</v>
      </c>
    </row>
    <row r="1957" spans="1:10" x14ac:dyDescent="0.25">
      <c r="A1957" s="7" t="s">
        <v>257</v>
      </c>
      <c r="B1957" s="7" t="s">
        <v>34</v>
      </c>
      <c r="C1957" s="6">
        <v>44.413690000000003</v>
      </c>
      <c r="D1957" s="6">
        <v>37.463569999999997</v>
      </c>
      <c r="E1957" s="5">
        <f>IF(C1957=0,"",(D1957/C1957-1))</f>
        <v>-0.15648598438904771</v>
      </c>
      <c r="F1957" s="6">
        <v>3.1857500000000001</v>
      </c>
      <c r="G1957" s="5">
        <f>IF(F1957=0,"",(D1957/F1957-1))</f>
        <v>10.759733186847679</v>
      </c>
      <c r="H1957" s="6">
        <v>135.54225</v>
      </c>
      <c r="I1957" s="6">
        <v>189.58485999999999</v>
      </c>
      <c r="J1957" s="5">
        <f>IF(H1957=0,"",(I1957/H1957-1))</f>
        <v>0.39871412788263427</v>
      </c>
    </row>
    <row r="1958" spans="1:10" x14ac:dyDescent="0.25">
      <c r="A1958" s="7" t="s">
        <v>257</v>
      </c>
      <c r="B1958" s="7" t="s">
        <v>33</v>
      </c>
      <c r="C1958" s="6">
        <v>13569.013639999999</v>
      </c>
      <c r="D1958" s="6">
        <v>11631.74523</v>
      </c>
      <c r="E1958" s="5">
        <f>IF(C1958=0,"",(D1958/C1958-1))</f>
        <v>-0.14277149845948556</v>
      </c>
      <c r="F1958" s="6">
        <v>9851.0583299999998</v>
      </c>
      <c r="G1958" s="5">
        <f>IF(F1958=0,"",(D1958/F1958-1))</f>
        <v>0.18076097413586223</v>
      </c>
      <c r="H1958" s="6">
        <v>106862.56561999999</v>
      </c>
      <c r="I1958" s="6">
        <v>96606.025330000004</v>
      </c>
      <c r="J1958" s="5">
        <f>IF(H1958=0,"",(I1958/H1958-1))</f>
        <v>-9.5978795104657455E-2</v>
      </c>
    </row>
    <row r="1959" spans="1:10" x14ac:dyDescent="0.25">
      <c r="A1959" s="7" t="s">
        <v>257</v>
      </c>
      <c r="B1959" s="7" t="s">
        <v>32</v>
      </c>
      <c r="C1959" s="6">
        <v>53.941960000000002</v>
      </c>
      <c r="D1959" s="6">
        <v>14.32456</v>
      </c>
      <c r="E1959" s="5">
        <f>IF(C1959=0,"",(D1959/C1959-1))</f>
        <v>-0.73444494786618808</v>
      </c>
      <c r="F1959" s="6">
        <v>27.326779999999999</v>
      </c>
      <c r="G1959" s="5">
        <f>IF(F1959=0,"",(D1959/F1959-1))</f>
        <v>-0.47580505277240859</v>
      </c>
      <c r="H1959" s="6">
        <v>477.91185999999999</v>
      </c>
      <c r="I1959" s="6">
        <v>3198.6824099999999</v>
      </c>
      <c r="J1959" s="5">
        <f>IF(H1959=0,"",(I1959/H1959-1))</f>
        <v>5.6930383564869054</v>
      </c>
    </row>
    <row r="1960" spans="1:10" x14ac:dyDescent="0.25">
      <c r="A1960" s="7" t="s">
        <v>257</v>
      </c>
      <c r="B1960" s="7" t="s">
        <v>31</v>
      </c>
      <c r="C1960" s="6">
        <v>348.06925999999999</v>
      </c>
      <c r="D1960" s="6">
        <v>218.38121000000001</v>
      </c>
      <c r="E1960" s="5">
        <f>IF(C1960=0,"",(D1960/C1960-1))</f>
        <v>-0.37259265584096679</v>
      </c>
      <c r="F1960" s="6">
        <v>482.30574999999999</v>
      </c>
      <c r="G1960" s="5">
        <f>IF(F1960=0,"",(D1960/F1960-1))</f>
        <v>-0.54721416860570282</v>
      </c>
      <c r="H1960" s="6">
        <v>3557.5590000000002</v>
      </c>
      <c r="I1960" s="6">
        <v>3539.2145099999998</v>
      </c>
      <c r="J1960" s="5">
        <f>IF(H1960=0,"",(I1960/H1960-1))</f>
        <v>-5.1564822958665157E-3</v>
      </c>
    </row>
    <row r="1961" spans="1:10" x14ac:dyDescent="0.25">
      <c r="A1961" s="7" t="s">
        <v>257</v>
      </c>
      <c r="B1961" s="7" t="s">
        <v>30</v>
      </c>
      <c r="C1961" s="6">
        <v>12601.330389999999</v>
      </c>
      <c r="D1961" s="6">
        <v>9530.6772700000001</v>
      </c>
      <c r="E1961" s="5">
        <f>IF(C1961=0,"",(D1961/C1961-1))</f>
        <v>-0.24367689957853722</v>
      </c>
      <c r="F1961" s="6">
        <v>8222.9600800000007</v>
      </c>
      <c r="G1961" s="5">
        <f>IF(F1961=0,"",(D1961/F1961-1))</f>
        <v>0.15903241378742039</v>
      </c>
      <c r="H1961" s="6">
        <v>76926.550289999999</v>
      </c>
      <c r="I1961" s="6">
        <v>83344.428650000002</v>
      </c>
      <c r="J1961" s="5">
        <f>IF(H1961=0,"",(I1961/H1961-1))</f>
        <v>8.3428651561856082E-2</v>
      </c>
    </row>
    <row r="1962" spans="1:10" x14ac:dyDescent="0.25">
      <c r="A1962" s="7" t="s">
        <v>257</v>
      </c>
      <c r="B1962" s="7" t="s">
        <v>29</v>
      </c>
      <c r="C1962" s="6">
        <v>2248.9522299999999</v>
      </c>
      <c r="D1962" s="6">
        <v>1288.3936200000001</v>
      </c>
      <c r="E1962" s="5">
        <f>IF(C1962=0,"",(D1962/C1962-1))</f>
        <v>-0.42711383424982752</v>
      </c>
      <c r="F1962" s="6">
        <v>1610.08123</v>
      </c>
      <c r="G1962" s="5">
        <f>IF(F1962=0,"",(D1962/F1962-1))</f>
        <v>-0.199795888558989</v>
      </c>
      <c r="H1962" s="6">
        <v>20159.588309999999</v>
      </c>
      <c r="I1962" s="6">
        <v>16296.13675</v>
      </c>
      <c r="J1962" s="5">
        <f>IF(H1962=0,"",(I1962/H1962-1))</f>
        <v>-0.19164337587606217</v>
      </c>
    </row>
    <row r="1963" spans="1:10" x14ac:dyDescent="0.25">
      <c r="A1963" s="7" t="s">
        <v>257</v>
      </c>
      <c r="B1963" s="7" t="s">
        <v>28</v>
      </c>
      <c r="C1963" s="6">
        <v>429.61736999999999</v>
      </c>
      <c r="D1963" s="6">
        <v>248.53628</v>
      </c>
      <c r="E1963" s="5">
        <f>IF(C1963=0,"",(D1963/C1963-1))</f>
        <v>-0.42149387488685575</v>
      </c>
      <c r="F1963" s="6">
        <v>196.14971</v>
      </c>
      <c r="G1963" s="5">
        <f>IF(F1963=0,"",(D1963/F1963-1))</f>
        <v>0.26707441983982538</v>
      </c>
      <c r="H1963" s="6">
        <v>4578.8279199999997</v>
      </c>
      <c r="I1963" s="6">
        <v>3108.797</v>
      </c>
      <c r="J1963" s="5">
        <f>IF(H1963=0,"",(I1963/H1963-1))</f>
        <v>-0.32104961044266533</v>
      </c>
    </row>
    <row r="1964" spans="1:10" x14ac:dyDescent="0.25">
      <c r="A1964" s="7" t="s">
        <v>257</v>
      </c>
      <c r="B1964" s="7" t="s">
        <v>27</v>
      </c>
      <c r="C1964" s="6">
        <v>75.224310000000003</v>
      </c>
      <c r="D1964" s="6">
        <v>19.359200000000001</v>
      </c>
      <c r="E1964" s="5">
        <f>IF(C1964=0,"",(D1964/C1964-1))</f>
        <v>-0.7426470246121234</v>
      </c>
      <c r="F1964" s="6">
        <v>5.2214600000000004</v>
      </c>
      <c r="G1964" s="5">
        <f>IF(F1964=0,"",(D1964/F1964-1))</f>
        <v>2.7076220061055718</v>
      </c>
      <c r="H1964" s="6">
        <v>183.95625000000001</v>
      </c>
      <c r="I1964" s="6">
        <v>168.29965000000001</v>
      </c>
      <c r="J1964" s="5">
        <f>IF(H1964=0,"",(I1964/H1964-1))</f>
        <v>-8.511045425203001E-2</v>
      </c>
    </row>
    <row r="1965" spans="1:10" x14ac:dyDescent="0.25">
      <c r="A1965" s="7" t="s">
        <v>257</v>
      </c>
      <c r="B1965" s="7" t="s">
        <v>222</v>
      </c>
      <c r="C1965" s="6">
        <v>0</v>
      </c>
      <c r="D1965" s="6">
        <v>0</v>
      </c>
      <c r="E1965" s="5" t="str">
        <f>IF(C1965=0,"",(D1965/C1965-1))</f>
        <v/>
      </c>
      <c r="F1965" s="6">
        <v>0</v>
      </c>
      <c r="G1965" s="5" t="str">
        <f>IF(F1965=0,"",(D1965/F1965-1))</f>
        <v/>
      </c>
      <c r="H1965" s="6">
        <v>13.706469999999999</v>
      </c>
      <c r="I1965" s="6">
        <v>0</v>
      </c>
      <c r="J1965" s="5">
        <f>IF(H1965=0,"",(I1965/H1965-1))</f>
        <v>-1</v>
      </c>
    </row>
    <row r="1966" spans="1:10" x14ac:dyDescent="0.25">
      <c r="A1966" s="7" t="s">
        <v>257</v>
      </c>
      <c r="B1966" s="7" t="s">
        <v>26</v>
      </c>
      <c r="C1966" s="6">
        <v>0.11092</v>
      </c>
      <c r="D1966" s="6">
        <v>0.97289999999999999</v>
      </c>
      <c r="E1966" s="5">
        <f>IF(C1966=0,"",(D1966/C1966-1))</f>
        <v>7.7711864406779654</v>
      </c>
      <c r="F1966" s="6">
        <v>1.5656399999999999</v>
      </c>
      <c r="G1966" s="5">
        <f>IF(F1966=0,"",(D1966/F1966-1))</f>
        <v>-0.37859277994941365</v>
      </c>
      <c r="H1966" s="6">
        <v>6.5497100000000001</v>
      </c>
      <c r="I1966" s="6">
        <v>3.1465900000000002</v>
      </c>
      <c r="J1966" s="5">
        <f>IF(H1966=0,"",(I1966/H1966-1))</f>
        <v>-0.51958330979539546</v>
      </c>
    </row>
    <row r="1967" spans="1:10" x14ac:dyDescent="0.25">
      <c r="A1967" s="7" t="s">
        <v>257</v>
      </c>
      <c r="B1967" s="7" t="s">
        <v>189</v>
      </c>
      <c r="C1967" s="6">
        <v>0.34921000000000002</v>
      </c>
      <c r="D1967" s="6">
        <v>0</v>
      </c>
      <c r="E1967" s="5">
        <f>IF(C1967=0,"",(D1967/C1967-1))</f>
        <v>-1</v>
      </c>
      <c r="F1967" s="6">
        <v>0</v>
      </c>
      <c r="G1967" s="5" t="str">
        <f>IF(F1967=0,"",(D1967/F1967-1))</f>
        <v/>
      </c>
      <c r="H1967" s="6">
        <v>0.37725999999999998</v>
      </c>
      <c r="I1967" s="6">
        <v>20.755859999999998</v>
      </c>
      <c r="J1967" s="5">
        <f>IF(H1967=0,"",(I1967/H1967-1))</f>
        <v>54.017388538408525</v>
      </c>
    </row>
    <row r="1968" spans="1:10" x14ac:dyDescent="0.25">
      <c r="A1968" s="7" t="s">
        <v>257</v>
      </c>
      <c r="B1968" s="7" t="s">
        <v>25</v>
      </c>
      <c r="C1968" s="6">
        <v>0</v>
      </c>
      <c r="D1968" s="6">
        <v>0</v>
      </c>
      <c r="E1968" s="5" t="str">
        <f>IF(C1968=0,"",(D1968/C1968-1))</f>
        <v/>
      </c>
      <c r="F1968" s="6">
        <v>0</v>
      </c>
      <c r="G1968" s="5" t="str">
        <f>IF(F1968=0,"",(D1968/F1968-1))</f>
        <v/>
      </c>
      <c r="H1968" s="6">
        <v>5.1958000000000002</v>
      </c>
      <c r="I1968" s="6">
        <v>7.8167600000000004</v>
      </c>
      <c r="J1968" s="5">
        <f>IF(H1968=0,"",(I1968/H1968-1))</f>
        <v>0.50443820008468387</v>
      </c>
    </row>
    <row r="1969" spans="1:10" x14ac:dyDescent="0.25">
      <c r="A1969" s="7" t="s">
        <v>257</v>
      </c>
      <c r="B1969" s="7" t="s">
        <v>24</v>
      </c>
      <c r="C1969" s="6">
        <v>1785.0758000000001</v>
      </c>
      <c r="D1969" s="6">
        <v>806.93605000000002</v>
      </c>
      <c r="E1969" s="5">
        <f>IF(C1969=0,"",(D1969/C1969-1))</f>
        <v>-0.54795418211372315</v>
      </c>
      <c r="F1969" s="6">
        <v>1183.30295</v>
      </c>
      <c r="G1969" s="5">
        <f>IF(F1969=0,"",(D1969/F1969-1))</f>
        <v>-0.31806470185847169</v>
      </c>
      <c r="H1969" s="6">
        <v>12672.009700000001</v>
      </c>
      <c r="I1969" s="6">
        <v>10036.754300000001</v>
      </c>
      <c r="J1969" s="5">
        <f>IF(H1969=0,"",(I1969/H1969-1))</f>
        <v>-0.20795875811237741</v>
      </c>
    </row>
    <row r="1970" spans="1:10" x14ac:dyDescent="0.25">
      <c r="A1970" s="7" t="s">
        <v>257</v>
      </c>
      <c r="B1970" s="7" t="s">
        <v>157</v>
      </c>
      <c r="C1970" s="6">
        <v>55.210039999999999</v>
      </c>
      <c r="D1970" s="6">
        <v>27.570180000000001</v>
      </c>
      <c r="E1970" s="5">
        <f>IF(C1970=0,"",(D1970/C1970-1))</f>
        <v>-0.5006310446433293</v>
      </c>
      <c r="F1970" s="6">
        <v>0.56399999999999995</v>
      </c>
      <c r="G1970" s="5">
        <f>IF(F1970=0,"",(D1970/F1970-1))</f>
        <v>47.883297872340428</v>
      </c>
      <c r="H1970" s="6">
        <v>394.03978000000001</v>
      </c>
      <c r="I1970" s="6">
        <v>435.27080999999998</v>
      </c>
      <c r="J1970" s="5">
        <f>IF(H1970=0,"",(I1970/H1970-1))</f>
        <v>0.10463671967332844</v>
      </c>
    </row>
    <row r="1971" spans="1:10" x14ac:dyDescent="0.25">
      <c r="A1971" s="7" t="s">
        <v>257</v>
      </c>
      <c r="B1971" s="7" t="s">
        <v>23</v>
      </c>
      <c r="C1971" s="6">
        <v>961.99360999999999</v>
      </c>
      <c r="D1971" s="6">
        <v>1920.0489600000001</v>
      </c>
      <c r="E1971" s="5">
        <f>IF(C1971=0,"",(D1971/C1971-1))</f>
        <v>0.99590614744312078</v>
      </c>
      <c r="F1971" s="6">
        <v>1253.69973</v>
      </c>
      <c r="G1971" s="5">
        <f>IF(F1971=0,"",(D1971/F1971-1))</f>
        <v>0.53150624033395943</v>
      </c>
      <c r="H1971" s="6">
        <v>14048.53354</v>
      </c>
      <c r="I1971" s="6">
        <v>19354.699649999999</v>
      </c>
      <c r="J1971" s="5">
        <f>IF(H1971=0,"",(I1971/H1971-1))</f>
        <v>0.37770249078965423</v>
      </c>
    </row>
    <row r="1972" spans="1:10" x14ac:dyDescent="0.25">
      <c r="A1972" s="7" t="s">
        <v>257</v>
      </c>
      <c r="B1972" s="7" t="s">
        <v>22</v>
      </c>
      <c r="C1972" s="6">
        <v>12463.98806</v>
      </c>
      <c r="D1972" s="6">
        <v>10234.09317</v>
      </c>
      <c r="E1972" s="5">
        <f>IF(C1972=0,"",(D1972/C1972-1))</f>
        <v>-0.17890701429314426</v>
      </c>
      <c r="F1972" s="6">
        <v>12784.74468</v>
      </c>
      <c r="G1972" s="5">
        <f>IF(F1972=0,"",(D1972/F1972-1))</f>
        <v>-0.19950742653391806</v>
      </c>
      <c r="H1972" s="6">
        <v>29086.097409999998</v>
      </c>
      <c r="I1972" s="6">
        <v>119097.68256</v>
      </c>
      <c r="J1972" s="5">
        <f>IF(H1972=0,"",(I1972/H1972-1))</f>
        <v>3.0946601010506622</v>
      </c>
    </row>
    <row r="1973" spans="1:10" x14ac:dyDescent="0.25">
      <c r="A1973" s="7" t="s">
        <v>257</v>
      </c>
      <c r="B1973" s="7" t="s">
        <v>216</v>
      </c>
      <c r="C1973" s="6">
        <v>0</v>
      </c>
      <c r="D1973" s="6">
        <v>0</v>
      </c>
      <c r="E1973" s="5" t="str">
        <f>IF(C1973=0,"",(D1973/C1973-1))</f>
        <v/>
      </c>
      <c r="F1973" s="6">
        <v>0</v>
      </c>
      <c r="G1973" s="5" t="str">
        <f>IF(F1973=0,"",(D1973/F1973-1))</f>
        <v/>
      </c>
      <c r="H1973" s="6">
        <v>9.2035300000000007</v>
      </c>
      <c r="I1973" s="6">
        <v>0</v>
      </c>
      <c r="J1973" s="5">
        <f>IF(H1973=0,"",(I1973/H1973-1))</f>
        <v>-1</v>
      </c>
    </row>
    <row r="1974" spans="1:10" x14ac:dyDescent="0.25">
      <c r="A1974" s="7" t="s">
        <v>257</v>
      </c>
      <c r="B1974" s="7" t="s">
        <v>21</v>
      </c>
      <c r="C1974" s="6">
        <v>1666.02846</v>
      </c>
      <c r="D1974" s="6">
        <v>870.59204999999997</v>
      </c>
      <c r="E1974" s="5">
        <f>IF(C1974=0,"",(D1974/C1974-1))</f>
        <v>-0.47744467102320687</v>
      </c>
      <c r="F1974" s="6">
        <v>1808.7470800000001</v>
      </c>
      <c r="G1974" s="5">
        <f>IF(F1974=0,"",(D1974/F1974-1))</f>
        <v>-0.51867673505794964</v>
      </c>
      <c r="H1974" s="6">
        <v>12866.821040000001</v>
      </c>
      <c r="I1974" s="6">
        <v>7422.9818699999996</v>
      </c>
      <c r="J1974" s="5">
        <f>IF(H1974=0,"",(I1974/H1974-1))</f>
        <v>-0.42309123233130785</v>
      </c>
    </row>
    <row r="1975" spans="1:10" x14ac:dyDescent="0.25">
      <c r="A1975" s="7" t="s">
        <v>257</v>
      </c>
      <c r="B1975" s="7" t="s">
        <v>20</v>
      </c>
      <c r="C1975" s="6">
        <v>5539.8659699999998</v>
      </c>
      <c r="D1975" s="6">
        <v>6320.53568</v>
      </c>
      <c r="E1975" s="5">
        <f>IF(C1975=0,"",(D1975/C1975-1))</f>
        <v>0.14091851936988298</v>
      </c>
      <c r="F1975" s="6">
        <v>4074.2911300000001</v>
      </c>
      <c r="G1975" s="5">
        <f>IF(F1975=0,"",(D1975/F1975-1))</f>
        <v>0.55132156204065863</v>
      </c>
      <c r="H1975" s="6">
        <v>29008.42942</v>
      </c>
      <c r="I1975" s="6">
        <v>43171.277970000003</v>
      </c>
      <c r="J1975" s="5">
        <f>IF(H1975=0,"",(I1975/H1975-1))</f>
        <v>0.48823217365347471</v>
      </c>
    </row>
    <row r="1976" spans="1:10" x14ac:dyDescent="0.25">
      <c r="A1976" s="7" t="s">
        <v>257</v>
      </c>
      <c r="B1976" s="7" t="s">
        <v>19</v>
      </c>
      <c r="C1976" s="6">
        <v>786.98104999999998</v>
      </c>
      <c r="D1976" s="6">
        <v>1862.1814199999999</v>
      </c>
      <c r="E1976" s="5">
        <f>IF(C1976=0,"",(D1976/C1976-1))</f>
        <v>1.3662341297798721</v>
      </c>
      <c r="F1976" s="6">
        <v>882.21024999999997</v>
      </c>
      <c r="G1976" s="5">
        <f>IF(F1976=0,"",(D1976/F1976-1))</f>
        <v>1.1108136297441566</v>
      </c>
      <c r="H1976" s="6">
        <v>5246.9982399999999</v>
      </c>
      <c r="I1976" s="6">
        <v>8024.9450800000004</v>
      </c>
      <c r="J1976" s="5">
        <f>IF(H1976=0,"",(I1976/H1976-1))</f>
        <v>0.52943544345461802</v>
      </c>
    </row>
    <row r="1977" spans="1:10" x14ac:dyDescent="0.25">
      <c r="A1977" s="7" t="s">
        <v>257</v>
      </c>
      <c r="B1977" s="7" t="s">
        <v>18</v>
      </c>
      <c r="C1977" s="6">
        <v>310.03165000000001</v>
      </c>
      <c r="D1977" s="6">
        <v>450.14632</v>
      </c>
      <c r="E1977" s="5">
        <f>IF(C1977=0,"",(D1977/C1977-1))</f>
        <v>0.45193666517595865</v>
      </c>
      <c r="F1977" s="6">
        <v>415.14604000000003</v>
      </c>
      <c r="G1977" s="5">
        <f>IF(F1977=0,"",(D1977/F1977-1))</f>
        <v>8.4308355681292246E-2</v>
      </c>
      <c r="H1977" s="6">
        <v>4014.0574000000001</v>
      </c>
      <c r="I1977" s="6">
        <v>4961.1245799999997</v>
      </c>
      <c r="J1977" s="5">
        <f>IF(H1977=0,"",(I1977/H1977-1))</f>
        <v>0.23593762759844927</v>
      </c>
    </row>
    <row r="1978" spans="1:10" x14ac:dyDescent="0.25">
      <c r="A1978" s="7" t="s">
        <v>257</v>
      </c>
      <c r="B1978" s="7" t="s">
        <v>17</v>
      </c>
      <c r="C1978" s="6">
        <v>335.58931000000001</v>
      </c>
      <c r="D1978" s="6">
        <v>187.51671999999999</v>
      </c>
      <c r="E1978" s="5">
        <f>IF(C1978=0,"",(D1978/C1978-1))</f>
        <v>-0.44123154578433987</v>
      </c>
      <c r="F1978" s="6">
        <v>732.35437000000002</v>
      </c>
      <c r="G1978" s="5">
        <f>IF(F1978=0,"",(D1978/F1978-1))</f>
        <v>-0.74395357263997752</v>
      </c>
      <c r="H1978" s="6">
        <v>3612.0461</v>
      </c>
      <c r="I1978" s="6">
        <v>4135.4107000000004</v>
      </c>
      <c r="J1978" s="5">
        <f>IF(H1978=0,"",(I1978/H1978-1))</f>
        <v>0.14489421937333535</v>
      </c>
    </row>
    <row r="1979" spans="1:10" x14ac:dyDescent="0.25">
      <c r="A1979" s="7" t="s">
        <v>257</v>
      </c>
      <c r="B1979" s="7" t="s">
        <v>16</v>
      </c>
      <c r="C1979" s="6">
        <v>170.8725</v>
      </c>
      <c r="D1979" s="6">
        <v>26.95495</v>
      </c>
      <c r="E1979" s="5">
        <f>IF(C1979=0,"",(D1979/C1979-1))</f>
        <v>-0.84225109365169937</v>
      </c>
      <c r="F1979" s="6">
        <v>41.942920000000001</v>
      </c>
      <c r="G1979" s="5">
        <f>IF(F1979=0,"",(D1979/F1979-1))</f>
        <v>-0.35734207346555746</v>
      </c>
      <c r="H1979" s="6">
        <v>948.26363000000003</v>
      </c>
      <c r="I1979" s="6">
        <v>893.71614999999997</v>
      </c>
      <c r="J1979" s="5">
        <f>IF(H1979=0,"",(I1979/H1979-1))</f>
        <v>-5.7523539102728227E-2</v>
      </c>
    </row>
    <row r="1980" spans="1:10" x14ac:dyDescent="0.25">
      <c r="A1980" s="7" t="s">
        <v>257</v>
      </c>
      <c r="B1980" s="7" t="s">
        <v>15</v>
      </c>
      <c r="C1980" s="6">
        <v>229.31152</v>
      </c>
      <c r="D1980" s="6">
        <v>312.37678</v>
      </c>
      <c r="E1980" s="5">
        <f>IF(C1980=0,"",(D1980/C1980-1))</f>
        <v>0.36223762329951836</v>
      </c>
      <c r="F1980" s="6">
        <v>105.96853</v>
      </c>
      <c r="G1980" s="5">
        <f>IF(F1980=0,"",(D1980/F1980-1))</f>
        <v>1.9478259253006529</v>
      </c>
      <c r="H1980" s="6">
        <v>2823.1655700000001</v>
      </c>
      <c r="I1980" s="6">
        <v>2467.26154</v>
      </c>
      <c r="J1980" s="5">
        <f>IF(H1980=0,"",(I1980/H1980-1))</f>
        <v>-0.1260655888489034</v>
      </c>
    </row>
    <row r="1981" spans="1:10" x14ac:dyDescent="0.25">
      <c r="A1981" s="7" t="s">
        <v>257</v>
      </c>
      <c r="B1981" s="7" t="s">
        <v>14</v>
      </c>
      <c r="C1981" s="6">
        <v>0.19800000000000001</v>
      </c>
      <c r="D1981" s="6">
        <v>143.44785999999999</v>
      </c>
      <c r="E1981" s="5">
        <f>IF(C1981=0,"",(D1981/C1981-1))</f>
        <v>723.48414141414139</v>
      </c>
      <c r="F1981" s="6">
        <v>4.5535500000000004</v>
      </c>
      <c r="G1981" s="5">
        <f>IF(F1981=0,"",(D1981/F1981-1))</f>
        <v>30.502423383953175</v>
      </c>
      <c r="H1981" s="6">
        <v>138.18540999999999</v>
      </c>
      <c r="I1981" s="6">
        <v>612.2414</v>
      </c>
      <c r="J1981" s="5">
        <f>IF(H1981=0,"",(I1981/H1981-1))</f>
        <v>3.4305791761952298</v>
      </c>
    </row>
    <row r="1982" spans="1:10" x14ac:dyDescent="0.25">
      <c r="A1982" s="7" t="s">
        <v>257</v>
      </c>
      <c r="B1982" s="7" t="s">
        <v>13</v>
      </c>
      <c r="C1982" s="6">
        <v>4530.0905000000002</v>
      </c>
      <c r="D1982" s="6">
        <v>2278.7922899999999</v>
      </c>
      <c r="E1982" s="5">
        <f>IF(C1982=0,"",(D1982/C1982-1))</f>
        <v>-0.49696539395846517</v>
      </c>
      <c r="F1982" s="6">
        <v>1953.2190399999999</v>
      </c>
      <c r="G1982" s="5">
        <f>IF(F1982=0,"",(D1982/F1982-1))</f>
        <v>0.16668547834757952</v>
      </c>
      <c r="H1982" s="6">
        <v>27550.06251</v>
      </c>
      <c r="I1982" s="6">
        <v>19755.38825</v>
      </c>
      <c r="J1982" s="5">
        <f>IF(H1982=0,"",(I1982/H1982-1))</f>
        <v>-0.28292764334638887</v>
      </c>
    </row>
    <row r="1983" spans="1:10" x14ac:dyDescent="0.25">
      <c r="A1983" s="7" t="s">
        <v>257</v>
      </c>
      <c r="B1983" s="7" t="s">
        <v>188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5" t="str">
        <f>IF(F1983=0,"",(D1983/F1983-1))</f>
        <v/>
      </c>
      <c r="H1983" s="6">
        <v>3.1877200000000001</v>
      </c>
      <c r="I1983" s="6">
        <v>17.420870000000001</v>
      </c>
      <c r="J1983" s="5">
        <f>IF(H1983=0,"",(I1983/H1983-1))</f>
        <v>4.4649937886639979</v>
      </c>
    </row>
    <row r="1984" spans="1:10" x14ac:dyDescent="0.25">
      <c r="A1984" s="7" t="s">
        <v>257</v>
      </c>
      <c r="B1984" s="7" t="s">
        <v>187</v>
      </c>
      <c r="C1984" s="6">
        <v>0</v>
      </c>
      <c r="D1984" s="6">
        <v>0</v>
      </c>
      <c r="E1984" s="5" t="str">
        <f>IF(C1984=0,"",(D1984/C1984-1))</f>
        <v/>
      </c>
      <c r="F1984" s="6">
        <v>1.58</v>
      </c>
      <c r="G1984" s="5">
        <f>IF(F1984=0,"",(D1984/F1984-1))</f>
        <v>-1</v>
      </c>
      <c r="H1984" s="6">
        <v>14.836499999999999</v>
      </c>
      <c r="I1984" s="6">
        <v>1.58</v>
      </c>
      <c r="J1984" s="5">
        <f>IF(H1984=0,"",(I1984/H1984-1))</f>
        <v>-0.89350588076702731</v>
      </c>
    </row>
    <row r="1985" spans="1:10" x14ac:dyDescent="0.25">
      <c r="A1985" s="7" t="s">
        <v>257</v>
      </c>
      <c r="B1985" s="7" t="s">
        <v>12</v>
      </c>
      <c r="C1985" s="6">
        <v>1829.1618800000001</v>
      </c>
      <c r="D1985" s="6">
        <v>1612.3053299999999</v>
      </c>
      <c r="E1985" s="5">
        <f>IF(C1985=0,"",(D1985/C1985-1))</f>
        <v>-0.11855514395478228</v>
      </c>
      <c r="F1985" s="6">
        <v>1701.0825299999999</v>
      </c>
      <c r="G1985" s="5">
        <f>IF(F1985=0,"",(D1985/F1985-1))</f>
        <v>-5.2188649541889065E-2</v>
      </c>
      <c r="H1985" s="6">
        <v>14098.279560000001</v>
      </c>
      <c r="I1985" s="6">
        <v>12733.519399999999</v>
      </c>
      <c r="J1985" s="5">
        <f>IF(H1985=0,"",(I1985/H1985-1))</f>
        <v>-9.6803312361044003E-2</v>
      </c>
    </row>
    <row r="1986" spans="1:10" x14ac:dyDescent="0.25">
      <c r="A1986" s="7" t="s">
        <v>257</v>
      </c>
      <c r="B1986" s="7" t="s">
        <v>11</v>
      </c>
      <c r="C1986" s="6">
        <v>199.76446000000001</v>
      </c>
      <c r="D1986" s="6">
        <v>223.88246000000001</v>
      </c>
      <c r="E1986" s="5">
        <f>IF(C1986=0,"",(D1986/C1986-1))</f>
        <v>0.12073218629580063</v>
      </c>
      <c r="F1986" s="6">
        <v>196.29972000000001</v>
      </c>
      <c r="G1986" s="5">
        <f>IF(F1986=0,"",(D1986/F1986-1))</f>
        <v>0.1405133945173227</v>
      </c>
      <c r="H1986" s="6">
        <v>2796.3571499999998</v>
      </c>
      <c r="I1986" s="6">
        <v>1627.0395900000001</v>
      </c>
      <c r="J1986" s="5">
        <f>IF(H1986=0,"",(I1986/H1986-1))</f>
        <v>-0.41815744458822068</v>
      </c>
    </row>
    <row r="1987" spans="1:10" x14ac:dyDescent="0.25">
      <c r="A1987" s="7" t="s">
        <v>257</v>
      </c>
      <c r="B1987" s="7" t="s">
        <v>10</v>
      </c>
      <c r="C1987" s="6">
        <v>52424.15653</v>
      </c>
      <c r="D1987" s="6">
        <v>18778.78974</v>
      </c>
      <c r="E1987" s="5">
        <f>IF(C1987=0,"",(D1987/C1987-1))</f>
        <v>-0.64179128510625172</v>
      </c>
      <c r="F1987" s="6">
        <v>15214.487139999999</v>
      </c>
      <c r="G1987" s="5">
        <f>IF(F1987=0,"",(D1987/F1987-1))</f>
        <v>0.2342703087657283</v>
      </c>
      <c r="H1987" s="6">
        <v>204489.91373999999</v>
      </c>
      <c r="I1987" s="6">
        <v>161418.62325</v>
      </c>
      <c r="J1987" s="5">
        <f>IF(H1987=0,"",(I1987/H1987-1))</f>
        <v>-0.210627945908194</v>
      </c>
    </row>
    <row r="1988" spans="1:10" x14ac:dyDescent="0.25">
      <c r="A1988" s="7" t="s">
        <v>257</v>
      </c>
      <c r="B1988" s="7" t="s">
        <v>9</v>
      </c>
      <c r="C1988" s="6">
        <v>1639.6186399999999</v>
      </c>
      <c r="D1988" s="6">
        <v>1034.0566200000001</v>
      </c>
      <c r="E1988" s="5">
        <f>IF(C1988=0,"",(D1988/C1988-1))</f>
        <v>-0.3693310171199321</v>
      </c>
      <c r="F1988" s="6">
        <v>420.04557999999997</v>
      </c>
      <c r="G1988" s="5">
        <f>IF(F1988=0,"",(D1988/F1988-1))</f>
        <v>1.4617724105084027</v>
      </c>
      <c r="H1988" s="6">
        <v>15559.062529999999</v>
      </c>
      <c r="I1988" s="6">
        <v>9157.58734</v>
      </c>
      <c r="J1988" s="5">
        <f>IF(H1988=0,"",(I1988/H1988-1))</f>
        <v>-0.41143064870759916</v>
      </c>
    </row>
    <row r="1989" spans="1:10" x14ac:dyDescent="0.25">
      <c r="A1989" s="7" t="s">
        <v>257</v>
      </c>
      <c r="B1989" s="7" t="s">
        <v>186</v>
      </c>
      <c r="C1989" s="6">
        <v>124.33909</v>
      </c>
      <c r="D1989" s="6">
        <v>133.70796999999999</v>
      </c>
      <c r="E1989" s="5">
        <f>IF(C1989=0,"",(D1989/C1989-1))</f>
        <v>7.5349433553036249E-2</v>
      </c>
      <c r="F1989" s="6">
        <v>202.53487999999999</v>
      </c>
      <c r="G1989" s="5">
        <f>IF(F1989=0,"",(D1989/F1989-1))</f>
        <v>-0.3398274410807659</v>
      </c>
      <c r="H1989" s="6">
        <v>1937.3690799999999</v>
      </c>
      <c r="I1989" s="6">
        <v>1544.2646199999999</v>
      </c>
      <c r="J1989" s="5">
        <f>IF(H1989=0,"",(I1989/H1989-1))</f>
        <v>-0.20290633522446844</v>
      </c>
    </row>
    <row r="1990" spans="1:10" x14ac:dyDescent="0.25">
      <c r="A1990" s="7" t="s">
        <v>257</v>
      </c>
      <c r="B1990" s="7" t="s">
        <v>8</v>
      </c>
      <c r="C1990" s="6">
        <v>6958.8417900000004</v>
      </c>
      <c r="D1990" s="6">
        <v>5225.0750500000004</v>
      </c>
      <c r="E1990" s="5">
        <f>IF(C1990=0,"",(D1990/C1990-1))</f>
        <v>-0.24914587690317358</v>
      </c>
      <c r="F1990" s="6">
        <v>3245.32737</v>
      </c>
      <c r="G1990" s="5">
        <f>IF(F1990=0,"",(D1990/F1990-1))</f>
        <v>0.61003019242400813</v>
      </c>
      <c r="H1990" s="6">
        <v>67631.332240000003</v>
      </c>
      <c r="I1990" s="6">
        <v>52677.877139999997</v>
      </c>
      <c r="J1990" s="5">
        <f>IF(H1990=0,"",(I1990/H1990-1))</f>
        <v>-0.22110247727984145</v>
      </c>
    </row>
    <row r="1991" spans="1:10" x14ac:dyDescent="0.25">
      <c r="A1991" s="7" t="s">
        <v>257</v>
      </c>
      <c r="B1991" s="7" t="s">
        <v>240</v>
      </c>
      <c r="C1991" s="6">
        <v>0</v>
      </c>
      <c r="D1991" s="6">
        <v>0</v>
      </c>
      <c r="E1991" s="5" t="str">
        <f>IF(C1991=0,"",(D1991/C1991-1))</f>
        <v/>
      </c>
      <c r="F1991" s="6">
        <v>7.4340400000000004</v>
      </c>
      <c r="G1991" s="5">
        <f>IF(F1991=0,"",(D1991/F1991-1))</f>
        <v>-1</v>
      </c>
      <c r="H1991" s="6">
        <v>0</v>
      </c>
      <c r="I1991" s="6">
        <v>7.4340400000000004</v>
      </c>
      <c r="J1991" s="5" t="str">
        <f>IF(H1991=0,"",(I1991/H1991-1))</f>
        <v/>
      </c>
    </row>
    <row r="1992" spans="1:10" x14ac:dyDescent="0.25">
      <c r="A1992" s="7" t="s">
        <v>257</v>
      </c>
      <c r="B1992" s="7" t="s">
        <v>7</v>
      </c>
      <c r="C1992" s="6">
        <v>977.63634000000002</v>
      </c>
      <c r="D1992" s="6">
        <v>842.32060000000001</v>
      </c>
      <c r="E1992" s="5">
        <f>IF(C1992=0,"",(D1992/C1992-1))</f>
        <v>-0.13841111921023719</v>
      </c>
      <c r="F1992" s="6">
        <v>2326.2522899999999</v>
      </c>
      <c r="G1992" s="5">
        <f>IF(F1992=0,"",(D1992/F1992-1))</f>
        <v>-0.63790660040575387</v>
      </c>
      <c r="H1992" s="6">
        <v>5767.3925200000003</v>
      </c>
      <c r="I1992" s="6">
        <v>6056.4110099999998</v>
      </c>
      <c r="J1992" s="5">
        <f>IF(H1992=0,"",(I1992/H1992-1))</f>
        <v>5.0112505607646574E-2</v>
      </c>
    </row>
    <row r="1993" spans="1:10" x14ac:dyDescent="0.25">
      <c r="A1993" s="7" t="s">
        <v>257</v>
      </c>
      <c r="B1993" s="7" t="s">
        <v>6</v>
      </c>
      <c r="C1993" s="6">
        <v>405.50601</v>
      </c>
      <c r="D1993" s="6">
        <v>42.310989999999997</v>
      </c>
      <c r="E1993" s="5">
        <f>IF(C1993=0,"",(D1993/C1993-1))</f>
        <v>-0.89565878444070413</v>
      </c>
      <c r="F1993" s="6">
        <v>38.356940000000002</v>
      </c>
      <c r="G1993" s="5">
        <f>IF(F1993=0,"",(D1993/F1993-1))</f>
        <v>0.10308564760379735</v>
      </c>
      <c r="H1993" s="6">
        <v>6295.0558499999997</v>
      </c>
      <c r="I1993" s="6">
        <v>691.27620999999999</v>
      </c>
      <c r="J1993" s="5">
        <f>IF(H1993=0,"",(I1993/H1993-1))</f>
        <v>-0.89018743813051315</v>
      </c>
    </row>
    <row r="1994" spans="1:10" x14ac:dyDescent="0.25">
      <c r="A1994" s="7" t="s">
        <v>257</v>
      </c>
      <c r="B1994" s="7" t="s">
        <v>5</v>
      </c>
      <c r="C1994" s="6">
        <v>629.3492</v>
      </c>
      <c r="D1994" s="6">
        <v>436.84554000000003</v>
      </c>
      <c r="E1994" s="5">
        <f>IF(C1994=0,"",(D1994/C1994-1))</f>
        <v>-0.30587734122804955</v>
      </c>
      <c r="F1994" s="6">
        <v>573.75675999999999</v>
      </c>
      <c r="G1994" s="5">
        <f>IF(F1994=0,"",(D1994/F1994-1))</f>
        <v>-0.23862240856212302</v>
      </c>
      <c r="H1994" s="6">
        <v>7051.5494500000004</v>
      </c>
      <c r="I1994" s="6">
        <v>4538.3508199999997</v>
      </c>
      <c r="J1994" s="5">
        <f>IF(H1994=0,"",(I1994/H1994-1))</f>
        <v>-0.35640374471173863</v>
      </c>
    </row>
    <row r="1995" spans="1:10" x14ac:dyDescent="0.25">
      <c r="A1995" s="7" t="s">
        <v>257</v>
      </c>
      <c r="B1995" s="7" t="s">
        <v>185</v>
      </c>
      <c r="C1995" s="6">
        <v>0</v>
      </c>
      <c r="D1995" s="6">
        <v>0</v>
      </c>
      <c r="E1995" s="5" t="str">
        <f>IF(C1995=0,"",(D1995/C1995-1))</f>
        <v/>
      </c>
      <c r="F1995" s="6">
        <v>0</v>
      </c>
      <c r="G1995" s="5" t="str">
        <f>IF(F1995=0,"",(D1995/F1995-1))</f>
        <v/>
      </c>
      <c r="H1995" s="6">
        <v>1.60164</v>
      </c>
      <c r="I1995" s="6">
        <v>4.0374400000000001</v>
      </c>
      <c r="J1995" s="5">
        <f>IF(H1995=0,"",(I1995/H1995-1))</f>
        <v>1.5208161634324817</v>
      </c>
    </row>
    <row r="1996" spans="1:10" x14ac:dyDescent="0.25">
      <c r="A1996" s="7" t="s">
        <v>257</v>
      </c>
      <c r="B1996" s="7" t="s">
        <v>4</v>
      </c>
      <c r="C1996" s="6">
        <v>351.26382000000001</v>
      </c>
      <c r="D1996" s="6">
        <v>285.97415999999998</v>
      </c>
      <c r="E1996" s="5">
        <f>IF(C1996=0,"",(D1996/C1996-1))</f>
        <v>-0.1858707224672328</v>
      </c>
      <c r="F1996" s="6">
        <v>140.31614999999999</v>
      </c>
      <c r="G1996" s="5">
        <f>IF(F1996=0,"",(D1996/F1996-1))</f>
        <v>1.0380701722503076</v>
      </c>
      <c r="H1996" s="6">
        <v>3107.3242399999999</v>
      </c>
      <c r="I1996" s="6">
        <v>1783.6807200000001</v>
      </c>
      <c r="J1996" s="5">
        <f>IF(H1996=0,"",(I1996/H1996-1))</f>
        <v>-0.42597534655733249</v>
      </c>
    </row>
    <row r="1997" spans="1:10" x14ac:dyDescent="0.25">
      <c r="A1997" s="7" t="s">
        <v>257</v>
      </c>
      <c r="B1997" s="7" t="s">
        <v>184</v>
      </c>
      <c r="C1997" s="6">
        <v>454.04759999999999</v>
      </c>
      <c r="D1997" s="6">
        <v>208.79142999999999</v>
      </c>
      <c r="E1997" s="5">
        <f>IF(C1997=0,"",(D1997/C1997-1))</f>
        <v>-0.54015519518217914</v>
      </c>
      <c r="F1997" s="6">
        <v>464.28111999999999</v>
      </c>
      <c r="G1997" s="5">
        <f>IF(F1997=0,"",(D1997/F1997-1))</f>
        <v>-0.55029093149426367</v>
      </c>
      <c r="H1997" s="6">
        <v>4285.6800499999999</v>
      </c>
      <c r="I1997" s="6">
        <v>3546.1563000000001</v>
      </c>
      <c r="J1997" s="5">
        <f>IF(H1997=0,"",(I1997/H1997-1))</f>
        <v>-0.17255692010886348</v>
      </c>
    </row>
    <row r="1998" spans="1:10" x14ac:dyDescent="0.25">
      <c r="A1998" s="7" t="s">
        <v>257</v>
      </c>
      <c r="B1998" s="7" t="s">
        <v>3</v>
      </c>
      <c r="C1998" s="6">
        <v>16303.748530000001</v>
      </c>
      <c r="D1998" s="6">
        <v>12991.594709999999</v>
      </c>
      <c r="E1998" s="5">
        <f>IF(C1998=0,"",(D1998/C1998-1))</f>
        <v>-0.20315290154932253</v>
      </c>
      <c r="F1998" s="6">
        <v>11252.51469</v>
      </c>
      <c r="G1998" s="5">
        <f>IF(F1998=0,"",(D1998/F1998-1))</f>
        <v>0.15455034433729753</v>
      </c>
      <c r="H1998" s="6">
        <v>141932.34085000001</v>
      </c>
      <c r="I1998" s="6">
        <v>110810.65542</v>
      </c>
      <c r="J1998" s="5">
        <f>IF(H1998=0,"",(I1998/H1998-1))</f>
        <v>-0.2192712756206191</v>
      </c>
    </row>
    <row r="1999" spans="1:10" x14ac:dyDescent="0.25">
      <c r="A1999" s="7" t="s">
        <v>257</v>
      </c>
      <c r="B1999" s="7" t="s">
        <v>2</v>
      </c>
      <c r="C1999" s="6">
        <v>299.82596999999998</v>
      </c>
      <c r="D1999" s="6">
        <v>157.4752</v>
      </c>
      <c r="E1999" s="5">
        <f>IF(C1999=0,"",(D1999/C1999-1))</f>
        <v>-0.47477798537598326</v>
      </c>
      <c r="F1999" s="6">
        <v>304.29327000000001</v>
      </c>
      <c r="G1999" s="5">
        <f>IF(F1999=0,"",(D1999/F1999-1))</f>
        <v>-0.48248871885993405</v>
      </c>
      <c r="H1999" s="6">
        <v>2121.2932900000001</v>
      </c>
      <c r="I1999" s="6">
        <v>1965.3060499999999</v>
      </c>
      <c r="J1999" s="5">
        <f>IF(H1999=0,"",(I1999/H1999-1))</f>
        <v>-7.3534027913697897E-2</v>
      </c>
    </row>
    <row r="2000" spans="1:10" x14ac:dyDescent="0.25">
      <c r="A2000" s="7" t="s">
        <v>257</v>
      </c>
      <c r="B2000" s="7" t="s">
        <v>183</v>
      </c>
      <c r="C2000" s="6">
        <v>122.69392000000001</v>
      </c>
      <c r="D2000" s="6">
        <v>515.12793999999997</v>
      </c>
      <c r="E2000" s="5">
        <f>IF(C2000=0,"",(D2000/C2000-1))</f>
        <v>3.1984797616703418</v>
      </c>
      <c r="F2000" s="6">
        <v>62.505710000000001</v>
      </c>
      <c r="G2000" s="5">
        <f>IF(F2000=0,"",(D2000/F2000-1))</f>
        <v>7.2412941153696195</v>
      </c>
      <c r="H2000" s="6">
        <v>1072.2355600000001</v>
      </c>
      <c r="I2000" s="6">
        <v>1272.2961499999999</v>
      </c>
      <c r="J2000" s="5">
        <f>IF(H2000=0,"",(I2000/H2000-1))</f>
        <v>0.18658268524502186</v>
      </c>
    </row>
    <row r="2001" spans="1:10" s="2" customFormat="1" ht="13" x14ac:dyDescent="0.3">
      <c r="A2001" s="2" t="s">
        <v>257</v>
      </c>
      <c r="B2001" s="2" t="s">
        <v>0</v>
      </c>
      <c r="C2001" s="4">
        <v>1920012.1948500001</v>
      </c>
      <c r="D2001" s="4">
        <v>1673635.68334</v>
      </c>
      <c r="E2001" s="3">
        <f>IF(C2001=0,"",(D2001/C2001-1))</f>
        <v>-0.12832028472050827</v>
      </c>
      <c r="F2001" s="4">
        <v>1671729.6499300001</v>
      </c>
      <c r="G2001" s="3">
        <f>IF(F2001=0,"",(D2001/F2001-1))</f>
        <v>1.1401564900639372E-3</v>
      </c>
      <c r="H2001" s="4">
        <v>16157420.53514</v>
      </c>
      <c r="I2001" s="4">
        <v>14887598.71355</v>
      </c>
      <c r="J2001" s="3">
        <f>IF(H2001=0,"",(I2001/H2001-1))</f>
        <v>-7.8590627682700087E-2</v>
      </c>
    </row>
    <row r="2002" spans="1:10" x14ac:dyDescent="0.25">
      <c r="A2002" s="7" t="s">
        <v>252</v>
      </c>
      <c r="B2002" s="7" t="s">
        <v>155</v>
      </c>
      <c r="C2002" s="6">
        <v>54057.982649999998</v>
      </c>
      <c r="D2002" s="6">
        <v>46478.351549999999</v>
      </c>
      <c r="E2002" s="5">
        <f>IF(C2002=0,"",(D2002/C2002-1))</f>
        <v>-0.14021298480697186</v>
      </c>
      <c r="F2002" s="6">
        <v>66184.003389999998</v>
      </c>
      <c r="G2002" s="5">
        <f>IF(F2002=0,"",(D2002/F2002-1))</f>
        <v>-0.2977404029774573</v>
      </c>
      <c r="H2002" s="6">
        <v>502556.74085</v>
      </c>
      <c r="I2002" s="6">
        <v>519365.32841999998</v>
      </c>
      <c r="J2002" s="5">
        <f>IF(H2002=0,"",(I2002/H2002-1))</f>
        <v>3.3446148869818559E-2</v>
      </c>
    </row>
    <row r="2003" spans="1:10" x14ac:dyDescent="0.25">
      <c r="A2003" s="7" t="s">
        <v>252</v>
      </c>
      <c r="B2003" s="7" t="s">
        <v>232</v>
      </c>
      <c r="C2003" s="6">
        <v>0</v>
      </c>
      <c r="D2003" s="6">
        <v>0</v>
      </c>
      <c r="E2003" s="5" t="str">
        <f>IF(C2003=0,"",(D2003/C2003-1))</f>
        <v/>
      </c>
      <c r="F2003" s="6">
        <v>0</v>
      </c>
      <c r="G2003" s="5" t="str">
        <f>IF(F2003=0,"",(D2003/F2003-1))</f>
        <v/>
      </c>
      <c r="H2003" s="6">
        <v>0</v>
      </c>
      <c r="I2003" s="6">
        <v>0</v>
      </c>
      <c r="J2003" s="5" t="str">
        <f>IF(H2003=0,"",(I2003/H2003-1))</f>
        <v/>
      </c>
    </row>
    <row r="2004" spans="1:10" x14ac:dyDescent="0.25">
      <c r="A2004" s="7" t="s">
        <v>252</v>
      </c>
      <c r="B2004" s="7" t="s">
        <v>154</v>
      </c>
      <c r="C2004" s="6">
        <v>1960.60402</v>
      </c>
      <c r="D2004" s="6">
        <v>1351.7051799999999</v>
      </c>
      <c r="E2004" s="5">
        <f>IF(C2004=0,"",(D2004/C2004-1))</f>
        <v>-0.31056696497031566</v>
      </c>
      <c r="F2004" s="6">
        <v>815.26814999999999</v>
      </c>
      <c r="G2004" s="5">
        <f>IF(F2004=0,"",(D2004/F2004-1))</f>
        <v>0.65798845447353727</v>
      </c>
      <c r="H2004" s="6">
        <v>70129.053119999997</v>
      </c>
      <c r="I2004" s="6">
        <v>29969.032009999999</v>
      </c>
      <c r="J2004" s="5">
        <f>IF(H2004=0,"",(I2004/H2004-1))</f>
        <v>-0.57265882431466664</v>
      </c>
    </row>
    <row r="2005" spans="1:10" x14ac:dyDescent="0.25">
      <c r="A2005" s="7" t="s">
        <v>252</v>
      </c>
      <c r="B2005" s="7" t="s">
        <v>213</v>
      </c>
      <c r="C2005" s="6">
        <v>0</v>
      </c>
      <c r="D2005" s="6">
        <v>0</v>
      </c>
      <c r="E2005" s="5" t="str">
        <f>IF(C2005=0,"",(D2005/C2005-1))</f>
        <v/>
      </c>
      <c r="F2005" s="6">
        <v>0</v>
      </c>
      <c r="G2005" s="5" t="str">
        <f>IF(F2005=0,"",(D2005/F2005-1))</f>
        <v/>
      </c>
      <c r="H2005" s="6">
        <v>0</v>
      </c>
      <c r="I2005" s="6">
        <v>7.3778600000000001</v>
      </c>
      <c r="J2005" s="5" t="str">
        <f>IF(H2005=0,"",(I2005/H2005-1))</f>
        <v/>
      </c>
    </row>
    <row r="2006" spans="1:10" x14ac:dyDescent="0.25">
      <c r="A2006" s="7" t="s">
        <v>252</v>
      </c>
      <c r="B2006" s="7" t="s">
        <v>153</v>
      </c>
      <c r="C2006" s="6">
        <v>19232.393840000001</v>
      </c>
      <c r="D2006" s="6">
        <v>21803.909629999998</v>
      </c>
      <c r="E2006" s="5">
        <f>IF(C2006=0,"",(D2006/C2006-1))</f>
        <v>0.13370752551103116</v>
      </c>
      <c r="F2006" s="6">
        <v>19881.598760000001</v>
      </c>
      <c r="G2006" s="5">
        <f>IF(F2006=0,"",(D2006/F2006-1))</f>
        <v>9.6687942111955083E-2</v>
      </c>
      <c r="H2006" s="6">
        <v>174014.76404000001</v>
      </c>
      <c r="I2006" s="6">
        <v>218005.16764999999</v>
      </c>
      <c r="J2006" s="5">
        <f>IF(H2006=0,"",(I2006/H2006-1))</f>
        <v>0.25279696152613873</v>
      </c>
    </row>
    <row r="2007" spans="1:10" x14ac:dyDescent="0.25">
      <c r="A2007" s="7" t="s">
        <v>252</v>
      </c>
      <c r="B2007" s="7" t="s">
        <v>227</v>
      </c>
      <c r="C2007" s="6">
        <v>0</v>
      </c>
      <c r="D2007" s="6">
        <v>19.8</v>
      </c>
      <c r="E2007" s="5" t="str">
        <f>IF(C2007=0,"",(D2007/C2007-1))</f>
        <v/>
      </c>
      <c r="F2007" s="6">
        <v>0</v>
      </c>
      <c r="G2007" s="5" t="str">
        <f>IF(F2007=0,"",(D2007/F2007-1))</f>
        <v/>
      </c>
      <c r="H2007" s="6">
        <v>30.766580000000001</v>
      </c>
      <c r="I2007" s="6">
        <v>19.8</v>
      </c>
      <c r="J2007" s="5">
        <f>IF(H2007=0,"",(I2007/H2007-1))</f>
        <v>-0.35644455769864569</v>
      </c>
    </row>
    <row r="2008" spans="1:10" x14ac:dyDescent="0.25">
      <c r="A2008" s="7" t="s">
        <v>252</v>
      </c>
      <c r="B2008" s="7" t="s">
        <v>181</v>
      </c>
      <c r="C2008" s="6">
        <v>0</v>
      </c>
      <c r="D2008" s="6">
        <v>0</v>
      </c>
      <c r="E2008" s="5" t="str">
        <f>IF(C2008=0,"",(D2008/C2008-1))</f>
        <v/>
      </c>
      <c r="F2008" s="6">
        <v>1.0228699999999999</v>
      </c>
      <c r="G2008" s="5">
        <f>IF(F2008=0,"",(D2008/F2008-1))</f>
        <v>-1</v>
      </c>
      <c r="H2008" s="6">
        <v>1.82857</v>
      </c>
      <c r="I2008" s="6">
        <v>1.39011</v>
      </c>
      <c r="J2008" s="5">
        <f>IF(H2008=0,"",(I2008/H2008-1))</f>
        <v>-0.23978299983046869</v>
      </c>
    </row>
    <row r="2009" spans="1:10" x14ac:dyDescent="0.25">
      <c r="A2009" s="7" t="s">
        <v>252</v>
      </c>
      <c r="B2009" s="7" t="s">
        <v>152</v>
      </c>
      <c r="C2009" s="6">
        <v>6009.2095099999997</v>
      </c>
      <c r="D2009" s="6">
        <v>1097.0972400000001</v>
      </c>
      <c r="E2009" s="5">
        <f>IF(C2009=0,"",(D2009/C2009-1))</f>
        <v>-0.81743068898258464</v>
      </c>
      <c r="F2009" s="6">
        <v>4167.6234400000003</v>
      </c>
      <c r="G2009" s="5">
        <f>IF(F2009=0,"",(D2009/F2009-1))</f>
        <v>-0.73675710970662933</v>
      </c>
      <c r="H2009" s="6">
        <v>81473.386589999995</v>
      </c>
      <c r="I2009" s="6">
        <v>26966.137650000001</v>
      </c>
      <c r="J2009" s="5">
        <f>IF(H2009=0,"",(I2009/H2009-1))</f>
        <v>-0.66901906525989663</v>
      </c>
    </row>
    <row r="2010" spans="1:10" x14ac:dyDescent="0.25">
      <c r="A2010" s="7" t="s">
        <v>252</v>
      </c>
      <c r="B2010" s="7" t="s">
        <v>212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5" t="str">
        <f>IF(F2010=0,"",(D2010/F2010-1))</f>
        <v/>
      </c>
      <c r="H2010" s="6">
        <v>0</v>
      </c>
      <c r="I2010" s="6">
        <v>0</v>
      </c>
      <c r="J2010" s="5" t="str">
        <f>IF(H2010=0,"",(I2010/H2010-1))</f>
        <v/>
      </c>
    </row>
    <row r="2011" spans="1:10" x14ac:dyDescent="0.25">
      <c r="A2011" s="7" t="s">
        <v>252</v>
      </c>
      <c r="B2011" s="7" t="s">
        <v>256</v>
      </c>
      <c r="C2011" s="6">
        <v>0</v>
      </c>
      <c r="D2011" s="6">
        <v>0</v>
      </c>
      <c r="E2011" s="5" t="str">
        <f>IF(C2011=0,"",(D2011/C2011-1))</f>
        <v/>
      </c>
      <c r="F2011" s="6">
        <v>0</v>
      </c>
      <c r="G2011" s="5" t="str">
        <f>IF(F2011=0,"",(D2011/F2011-1))</f>
        <v/>
      </c>
      <c r="H2011" s="6">
        <v>0.22675000000000001</v>
      </c>
      <c r="I2011" s="6">
        <v>0</v>
      </c>
      <c r="J2011" s="5">
        <f>IF(H2011=0,"",(I2011/H2011-1))</f>
        <v>-1</v>
      </c>
    </row>
    <row r="2012" spans="1:10" x14ac:dyDescent="0.25">
      <c r="A2012" s="7" t="s">
        <v>252</v>
      </c>
      <c r="B2012" s="7" t="s">
        <v>173</v>
      </c>
      <c r="C2012" s="6">
        <v>152.87463</v>
      </c>
      <c r="D2012" s="6">
        <v>67.889750000000006</v>
      </c>
      <c r="E2012" s="5">
        <f>IF(C2012=0,"",(D2012/C2012-1))</f>
        <v>-0.55591225306645053</v>
      </c>
      <c r="F2012" s="6">
        <v>157.11381</v>
      </c>
      <c r="G2012" s="5">
        <f>IF(F2012=0,"",(D2012/F2012-1))</f>
        <v>-0.56789444543417278</v>
      </c>
      <c r="H2012" s="6">
        <v>996.15920000000006</v>
      </c>
      <c r="I2012" s="6">
        <v>584.68325000000004</v>
      </c>
      <c r="J2012" s="5">
        <f>IF(H2012=0,"",(I2012/H2012-1))</f>
        <v>-0.41306244022039851</v>
      </c>
    </row>
    <row r="2013" spans="1:10" x14ac:dyDescent="0.25">
      <c r="A2013" s="7" t="s">
        <v>252</v>
      </c>
      <c r="B2013" s="7" t="s">
        <v>180</v>
      </c>
      <c r="C2013" s="6">
        <v>37</v>
      </c>
      <c r="D2013" s="6">
        <v>0</v>
      </c>
      <c r="E2013" s="5">
        <f>IF(C2013=0,"",(D2013/C2013-1))</f>
        <v>-1</v>
      </c>
      <c r="F2013" s="6">
        <v>151.81459000000001</v>
      </c>
      <c r="G2013" s="5">
        <f>IF(F2013=0,"",(D2013/F2013-1))</f>
        <v>-1</v>
      </c>
      <c r="H2013" s="6">
        <v>1207.5014000000001</v>
      </c>
      <c r="I2013" s="6">
        <v>448.27258999999998</v>
      </c>
      <c r="J2013" s="5">
        <f>IF(H2013=0,"",(I2013/H2013-1))</f>
        <v>-0.62876019025733632</v>
      </c>
    </row>
    <row r="2014" spans="1:10" x14ac:dyDescent="0.25">
      <c r="A2014" s="7" t="s">
        <v>252</v>
      </c>
      <c r="B2014" s="7" t="s">
        <v>151</v>
      </c>
      <c r="C2014" s="6">
        <v>3017.6769599999998</v>
      </c>
      <c r="D2014" s="6">
        <v>2882.3757900000001</v>
      </c>
      <c r="E2014" s="5">
        <f>IF(C2014=0,"",(D2014/C2014-1))</f>
        <v>-4.4836200757552125E-2</v>
      </c>
      <c r="F2014" s="6">
        <v>3089.4555</v>
      </c>
      <c r="G2014" s="5">
        <f>IF(F2014=0,"",(D2014/F2014-1))</f>
        <v>-6.70278986054339E-2</v>
      </c>
      <c r="H2014" s="6">
        <v>26236.026549999999</v>
      </c>
      <c r="I2014" s="6">
        <v>28053.922490000001</v>
      </c>
      <c r="J2014" s="5">
        <f>IF(H2014=0,"",(I2014/H2014-1))</f>
        <v>6.9290063285135872E-2</v>
      </c>
    </row>
    <row r="2015" spans="1:10" x14ac:dyDescent="0.25">
      <c r="A2015" s="7" t="s">
        <v>252</v>
      </c>
      <c r="B2015" s="7" t="s">
        <v>150</v>
      </c>
      <c r="C2015" s="6">
        <v>0</v>
      </c>
      <c r="D2015" s="6">
        <v>1.9530000000000001</v>
      </c>
      <c r="E2015" s="5" t="str">
        <f>IF(C2015=0,"",(D2015/C2015-1))</f>
        <v/>
      </c>
      <c r="F2015" s="6">
        <v>0</v>
      </c>
      <c r="G2015" s="5" t="str">
        <f>IF(F2015=0,"",(D2015/F2015-1))</f>
        <v/>
      </c>
      <c r="H2015" s="6">
        <v>98.289000000000001</v>
      </c>
      <c r="I2015" s="6">
        <v>135.43333000000001</v>
      </c>
      <c r="J2015" s="5">
        <f>IF(H2015=0,"",(I2015/H2015-1))</f>
        <v>0.37790932861256099</v>
      </c>
    </row>
    <row r="2016" spans="1:10" x14ac:dyDescent="0.25">
      <c r="A2016" s="7" t="s">
        <v>252</v>
      </c>
      <c r="B2016" s="7" t="s">
        <v>149</v>
      </c>
      <c r="C2016" s="6">
        <v>1995.8936200000001</v>
      </c>
      <c r="D2016" s="6">
        <v>2361.34827</v>
      </c>
      <c r="E2016" s="5">
        <f>IF(C2016=0,"",(D2016/C2016-1))</f>
        <v>0.18310327080458322</v>
      </c>
      <c r="F2016" s="6">
        <v>2402.0626200000002</v>
      </c>
      <c r="G2016" s="5">
        <f>IF(F2016=0,"",(D2016/F2016-1))</f>
        <v>-1.6949745465003829E-2</v>
      </c>
      <c r="H2016" s="6">
        <v>18487.028699999999</v>
      </c>
      <c r="I2016" s="6">
        <v>20950.925350000001</v>
      </c>
      <c r="J2016" s="5">
        <f>IF(H2016=0,"",(I2016/H2016-1))</f>
        <v>0.13327705008647506</v>
      </c>
    </row>
    <row r="2017" spans="1:10" x14ac:dyDescent="0.25">
      <c r="A2017" s="7" t="s">
        <v>252</v>
      </c>
      <c r="B2017" s="7" t="s">
        <v>148</v>
      </c>
      <c r="C2017" s="6">
        <v>894.33987000000002</v>
      </c>
      <c r="D2017" s="6">
        <v>1452.7495899999999</v>
      </c>
      <c r="E2017" s="5">
        <f>IF(C2017=0,"",(D2017/C2017-1))</f>
        <v>0.62438200367831076</v>
      </c>
      <c r="F2017" s="6">
        <v>539.02305000000001</v>
      </c>
      <c r="G2017" s="5">
        <f>IF(F2017=0,"",(D2017/F2017-1))</f>
        <v>1.6951529994867562</v>
      </c>
      <c r="H2017" s="6">
        <v>10669.491529999999</v>
      </c>
      <c r="I2017" s="6">
        <v>18994.579829999999</v>
      </c>
      <c r="J2017" s="5">
        <f>IF(H2017=0,"",(I2017/H2017-1))</f>
        <v>0.78027038838654006</v>
      </c>
    </row>
    <row r="2018" spans="1:10" x14ac:dyDescent="0.25">
      <c r="A2018" s="7" t="s">
        <v>252</v>
      </c>
      <c r="B2018" s="7" t="s">
        <v>147</v>
      </c>
      <c r="C2018" s="6">
        <v>13440.50036</v>
      </c>
      <c r="D2018" s="6">
        <v>12194.413200000001</v>
      </c>
      <c r="E2018" s="5">
        <f>IF(C2018=0,"",(D2018/C2018-1))</f>
        <v>-9.271136688545123E-2</v>
      </c>
      <c r="F2018" s="6">
        <v>11013.159830000001</v>
      </c>
      <c r="G2018" s="5">
        <f>IF(F2018=0,"",(D2018/F2018-1))</f>
        <v>0.10725835166599951</v>
      </c>
      <c r="H2018" s="6">
        <v>115826.32437</v>
      </c>
      <c r="I2018" s="6">
        <v>107339.71019</v>
      </c>
      <c r="J2018" s="5">
        <f>IF(H2018=0,"",(I2018/H2018-1))</f>
        <v>-7.3270167435254496E-2</v>
      </c>
    </row>
    <row r="2019" spans="1:10" x14ac:dyDescent="0.25">
      <c r="A2019" s="7" t="s">
        <v>252</v>
      </c>
      <c r="B2019" s="7" t="s">
        <v>146</v>
      </c>
      <c r="C2019" s="6">
        <v>15596.844349999999</v>
      </c>
      <c r="D2019" s="6">
        <v>45146.657379999997</v>
      </c>
      <c r="E2019" s="5">
        <f>IF(C2019=0,"",(D2019/C2019-1))</f>
        <v>1.8946020340326086</v>
      </c>
      <c r="F2019" s="6">
        <v>17676.912830000001</v>
      </c>
      <c r="G2019" s="5">
        <f>IF(F2019=0,"",(D2019/F2019-1))</f>
        <v>1.5539899310574352</v>
      </c>
      <c r="H2019" s="6">
        <v>136862.62413000001</v>
      </c>
      <c r="I2019" s="6">
        <v>170099.28502000001</v>
      </c>
      <c r="J2019" s="5">
        <f>IF(H2019=0,"",(I2019/H2019-1))</f>
        <v>0.24284687730691101</v>
      </c>
    </row>
    <row r="2020" spans="1:10" x14ac:dyDescent="0.25">
      <c r="A2020" s="7" t="s">
        <v>252</v>
      </c>
      <c r="B2020" s="7" t="s">
        <v>145</v>
      </c>
      <c r="C2020" s="6">
        <v>351.48746</v>
      </c>
      <c r="D2020" s="6">
        <v>89.22448</v>
      </c>
      <c r="E2020" s="5">
        <f>IF(C2020=0,"",(D2020/C2020-1))</f>
        <v>-0.74615174037787857</v>
      </c>
      <c r="F2020" s="6">
        <v>37.883299999999998</v>
      </c>
      <c r="G2020" s="5">
        <f>IF(F2020=0,"",(D2020/F2020-1))</f>
        <v>1.3552457151304136</v>
      </c>
      <c r="H2020" s="6">
        <v>1903.79449</v>
      </c>
      <c r="I2020" s="6">
        <v>673.76009999999997</v>
      </c>
      <c r="J2020" s="5">
        <f>IF(H2020=0,"",(I2020/H2020-1))</f>
        <v>-0.64609620232696441</v>
      </c>
    </row>
    <row r="2021" spans="1:10" x14ac:dyDescent="0.25">
      <c r="A2021" s="7" t="s">
        <v>252</v>
      </c>
      <c r="B2021" s="7" t="s">
        <v>144</v>
      </c>
      <c r="C2021" s="6">
        <v>1452.6472100000001</v>
      </c>
      <c r="D2021" s="6">
        <v>1220.9075399999999</v>
      </c>
      <c r="E2021" s="5">
        <f>IF(C2021=0,"",(D2021/C2021-1))</f>
        <v>-0.15952921563109612</v>
      </c>
      <c r="F2021" s="6">
        <v>937.94492000000002</v>
      </c>
      <c r="G2021" s="5">
        <f>IF(F2021=0,"",(D2021/F2021-1))</f>
        <v>0.30168362125144821</v>
      </c>
      <c r="H2021" s="6">
        <v>12662.05507</v>
      </c>
      <c r="I2021" s="6">
        <v>12425.34088</v>
      </c>
      <c r="J2021" s="5">
        <f>IF(H2021=0,"",(I2021/H2021-1))</f>
        <v>-1.8694768636794534E-2</v>
      </c>
    </row>
    <row r="2022" spans="1:10" x14ac:dyDescent="0.25">
      <c r="A2022" s="7" t="s">
        <v>252</v>
      </c>
      <c r="B2022" s="7" t="s">
        <v>143</v>
      </c>
      <c r="C2022" s="6">
        <v>227.75136000000001</v>
      </c>
      <c r="D2022" s="6">
        <v>1254.4795799999999</v>
      </c>
      <c r="E2022" s="5">
        <f>IF(C2022=0,"",(D2022/C2022-1))</f>
        <v>4.5081101601325235</v>
      </c>
      <c r="F2022" s="6">
        <v>1506.69706</v>
      </c>
      <c r="G2022" s="5">
        <f>IF(F2022=0,"",(D2022/F2022-1))</f>
        <v>-0.16739760546157834</v>
      </c>
      <c r="H2022" s="6">
        <v>4093.1258400000002</v>
      </c>
      <c r="I2022" s="6">
        <v>6148.3695799999996</v>
      </c>
      <c r="J2022" s="5">
        <f>IF(H2022=0,"",(I2022/H2022-1))</f>
        <v>0.50212082900436772</v>
      </c>
    </row>
    <row r="2023" spans="1:10" x14ac:dyDescent="0.25">
      <c r="A2023" s="7" t="s">
        <v>252</v>
      </c>
      <c r="B2023" s="7" t="s">
        <v>142</v>
      </c>
      <c r="C2023" s="6">
        <v>189.70416</v>
      </c>
      <c r="D2023" s="6">
        <v>225.33235999999999</v>
      </c>
      <c r="E2023" s="5">
        <f>IF(C2023=0,"",(D2023/C2023-1))</f>
        <v>0.18780927102494749</v>
      </c>
      <c r="F2023" s="6">
        <v>76.42689</v>
      </c>
      <c r="G2023" s="5">
        <f>IF(F2023=0,"",(D2023/F2023-1))</f>
        <v>1.948338732610996</v>
      </c>
      <c r="H2023" s="6">
        <v>1450.0727899999999</v>
      </c>
      <c r="I2023" s="6">
        <v>2430.8346299999998</v>
      </c>
      <c r="J2023" s="5">
        <f>IF(H2023=0,"",(I2023/H2023-1))</f>
        <v>0.67635352291521866</v>
      </c>
    </row>
    <row r="2024" spans="1:10" x14ac:dyDescent="0.25">
      <c r="A2024" s="7" t="s">
        <v>252</v>
      </c>
      <c r="B2024" s="7" t="s">
        <v>141</v>
      </c>
      <c r="C2024" s="6">
        <v>3063.6055299999998</v>
      </c>
      <c r="D2024" s="6">
        <v>2636.6527599999999</v>
      </c>
      <c r="E2024" s="5">
        <f>IF(C2024=0,"",(D2024/C2024-1))</f>
        <v>-0.13936284088114959</v>
      </c>
      <c r="F2024" s="6">
        <v>2185.2051000000001</v>
      </c>
      <c r="G2024" s="5">
        <f>IF(F2024=0,"",(D2024/F2024-1))</f>
        <v>0.20659280906858579</v>
      </c>
      <c r="H2024" s="6">
        <v>11624.190420000001</v>
      </c>
      <c r="I2024" s="6">
        <v>23271.138869999999</v>
      </c>
      <c r="J2024" s="5">
        <f>IF(H2024=0,"",(I2024/H2024-1))</f>
        <v>1.0019578163448561</v>
      </c>
    </row>
    <row r="2025" spans="1:10" x14ac:dyDescent="0.25">
      <c r="A2025" s="7" t="s">
        <v>252</v>
      </c>
      <c r="B2025" s="7" t="s">
        <v>140</v>
      </c>
      <c r="C2025" s="6">
        <v>7380.2803299999996</v>
      </c>
      <c r="D2025" s="6">
        <v>13856.895109999999</v>
      </c>
      <c r="E2025" s="5">
        <f>IF(C2025=0,"",(D2025/C2025-1))</f>
        <v>0.87755674451460841</v>
      </c>
      <c r="F2025" s="6">
        <v>14070.193929999999</v>
      </c>
      <c r="G2025" s="5">
        <f>IF(F2025=0,"",(D2025/F2025-1))</f>
        <v>-1.5159621897265496E-2</v>
      </c>
      <c r="H2025" s="6">
        <v>59827.531269999999</v>
      </c>
      <c r="I2025" s="6">
        <v>83576.559129999994</v>
      </c>
      <c r="J2025" s="5">
        <f>IF(H2025=0,"",(I2025/H2025-1))</f>
        <v>0.39695817888291751</v>
      </c>
    </row>
    <row r="2026" spans="1:10" x14ac:dyDescent="0.25">
      <c r="A2026" s="7" t="s">
        <v>252</v>
      </c>
      <c r="B2026" s="7" t="s">
        <v>209</v>
      </c>
      <c r="C2026" s="6">
        <v>0</v>
      </c>
      <c r="D2026" s="6">
        <v>0</v>
      </c>
      <c r="E2026" s="5" t="str">
        <f>IF(C2026=0,"",(D2026/C2026-1))</f>
        <v/>
      </c>
      <c r="F2026" s="6">
        <v>0</v>
      </c>
      <c r="G2026" s="5" t="str">
        <f>IF(F2026=0,"",(D2026/F2026-1))</f>
        <v/>
      </c>
      <c r="H2026" s="6">
        <v>0</v>
      </c>
      <c r="I2026" s="6">
        <v>2.33</v>
      </c>
      <c r="J2026" s="5" t="str">
        <f>IF(H2026=0,"",(I2026/H2026-1))</f>
        <v/>
      </c>
    </row>
    <row r="2027" spans="1:10" x14ac:dyDescent="0.25">
      <c r="A2027" s="7" t="s">
        <v>252</v>
      </c>
      <c r="B2027" s="7" t="s">
        <v>179</v>
      </c>
      <c r="C2027" s="6">
        <v>6.2981400000000001</v>
      </c>
      <c r="D2027" s="6">
        <v>54.914589999999997</v>
      </c>
      <c r="E2027" s="5">
        <f>IF(C2027=0,"",(D2027/C2027-1))</f>
        <v>7.7191758201627785</v>
      </c>
      <c r="F2027" s="6">
        <v>18.31138</v>
      </c>
      <c r="G2027" s="5">
        <f>IF(F2027=0,"",(D2027/F2027-1))</f>
        <v>1.9989323579107636</v>
      </c>
      <c r="H2027" s="6">
        <v>248.07939999999999</v>
      </c>
      <c r="I2027" s="6">
        <v>463.63564000000002</v>
      </c>
      <c r="J2027" s="5">
        <f>IF(H2027=0,"",(I2027/H2027-1))</f>
        <v>0.86890019888793679</v>
      </c>
    </row>
    <row r="2028" spans="1:10" x14ac:dyDescent="0.25">
      <c r="A2028" s="7" t="s">
        <v>252</v>
      </c>
      <c r="B2028" s="7" t="s">
        <v>139</v>
      </c>
      <c r="C2028" s="6">
        <v>7072.2167499999996</v>
      </c>
      <c r="D2028" s="6">
        <v>5278.4547199999997</v>
      </c>
      <c r="E2028" s="5">
        <f>IF(C2028=0,"",(D2028/C2028-1))</f>
        <v>-0.25363504731384257</v>
      </c>
      <c r="F2028" s="6">
        <v>6477.8014199999998</v>
      </c>
      <c r="G2028" s="5">
        <f>IF(F2028=0,"",(D2028/F2028-1))</f>
        <v>-0.18514718532387486</v>
      </c>
      <c r="H2028" s="6">
        <v>73684.574609999996</v>
      </c>
      <c r="I2028" s="6">
        <v>58858.235359999999</v>
      </c>
      <c r="J2028" s="5">
        <f>IF(H2028=0,"",(I2028/H2028-1))</f>
        <v>-0.20121360988338888</v>
      </c>
    </row>
    <row r="2029" spans="1:10" x14ac:dyDescent="0.25">
      <c r="A2029" s="7" t="s">
        <v>252</v>
      </c>
      <c r="B2029" s="7" t="s">
        <v>208</v>
      </c>
      <c r="C2029" s="6">
        <v>1.5049999999999999E-2</v>
      </c>
      <c r="D2029" s="6">
        <v>0</v>
      </c>
      <c r="E2029" s="5">
        <f>IF(C2029=0,"",(D2029/C2029-1))</f>
        <v>-1</v>
      </c>
      <c r="F2029" s="6">
        <v>0</v>
      </c>
      <c r="G2029" s="5" t="str">
        <f>IF(F2029=0,"",(D2029/F2029-1))</f>
        <v/>
      </c>
      <c r="H2029" s="6">
        <v>1.5049999999999999E-2</v>
      </c>
      <c r="I2029" s="6">
        <v>69.925989999999999</v>
      </c>
      <c r="J2029" s="5">
        <f>IF(H2029=0,"",(I2029/H2029-1))</f>
        <v>4645.245182724253</v>
      </c>
    </row>
    <row r="2030" spans="1:10" x14ac:dyDescent="0.25">
      <c r="A2030" s="7" t="s">
        <v>252</v>
      </c>
      <c r="B2030" s="7" t="s">
        <v>138</v>
      </c>
      <c r="C2030" s="6">
        <v>17223.38336</v>
      </c>
      <c r="D2030" s="6">
        <v>21905.934720000001</v>
      </c>
      <c r="E2030" s="5">
        <f>IF(C2030=0,"",(D2030/C2030-1))</f>
        <v>0.27187174912885426</v>
      </c>
      <c r="F2030" s="6">
        <v>22447.69472</v>
      </c>
      <c r="G2030" s="5">
        <f>IF(F2030=0,"",(D2030/F2030-1))</f>
        <v>-2.4134326787565885E-2</v>
      </c>
      <c r="H2030" s="6">
        <v>123914.74498</v>
      </c>
      <c r="I2030" s="6">
        <v>186390.84482999999</v>
      </c>
      <c r="J2030" s="5">
        <f>IF(H2030=0,"",(I2030/H2030-1))</f>
        <v>0.50418616331804333</v>
      </c>
    </row>
    <row r="2031" spans="1:10" x14ac:dyDescent="0.25">
      <c r="A2031" s="7" t="s">
        <v>252</v>
      </c>
      <c r="B2031" s="7" t="s">
        <v>172</v>
      </c>
      <c r="C2031" s="6">
        <v>254.30488</v>
      </c>
      <c r="D2031" s="6">
        <v>69.111000000000004</v>
      </c>
      <c r="E2031" s="5">
        <f>IF(C2031=0,"",(D2031/C2031-1))</f>
        <v>-0.72823565163200954</v>
      </c>
      <c r="F2031" s="6">
        <v>38.548999999999999</v>
      </c>
      <c r="G2031" s="5">
        <f>IF(F2031=0,"",(D2031/F2031-1))</f>
        <v>0.79280915198837865</v>
      </c>
      <c r="H2031" s="6">
        <v>1394.99684</v>
      </c>
      <c r="I2031" s="6">
        <v>695.24248</v>
      </c>
      <c r="J2031" s="5">
        <f>IF(H2031=0,"",(I2031/H2031-1))</f>
        <v>-0.50161716495357789</v>
      </c>
    </row>
    <row r="2032" spans="1:10" x14ac:dyDescent="0.25">
      <c r="A2032" s="7" t="s">
        <v>252</v>
      </c>
      <c r="B2032" s="7" t="s">
        <v>137</v>
      </c>
      <c r="C2032" s="6">
        <v>1624.9994999999999</v>
      </c>
      <c r="D2032" s="6">
        <v>2713.5614099999998</v>
      </c>
      <c r="E2032" s="5">
        <f>IF(C2032=0,"",(D2032/C2032-1))</f>
        <v>0.66988445842598709</v>
      </c>
      <c r="F2032" s="6">
        <v>2671.4824199999998</v>
      </c>
      <c r="G2032" s="5">
        <f>IF(F2032=0,"",(D2032/F2032-1))</f>
        <v>1.5751176082977825E-2</v>
      </c>
      <c r="H2032" s="6">
        <v>16406.978869999999</v>
      </c>
      <c r="I2032" s="6">
        <v>20470.73126</v>
      </c>
      <c r="J2032" s="5">
        <f>IF(H2032=0,"",(I2032/H2032-1))</f>
        <v>0.24768438005552218</v>
      </c>
    </row>
    <row r="2033" spans="1:10" x14ac:dyDescent="0.25">
      <c r="A2033" s="7" t="s">
        <v>252</v>
      </c>
      <c r="B2033" s="7" t="s">
        <v>207</v>
      </c>
      <c r="C2033" s="6">
        <v>28.615680000000001</v>
      </c>
      <c r="D2033" s="6">
        <v>175.20616000000001</v>
      </c>
      <c r="E2033" s="5">
        <f>IF(C2033=0,"",(D2033/C2033-1))</f>
        <v>5.1227327115763108</v>
      </c>
      <c r="F2033" s="6">
        <v>135.98750000000001</v>
      </c>
      <c r="G2033" s="5">
        <f>IF(F2033=0,"",(D2033/F2033-1))</f>
        <v>0.28839900726169687</v>
      </c>
      <c r="H2033" s="6">
        <v>137.90935999999999</v>
      </c>
      <c r="I2033" s="6">
        <v>631.83166000000006</v>
      </c>
      <c r="J2033" s="5">
        <f>IF(H2033=0,"",(I2033/H2033-1))</f>
        <v>3.5814994718270032</v>
      </c>
    </row>
    <row r="2034" spans="1:10" x14ac:dyDescent="0.25">
      <c r="A2034" s="7" t="s">
        <v>252</v>
      </c>
      <c r="B2034" s="7" t="s">
        <v>136</v>
      </c>
      <c r="C2034" s="6">
        <v>809.43910000000005</v>
      </c>
      <c r="D2034" s="6">
        <v>969.57461999999998</v>
      </c>
      <c r="E2034" s="5">
        <f>IF(C2034=0,"",(D2034/C2034-1))</f>
        <v>0.19783516758703645</v>
      </c>
      <c r="F2034" s="6">
        <v>780.87798999999995</v>
      </c>
      <c r="G2034" s="5">
        <f>IF(F2034=0,"",(D2034/F2034-1))</f>
        <v>0.24164675201051589</v>
      </c>
      <c r="H2034" s="6">
        <v>6416.4961999999996</v>
      </c>
      <c r="I2034" s="6">
        <v>7935.3738999999996</v>
      </c>
      <c r="J2034" s="5">
        <f>IF(H2034=0,"",(I2034/H2034-1))</f>
        <v>0.23671450159979845</v>
      </c>
    </row>
    <row r="2035" spans="1:10" x14ac:dyDescent="0.25">
      <c r="A2035" s="7" t="s">
        <v>252</v>
      </c>
      <c r="B2035" s="7" t="s">
        <v>206</v>
      </c>
      <c r="C2035" s="6">
        <v>0.19722999999999999</v>
      </c>
      <c r="D2035" s="6">
        <v>43.724330000000002</v>
      </c>
      <c r="E2035" s="5">
        <f>IF(C2035=0,"",(D2035/C2035-1))</f>
        <v>220.69208538254833</v>
      </c>
      <c r="F2035" s="6">
        <v>51.863</v>
      </c>
      <c r="G2035" s="5">
        <f>IF(F2035=0,"",(D2035/F2035-1))</f>
        <v>-0.15692632512581217</v>
      </c>
      <c r="H2035" s="6">
        <v>128.28635</v>
      </c>
      <c r="I2035" s="6">
        <v>110.32652</v>
      </c>
      <c r="J2035" s="5">
        <f>IF(H2035=0,"",(I2035/H2035-1))</f>
        <v>-0.13999798107904693</v>
      </c>
    </row>
    <row r="2036" spans="1:10" x14ac:dyDescent="0.25">
      <c r="A2036" s="7" t="s">
        <v>252</v>
      </c>
      <c r="B2036" s="7" t="s">
        <v>135</v>
      </c>
      <c r="C2036" s="6">
        <v>0</v>
      </c>
      <c r="D2036" s="6">
        <v>58.760019999999997</v>
      </c>
      <c r="E2036" s="5" t="str">
        <f>IF(C2036=0,"",(D2036/C2036-1))</f>
        <v/>
      </c>
      <c r="F2036" s="6">
        <v>63.111260000000001</v>
      </c>
      <c r="G2036" s="5">
        <f>IF(F2036=0,"",(D2036/F2036-1))</f>
        <v>-6.8945541572137947E-2</v>
      </c>
      <c r="H2036" s="6">
        <v>569.32113000000004</v>
      </c>
      <c r="I2036" s="6">
        <v>657.95401000000004</v>
      </c>
      <c r="J2036" s="5">
        <f>IF(H2036=0,"",(I2036/H2036-1))</f>
        <v>0.15568169760360018</v>
      </c>
    </row>
    <row r="2037" spans="1:10" x14ac:dyDescent="0.25">
      <c r="A2037" s="7" t="s">
        <v>252</v>
      </c>
      <c r="B2037" s="7" t="s">
        <v>134</v>
      </c>
      <c r="C2037" s="6">
        <v>4853.7328299999999</v>
      </c>
      <c r="D2037" s="6">
        <v>5589.8990599999997</v>
      </c>
      <c r="E2037" s="5">
        <f>IF(C2037=0,"",(D2037/C2037-1))</f>
        <v>0.15167011778025685</v>
      </c>
      <c r="F2037" s="6">
        <v>4614.3889099999997</v>
      </c>
      <c r="G2037" s="5">
        <f>IF(F2037=0,"",(D2037/F2037-1))</f>
        <v>0.21140614045035067</v>
      </c>
      <c r="H2037" s="6">
        <v>40181.199840000001</v>
      </c>
      <c r="I2037" s="6">
        <v>49315.770320000003</v>
      </c>
      <c r="J2037" s="5">
        <f>IF(H2037=0,"",(I2037/H2037-1))</f>
        <v>0.22733443790562524</v>
      </c>
    </row>
    <row r="2038" spans="1:10" x14ac:dyDescent="0.25">
      <c r="A2038" s="7" t="s">
        <v>252</v>
      </c>
      <c r="B2038" s="7" t="s">
        <v>133</v>
      </c>
      <c r="C2038" s="6">
        <v>1213.07457</v>
      </c>
      <c r="D2038" s="6">
        <v>756.62070000000006</v>
      </c>
      <c r="E2038" s="5">
        <f>IF(C2038=0,"",(D2038/C2038-1))</f>
        <v>-0.37627849209632669</v>
      </c>
      <c r="F2038" s="6">
        <v>540.93881999999996</v>
      </c>
      <c r="G2038" s="5">
        <f>IF(F2038=0,"",(D2038/F2038-1))</f>
        <v>0.39871769602336937</v>
      </c>
      <c r="H2038" s="6">
        <v>14540.432349999999</v>
      </c>
      <c r="I2038" s="6">
        <v>10300.87758</v>
      </c>
      <c r="J2038" s="5">
        <f>IF(H2038=0,"",(I2038/H2038-1))</f>
        <v>-0.29157006256419871</v>
      </c>
    </row>
    <row r="2039" spans="1:10" x14ac:dyDescent="0.25">
      <c r="A2039" s="7" t="s">
        <v>252</v>
      </c>
      <c r="B2039" s="7" t="s">
        <v>132</v>
      </c>
      <c r="C2039" s="6">
        <v>151.01854</v>
      </c>
      <c r="D2039" s="6">
        <v>426.46784000000002</v>
      </c>
      <c r="E2039" s="5">
        <f>IF(C2039=0,"",(D2039/C2039-1))</f>
        <v>1.82394360321587</v>
      </c>
      <c r="F2039" s="6">
        <v>171.26188999999999</v>
      </c>
      <c r="G2039" s="5">
        <f>IF(F2039=0,"",(D2039/F2039-1))</f>
        <v>1.4901502605162191</v>
      </c>
      <c r="H2039" s="6">
        <v>527.17340999999999</v>
      </c>
      <c r="I2039" s="6">
        <v>1452.84996</v>
      </c>
      <c r="J2039" s="5">
        <f>IF(H2039=0,"",(I2039/H2039-1))</f>
        <v>1.7559242033849927</v>
      </c>
    </row>
    <row r="2040" spans="1:10" x14ac:dyDescent="0.25">
      <c r="A2040" s="7" t="s">
        <v>252</v>
      </c>
      <c r="B2040" s="7" t="s">
        <v>205</v>
      </c>
      <c r="C2040" s="6">
        <v>96.724999999999994</v>
      </c>
      <c r="D2040" s="6">
        <v>132.35223999999999</v>
      </c>
      <c r="E2040" s="5">
        <f>IF(C2040=0,"",(D2040/C2040-1))</f>
        <v>0.36833538382010866</v>
      </c>
      <c r="F2040" s="6">
        <v>47.475000000000001</v>
      </c>
      <c r="G2040" s="5">
        <f>IF(F2040=0,"",(D2040/F2040-1))</f>
        <v>1.7878302264349655</v>
      </c>
      <c r="H2040" s="6">
        <v>520.47378000000003</v>
      </c>
      <c r="I2040" s="6">
        <v>603.73805000000004</v>
      </c>
      <c r="J2040" s="5">
        <f>IF(H2040=0,"",(I2040/H2040-1))</f>
        <v>0.159977837884552</v>
      </c>
    </row>
    <row r="2041" spans="1:10" x14ac:dyDescent="0.25">
      <c r="A2041" s="7" t="s">
        <v>252</v>
      </c>
      <c r="B2041" s="7" t="s">
        <v>238</v>
      </c>
      <c r="C2041" s="6">
        <v>0</v>
      </c>
      <c r="D2041" s="6">
        <v>0</v>
      </c>
      <c r="E2041" s="5" t="str">
        <f>IF(C2041=0,"",(D2041/C2041-1))</f>
        <v/>
      </c>
      <c r="F2041" s="6">
        <v>0</v>
      </c>
      <c r="G2041" s="5" t="str">
        <f>IF(F2041=0,"",(D2041/F2041-1))</f>
        <v/>
      </c>
      <c r="H2041" s="6">
        <v>17.5</v>
      </c>
      <c r="I2041" s="6">
        <v>73.164249999999996</v>
      </c>
      <c r="J2041" s="5">
        <f>IF(H2041=0,"",(I2041/H2041-1))</f>
        <v>3.1808142857142858</v>
      </c>
    </row>
    <row r="2042" spans="1:10" x14ac:dyDescent="0.25">
      <c r="A2042" s="7" t="s">
        <v>252</v>
      </c>
      <c r="B2042" s="7" t="s">
        <v>178</v>
      </c>
      <c r="C2042" s="6">
        <v>182.18987999999999</v>
      </c>
      <c r="D2042" s="6">
        <v>146.74950000000001</v>
      </c>
      <c r="E2042" s="5">
        <f>IF(C2042=0,"",(D2042/C2042-1))</f>
        <v>-0.19452441595548542</v>
      </c>
      <c r="F2042" s="6">
        <v>103.74001</v>
      </c>
      <c r="G2042" s="5">
        <f>IF(F2042=0,"",(D2042/F2042-1))</f>
        <v>0.41458922165131873</v>
      </c>
      <c r="H2042" s="6">
        <v>1470.0065300000001</v>
      </c>
      <c r="I2042" s="6">
        <v>928.93384000000003</v>
      </c>
      <c r="J2042" s="5">
        <f>IF(H2042=0,"",(I2042/H2042-1))</f>
        <v>-0.36807502480958365</v>
      </c>
    </row>
    <row r="2043" spans="1:10" x14ac:dyDescent="0.25">
      <c r="A2043" s="7" t="s">
        <v>252</v>
      </c>
      <c r="B2043" s="7" t="s">
        <v>225</v>
      </c>
      <c r="C2043" s="6">
        <v>0.28120000000000001</v>
      </c>
      <c r="D2043" s="6">
        <v>197.39385999999999</v>
      </c>
      <c r="E2043" s="5">
        <f>IF(C2043=0,"",(D2043/C2043-1))</f>
        <v>700.96963015647225</v>
      </c>
      <c r="F2043" s="6">
        <v>0</v>
      </c>
      <c r="G2043" s="5" t="str">
        <f>IF(F2043=0,"",(D2043/F2043-1))</f>
        <v/>
      </c>
      <c r="H2043" s="6">
        <v>20.859220000000001</v>
      </c>
      <c r="I2043" s="6">
        <v>323.92183</v>
      </c>
      <c r="J2043" s="5">
        <f>IF(H2043=0,"",(I2043/H2043-1))</f>
        <v>14.528952185172791</v>
      </c>
    </row>
    <row r="2044" spans="1:10" x14ac:dyDescent="0.25">
      <c r="A2044" s="7" t="s">
        <v>252</v>
      </c>
      <c r="B2044" s="7" t="s">
        <v>204</v>
      </c>
      <c r="C2044" s="6">
        <v>14.14662</v>
      </c>
      <c r="D2044" s="6">
        <v>4.5075700000000003</v>
      </c>
      <c r="E2044" s="5">
        <f>IF(C2044=0,"",(D2044/C2044-1))</f>
        <v>-0.68136770479450215</v>
      </c>
      <c r="F2044" s="6">
        <v>0</v>
      </c>
      <c r="G2044" s="5" t="str">
        <f>IF(F2044=0,"",(D2044/F2044-1))</f>
        <v/>
      </c>
      <c r="H2044" s="6">
        <v>21.54871</v>
      </c>
      <c r="I2044" s="6">
        <v>168.78569999999999</v>
      </c>
      <c r="J2044" s="5">
        <f>IF(H2044=0,"",(I2044/H2044-1))</f>
        <v>6.8327519373549501</v>
      </c>
    </row>
    <row r="2045" spans="1:10" x14ac:dyDescent="0.25">
      <c r="A2045" s="7" t="s">
        <v>252</v>
      </c>
      <c r="B2045" s="7" t="s">
        <v>171</v>
      </c>
      <c r="C2045" s="6">
        <v>11465.122020000001</v>
      </c>
      <c r="D2045" s="6">
        <v>37765.061580000001</v>
      </c>
      <c r="E2045" s="5">
        <f>IF(C2045=0,"",(D2045/C2045-1))</f>
        <v>2.2939083870299708</v>
      </c>
      <c r="F2045" s="6">
        <v>50064.414210000003</v>
      </c>
      <c r="G2045" s="5">
        <f>IF(F2045=0,"",(D2045/F2045-1))</f>
        <v>-0.24567055910030589</v>
      </c>
      <c r="H2045" s="6">
        <v>175748.29863999999</v>
      </c>
      <c r="I2045" s="6">
        <v>230247.12914999999</v>
      </c>
      <c r="J2045" s="5">
        <f>IF(H2045=0,"",(I2045/H2045-1))</f>
        <v>0.31009592088077365</v>
      </c>
    </row>
    <row r="2046" spans="1:10" x14ac:dyDescent="0.25">
      <c r="A2046" s="7" t="s">
        <v>252</v>
      </c>
      <c r="B2046" s="7" t="s">
        <v>131</v>
      </c>
      <c r="C2046" s="6">
        <v>22929.76499</v>
      </c>
      <c r="D2046" s="6">
        <v>39169.243629999997</v>
      </c>
      <c r="E2046" s="5">
        <f>IF(C2046=0,"",(D2046/C2046-1))</f>
        <v>0.70822699871029071</v>
      </c>
      <c r="F2046" s="6">
        <v>33914.171009999998</v>
      </c>
      <c r="G2046" s="5">
        <f>IF(F2046=0,"",(D2046/F2046-1))</f>
        <v>0.15495211775780926</v>
      </c>
      <c r="H2046" s="6">
        <v>209968.43148</v>
      </c>
      <c r="I2046" s="6">
        <v>235927.22068999999</v>
      </c>
      <c r="J2046" s="5">
        <f>IF(H2046=0,"",(I2046/H2046-1))</f>
        <v>0.12363186707175378</v>
      </c>
    </row>
    <row r="2047" spans="1:10" x14ac:dyDescent="0.25">
      <c r="A2047" s="7" t="s">
        <v>252</v>
      </c>
      <c r="B2047" s="7" t="s">
        <v>249</v>
      </c>
      <c r="C2047" s="6">
        <v>4.2551600000000001</v>
      </c>
      <c r="D2047" s="6">
        <v>8.5412800000000004</v>
      </c>
      <c r="E2047" s="5">
        <f>IF(C2047=0,"",(D2047/C2047-1))</f>
        <v>1.0072758721176172</v>
      </c>
      <c r="F2047" s="6">
        <v>7.1530399999999998</v>
      </c>
      <c r="G2047" s="5">
        <f>IF(F2047=0,"",(D2047/F2047-1))</f>
        <v>0.19407692393723508</v>
      </c>
      <c r="H2047" s="6">
        <v>432.47971999999999</v>
      </c>
      <c r="I2047" s="6">
        <v>324.05216999999999</v>
      </c>
      <c r="J2047" s="5">
        <f>IF(H2047=0,"",(I2047/H2047-1))</f>
        <v>-0.25071129346828103</v>
      </c>
    </row>
    <row r="2048" spans="1:10" x14ac:dyDescent="0.25">
      <c r="A2048" s="7" t="s">
        <v>252</v>
      </c>
      <c r="B2048" s="7" t="s">
        <v>177</v>
      </c>
      <c r="C2048" s="6">
        <v>2361.5542399999999</v>
      </c>
      <c r="D2048" s="6">
        <v>3441.28629</v>
      </c>
      <c r="E2048" s="5">
        <f>IF(C2048=0,"",(D2048/C2048-1))</f>
        <v>0.45721247122403597</v>
      </c>
      <c r="F2048" s="6">
        <v>5105.4229400000004</v>
      </c>
      <c r="G2048" s="5">
        <f>IF(F2048=0,"",(D2048/F2048-1))</f>
        <v>-0.32595470924882874</v>
      </c>
      <c r="H2048" s="6">
        <v>16878.792259999998</v>
      </c>
      <c r="I2048" s="6">
        <v>22815.145100000002</v>
      </c>
      <c r="J2048" s="5">
        <f>IF(H2048=0,"",(I2048/H2048-1))</f>
        <v>0.3517048345969751</v>
      </c>
    </row>
    <row r="2049" spans="1:10" x14ac:dyDescent="0.25">
      <c r="A2049" s="7" t="s">
        <v>252</v>
      </c>
      <c r="B2049" s="7" t="s">
        <v>130</v>
      </c>
      <c r="C2049" s="6">
        <v>5101.6922500000001</v>
      </c>
      <c r="D2049" s="6">
        <v>6542.0662899999998</v>
      </c>
      <c r="E2049" s="5">
        <f>IF(C2049=0,"",(D2049/C2049-1))</f>
        <v>0.28233260052093501</v>
      </c>
      <c r="F2049" s="6">
        <v>7701.0806599999996</v>
      </c>
      <c r="G2049" s="5">
        <f>IF(F2049=0,"",(D2049/F2049-1))</f>
        <v>-0.15050022473079772</v>
      </c>
      <c r="H2049" s="6">
        <v>39947.251709999997</v>
      </c>
      <c r="I2049" s="6">
        <v>58016.548759999998</v>
      </c>
      <c r="J2049" s="5">
        <f>IF(H2049=0,"",(I2049/H2049-1))</f>
        <v>0.45232891567047928</v>
      </c>
    </row>
    <row r="2050" spans="1:10" x14ac:dyDescent="0.25">
      <c r="A2050" s="7" t="s">
        <v>252</v>
      </c>
      <c r="B2050" s="7" t="s">
        <v>129</v>
      </c>
      <c r="C2050" s="6">
        <v>5886.5003699999997</v>
      </c>
      <c r="D2050" s="6">
        <v>9617.6399899999997</v>
      </c>
      <c r="E2050" s="5">
        <f>IF(C2050=0,"",(D2050/C2050-1))</f>
        <v>0.63384683351340732</v>
      </c>
      <c r="F2050" s="6">
        <v>6855.0500899999997</v>
      </c>
      <c r="G2050" s="5">
        <f>IF(F2050=0,"",(D2050/F2050-1))</f>
        <v>0.40300068762881947</v>
      </c>
      <c r="H2050" s="6">
        <v>40610.008759999997</v>
      </c>
      <c r="I2050" s="6">
        <v>54366.146059999999</v>
      </c>
      <c r="J2050" s="5">
        <f>IF(H2050=0,"",(I2050/H2050-1))</f>
        <v>0.338737609767509</v>
      </c>
    </row>
    <row r="2051" spans="1:10" x14ac:dyDescent="0.25">
      <c r="A2051" s="7" t="s">
        <v>252</v>
      </c>
      <c r="B2051" s="7" t="s">
        <v>203</v>
      </c>
      <c r="C2051" s="6">
        <v>484.06342999999998</v>
      </c>
      <c r="D2051" s="6">
        <v>285.66926999999998</v>
      </c>
      <c r="E2051" s="5">
        <f>IF(C2051=0,"",(D2051/C2051-1))</f>
        <v>-0.40985157668283267</v>
      </c>
      <c r="F2051" s="6">
        <v>652.81643999999994</v>
      </c>
      <c r="G2051" s="5">
        <f>IF(F2051=0,"",(D2051/F2051-1))</f>
        <v>-0.56240490818521671</v>
      </c>
      <c r="H2051" s="6">
        <v>5888.00198</v>
      </c>
      <c r="I2051" s="6">
        <v>6298.8419199999998</v>
      </c>
      <c r="J2051" s="5">
        <f>IF(H2051=0,"",(I2051/H2051-1))</f>
        <v>6.9775781563171213E-2</v>
      </c>
    </row>
    <row r="2052" spans="1:10" x14ac:dyDescent="0.25">
      <c r="A2052" s="7" t="s">
        <v>252</v>
      </c>
      <c r="B2052" s="7" t="s">
        <v>128</v>
      </c>
      <c r="C2052" s="6">
        <v>750.88751999999999</v>
      </c>
      <c r="D2052" s="6">
        <v>2994.1891799999999</v>
      </c>
      <c r="E2052" s="5">
        <f>IF(C2052=0,"",(D2052/C2052-1))</f>
        <v>2.9875335522955555</v>
      </c>
      <c r="F2052" s="6">
        <v>642.62507000000005</v>
      </c>
      <c r="G2052" s="5">
        <f>IF(F2052=0,"",(D2052/F2052-1))</f>
        <v>3.6593096344653961</v>
      </c>
      <c r="H2052" s="6">
        <v>7019.6578300000001</v>
      </c>
      <c r="I2052" s="6">
        <v>9317.0267800000001</v>
      </c>
      <c r="J2052" s="5">
        <f>IF(H2052=0,"",(I2052/H2052-1))</f>
        <v>0.32727648635261186</v>
      </c>
    </row>
    <row r="2053" spans="1:10" x14ac:dyDescent="0.25">
      <c r="A2053" s="7" t="s">
        <v>252</v>
      </c>
      <c r="B2053" s="7" t="s">
        <v>170</v>
      </c>
      <c r="C2053" s="6">
        <v>18.424530000000001</v>
      </c>
      <c r="D2053" s="6">
        <v>62.655320000000003</v>
      </c>
      <c r="E2053" s="5">
        <f>IF(C2053=0,"",(D2053/C2053-1))</f>
        <v>2.4006468550351081</v>
      </c>
      <c r="F2053" s="6">
        <v>28.044899999999998</v>
      </c>
      <c r="G2053" s="5">
        <f>IF(F2053=0,"",(D2053/F2053-1))</f>
        <v>1.2341074491262227</v>
      </c>
      <c r="H2053" s="6">
        <v>346.55133999999998</v>
      </c>
      <c r="I2053" s="6">
        <v>266.52132</v>
      </c>
      <c r="J2053" s="5">
        <f>IF(H2053=0,"",(I2053/H2053-1))</f>
        <v>-0.23093265199897939</v>
      </c>
    </row>
    <row r="2054" spans="1:10" x14ac:dyDescent="0.25">
      <c r="A2054" s="7" t="s">
        <v>252</v>
      </c>
      <c r="B2054" s="7" t="s">
        <v>127</v>
      </c>
      <c r="C2054" s="6">
        <v>12.4255</v>
      </c>
      <c r="D2054" s="6">
        <v>56.582430000000002</v>
      </c>
      <c r="E2054" s="5">
        <f>IF(C2054=0,"",(D2054/C2054-1))</f>
        <v>3.5537346585650482</v>
      </c>
      <c r="F2054" s="6">
        <v>29.912500000000001</v>
      </c>
      <c r="G2054" s="5">
        <f>IF(F2054=0,"",(D2054/F2054-1))</f>
        <v>0.89159816130380265</v>
      </c>
      <c r="H2054" s="6">
        <v>340.71645000000001</v>
      </c>
      <c r="I2054" s="6">
        <v>283.38002</v>
      </c>
      <c r="J2054" s="5">
        <f>IF(H2054=0,"",(I2054/H2054-1))</f>
        <v>-0.16828195409995617</v>
      </c>
    </row>
    <row r="2055" spans="1:10" x14ac:dyDescent="0.25">
      <c r="A2055" s="7" t="s">
        <v>252</v>
      </c>
      <c r="B2055" s="7" t="s">
        <v>169</v>
      </c>
      <c r="C2055" s="6">
        <v>1074.24416</v>
      </c>
      <c r="D2055" s="6">
        <v>754.39228000000003</v>
      </c>
      <c r="E2055" s="5">
        <f>IF(C2055=0,"",(D2055/C2055-1))</f>
        <v>-0.2977459798338582</v>
      </c>
      <c r="F2055" s="6">
        <v>1110.35727</v>
      </c>
      <c r="G2055" s="5">
        <f>IF(F2055=0,"",(D2055/F2055-1))</f>
        <v>-0.32058599481228234</v>
      </c>
      <c r="H2055" s="6">
        <v>9783.0216199999995</v>
      </c>
      <c r="I2055" s="6">
        <v>11319.634340000001</v>
      </c>
      <c r="J2055" s="5">
        <f>IF(H2055=0,"",(I2055/H2055-1))</f>
        <v>0.15706933702963655</v>
      </c>
    </row>
    <row r="2056" spans="1:10" x14ac:dyDescent="0.25">
      <c r="A2056" s="7" t="s">
        <v>252</v>
      </c>
      <c r="B2056" s="7" t="s">
        <v>168</v>
      </c>
      <c r="C2056" s="6">
        <v>669.57943</v>
      </c>
      <c r="D2056" s="6">
        <v>542.65315999999996</v>
      </c>
      <c r="E2056" s="5">
        <f>IF(C2056=0,"",(D2056/C2056-1))</f>
        <v>-0.18956118469768413</v>
      </c>
      <c r="F2056" s="6">
        <v>915.11086999999998</v>
      </c>
      <c r="G2056" s="5">
        <f>IF(F2056=0,"",(D2056/F2056-1))</f>
        <v>-0.40700828960757507</v>
      </c>
      <c r="H2056" s="6">
        <v>2725.0012400000001</v>
      </c>
      <c r="I2056" s="6">
        <v>4253.5512699999999</v>
      </c>
      <c r="J2056" s="5">
        <f>IF(H2056=0,"",(I2056/H2056-1))</f>
        <v>0.56093553557428844</v>
      </c>
    </row>
    <row r="2057" spans="1:10" x14ac:dyDescent="0.25">
      <c r="A2057" s="7" t="s">
        <v>252</v>
      </c>
      <c r="B2057" s="7" t="s">
        <v>167</v>
      </c>
      <c r="C2057" s="6">
        <v>251.74164999999999</v>
      </c>
      <c r="D2057" s="6">
        <v>430.11899</v>
      </c>
      <c r="E2057" s="5">
        <f>IF(C2057=0,"",(D2057/C2057-1))</f>
        <v>0.70857301523208416</v>
      </c>
      <c r="F2057" s="6">
        <v>708.32155</v>
      </c>
      <c r="G2057" s="5">
        <f>IF(F2057=0,"",(D2057/F2057-1))</f>
        <v>-0.39276308902362211</v>
      </c>
      <c r="H2057" s="6">
        <v>3346.60824</v>
      </c>
      <c r="I2057" s="6">
        <v>3091.5314100000001</v>
      </c>
      <c r="J2057" s="5">
        <f>IF(H2057=0,"",(I2057/H2057-1))</f>
        <v>-7.6219506947726834E-2</v>
      </c>
    </row>
    <row r="2058" spans="1:10" x14ac:dyDescent="0.25">
      <c r="A2058" s="7" t="s">
        <v>252</v>
      </c>
      <c r="B2058" s="7" t="s">
        <v>126</v>
      </c>
      <c r="C2058" s="6">
        <v>541.41099999999994</v>
      </c>
      <c r="D2058" s="6">
        <v>1031.81486</v>
      </c>
      <c r="E2058" s="5">
        <f>IF(C2058=0,"",(D2058/C2058-1))</f>
        <v>0.90578850448180792</v>
      </c>
      <c r="F2058" s="6">
        <v>1067.37634</v>
      </c>
      <c r="G2058" s="5">
        <f>IF(F2058=0,"",(D2058/F2058-1))</f>
        <v>-3.3316721260656879E-2</v>
      </c>
      <c r="H2058" s="6">
        <v>8285.9515300000003</v>
      </c>
      <c r="I2058" s="6">
        <v>8849.7561600000008</v>
      </c>
      <c r="J2058" s="5">
        <f>IF(H2058=0,"",(I2058/H2058-1))</f>
        <v>6.8043438096240028E-2</v>
      </c>
    </row>
    <row r="2059" spans="1:10" x14ac:dyDescent="0.25">
      <c r="A2059" s="7" t="s">
        <v>252</v>
      </c>
      <c r="B2059" s="7" t="s">
        <v>202</v>
      </c>
      <c r="C2059" s="6">
        <v>227.3099</v>
      </c>
      <c r="D2059" s="6">
        <v>141.96360000000001</v>
      </c>
      <c r="E2059" s="5">
        <f>IF(C2059=0,"",(D2059/C2059-1))</f>
        <v>-0.37546230938467695</v>
      </c>
      <c r="F2059" s="6">
        <v>299.3954</v>
      </c>
      <c r="G2059" s="5">
        <f>IF(F2059=0,"",(D2059/F2059-1))</f>
        <v>-0.5258323942184816</v>
      </c>
      <c r="H2059" s="6">
        <v>1393.0477000000001</v>
      </c>
      <c r="I2059" s="6">
        <v>2166.1648300000002</v>
      </c>
      <c r="J2059" s="5">
        <f>IF(H2059=0,"",(I2059/H2059-1))</f>
        <v>0.55498252500614309</v>
      </c>
    </row>
    <row r="2060" spans="1:10" x14ac:dyDescent="0.25">
      <c r="A2060" s="7" t="s">
        <v>252</v>
      </c>
      <c r="B2060" s="7" t="s">
        <v>125</v>
      </c>
      <c r="C2060" s="6">
        <v>3703.2014600000002</v>
      </c>
      <c r="D2060" s="6">
        <v>2371.23738</v>
      </c>
      <c r="E2060" s="5">
        <f>IF(C2060=0,"",(D2060/C2060-1))</f>
        <v>-0.35967907616886718</v>
      </c>
      <c r="F2060" s="6">
        <v>3943.1633499999998</v>
      </c>
      <c r="G2060" s="5">
        <f>IF(F2060=0,"",(D2060/F2060-1))</f>
        <v>-0.39864591711626651</v>
      </c>
      <c r="H2060" s="6">
        <v>13219.06846</v>
      </c>
      <c r="I2060" s="6">
        <v>25415.323960000002</v>
      </c>
      <c r="J2060" s="5">
        <f>IF(H2060=0,"",(I2060/H2060-1))</f>
        <v>0.9226259427360588</v>
      </c>
    </row>
    <row r="2061" spans="1:10" x14ac:dyDescent="0.25">
      <c r="A2061" s="7" t="s">
        <v>252</v>
      </c>
      <c r="B2061" s="7" t="s">
        <v>124</v>
      </c>
      <c r="C2061" s="6">
        <v>0.40382000000000001</v>
      </c>
      <c r="D2061" s="6">
        <v>358.9</v>
      </c>
      <c r="E2061" s="5">
        <f>IF(C2061=0,"",(D2061/C2061-1))</f>
        <v>887.76231984547564</v>
      </c>
      <c r="F2061" s="6">
        <v>2276.9011999999998</v>
      </c>
      <c r="G2061" s="5">
        <f>IF(F2061=0,"",(D2061/F2061-1))</f>
        <v>-0.84237348550740809</v>
      </c>
      <c r="H2061" s="6">
        <v>28565.09345</v>
      </c>
      <c r="I2061" s="6">
        <v>19024.94713</v>
      </c>
      <c r="J2061" s="5">
        <f>IF(H2061=0,"",(I2061/H2061-1))</f>
        <v>-0.33397917415180034</v>
      </c>
    </row>
    <row r="2062" spans="1:10" x14ac:dyDescent="0.25">
      <c r="A2062" s="7" t="s">
        <v>252</v>
      </c>
      <c r="B2062" s="7" t="s">
        <v>123</v>
      </c>
      <c r="C2062" s="6">
        <v>48.361370000000001</v>
      </c>
      <c r="D2062" s="6">
        <v>87.336929999999995</v>
      </c>
      <c r="E2062" s="5">
        <f>IF(C2062=0,"",(D2062/C2062-1))</f>
        <v>0.80592340539567009</v>
      </c>
      <c r="F2062" s="6">
        <v>4.5188699999999997</v>
      </c>
      <c r="G2062" s="5">
        <f>IF(F2062=0,"",(D2062/F2062-1))</f>
        <v>18.327161436376795</v>
      </c>
      <c r="H2062" s="6">
        <v>305.46154000000001</v>
      </c>
      <c r="I2062" s="6">
        <v>526.46320000000003</v>
      </c>
      <c r="J2062" s="5">
        <f>IF(H2062=0,"",(I2062/H2062-1))</f>
        <v>0.72350077197934648</v>
      </c>
    </row>
    <row r="2063" spans="1:10" x14ac:dyDescent="0.25">
      <c r="A2063" s="7" t="s">
        <v>252</v>
      </c>
      <c r="B2063" s="7" t="s">
        <v>122</v>
      </c>
      <c r="C2063" s="6">
        <v>2866.5496800000001</v>
      </c>
      <c r="D2063" s="6">
        <v>2395.66273</v>
      </c>
      <c r="E2063" s="5">
        <f>IF(C2063=0,"",(D2063/C2063-1))</f>
        <v>-0.16426959326237811</v>
      </c>
      <c r="F2063" s="6">
        <v>1521.2279599999999</v>
      </c>
      <c r="G2063" s="5">
        <f>IF(F2063=0,"",(D2063/F2063-1))</f>
        <v>0.57482165263383678</v>
      </c>
      <c r="H2063" s="6">
        <v>19493.319950000001</v>
      </c>
      <c r="I2063" s="6">
        <v>8149.33302</v>
      </c>
      <c r="J2063" s="5">
        <f>IF(H2063=0,"",(I2063/H2063-1))</f>
        <v>-0.581942273512009</v>
      </c>
    </row>
    <row r="2064" spans="1:10" x14ac:dyDescent="0.25">
      <c r="A2064" s="7" t="s">
        <v>252</v>
      </c>
      <c r="B2064" s="7" t="s">
        <v>121</v>
      </c>
      <c r="C2064" s="6">
        <v>1428.6355100000001</v>
      </c>
      <c r="D2064" s="6">
        <v>6270.0130399999998</v>
      </c>
      <c r="E2064" s="5">
        <f>IF(C2064=0,"",(D2064/C2064-1))</f>
        <v>3.3888122590484953</v>
      </c>
      <c r="F2064" s="6">
        <v>3857.3362000000002</v>
      </c>
      <c r="G2064" s="5">
        <f>IF(F2064=0,"",(D2064/F2064-1))</f>
        <v>0.62547745773365548</v>
      </c>
      <c r="H2064" s="6">
        <v>20646.60972</v>
      </c>
      <c r="I2064" s="6">
        <v>35116.985809999998</v>
      </c>
      <c r="J2064" s="5">
        <f>IF(H2064=0,"",(I2064/H2064-1))</f>
        <v>0.70085967072757738</v>
      </c>
    </row>
    <row r="2065" spans="1:10" x14ac:dyDescent="0.25">
      <c r="A2065" s="7" t="s">
        <v>252</v>
      </c>
      <c r="B2065" s="7" t="s">
        <v>120</v>
      </c>
      <c r="C2065" s="6">
        <v>100.7636</v>
      </c>
      <c r="D2065" s="6">
        <v>35.583919999999999</v>
      </c>
      <c r="E2065" s="5">
        <f>IF(C2065=0,"",(D2065/C2065-1))</f>
        <v>-0.64685739691714073</v>
      </c>
      <c r="F2065" s="6">
        <v>0</v>
      </c>
      <c r="G2065" s="5" t="str">
        <f>IF(F2065=0,"",(D2065/F2065-1))</f>
        <v/>
      </c>
      <c r="H2065" s="6">
        <v>465.75914999999998</v>
      </c>
      <c r="I2065" s="6">
        <v>284.53079000000002</v>
      </c>
      <c r="J2065" s="5">
        <f>IF(H2065=0,"",(I2065/H2065-1))</f>
        <v>-0.38910316630387176</v>
      </c>
    </row>
    <row r="2066" spans="1:10" x14ac:dyDescent="0.25">
      <c r="A2066" s="7" t="s">
        <v>252</v>
      </c>
      <c r="B2066" s="7" t="s">
        <v>119</v>
      </c>
      <c r="C2066" s="6">
        <v>2828.4082100000001</v>
      </c>
      <c r="D2066" s="6">
        <v>1948.6534300000001</v>
      </c>
      <c r="E2066" s="5">
        <f>IF(C2066=0,"",(D2066/C2066-1))</f>
        <v>-0.3110423654158464</v>
      </c>
      <c r="F2066" s="6">
        <v>1221.1868999999999</v>
      </c>
      <c r="G2066" s="5">
        <f>IF(F2066=0,"",(D2066/F2066-1))</f>
        <v>0.59570449863161823</v>
      </c>
      <c r="H2066" s="6">
        <v>16355.42101</v>
      </c>
      <c r="I2066" s="6">
        <v>11944.192290000001</v>
      </c>
      <c r="J2066" s="5">
        <f>IF(H2066=0,"",(I2066/H2066-1))</f>
        <v>-0.26971049643435618</v>
      </c>
    </row>
    <row r="2067" spans="1:10" x14ac:dyDescent="0.25">
      <c r="A2067" s="7" t="s">
        <v>252</v>
      </c>
      <c r="B2067" s="7" t="s">
        <v>118</v>
      </c>
      <c r="C2067" s="6">
        <v>8392.2124500000009</v>
      </c>
      <c r="D2067" s="6">
        <v>8731.9559200000003</v>
      </c>
      <c r="E2067" s="5">
        <f>IF(C2067=0,"",(D2067/C2067-1))</f>
        <v>4.0483182715423283E-2</v>
      </c>
      <c r="F2067" s="6">
        <v>8281.3495199999998</v>
      </c>
      <c r="G2067" s="5">
        <f>IF(F2067=0,"",(D2067/F2067-1))</f>
        <v>5.4412194402827296E-2</v>
      </c>
      <c r="H2067" s="6">
        <v>72328.508749999994</v>
      </c>
      <c r="I2067" s="6">
        <v>72812.299159999995</v>
      </c>
      <c r="J2067" s="5">
        <f>IF(H2067=0,"",(I2067/H2067-1))</f>
        <v>6.6887928198851032E-3</v>
      </c>
    </row>
    <row r="2068" spans="1:10" x14ac:dyDescent="0.25">
      <c r="A2068" s="7" t="s">
        <v>252</v>
      </c>
      <c r="B2068" s="7" t="s">
        <v>117</v>
      </c>
      <c r="C2068" s="6">
        <v>97.680430000000001</v>
      </c>
      <c r="D2068" s="6">
        <v>208.55434</v>
      </c>
      <c r="E2068" s="5">
        <f>IF(C2068=0,"",(D2068/C2068-1))</f>
        <v>1.1350677919824883</v>
      </c>
      <c r="F2068" s="6">
        <v>46.49109</v>
      </c>
      <c r="G2068" s="5">
        <f>IF(F2068=0,"",(D2068/F2068-1))</f>
        <v>3.4858991260475936</v>
      </c>
      <c r="H2068" s="6">
        <v>1379.67921</v>
      </c>
      <c r="I2068" s="6">
        <v>1393.58358</v>
      </c>
      <c r="J2068" s="5">
        <f>IF(H2068=0,"",(I2068/H2068-1))</f>
        <v>1.0077973125361517E-2</v>
      </c>
    </row>
    <row r="2069" spans="1:10" x14ac:dyDescent="0.25">
      <c r="A2069" s="7" t="s">
        <v>252</v>
      </c>
      <c r="B2069" s="7" t="s">
        <v>116</v>
      </c>
      <c r="C2069" s="6">
        <v>3297.7824700000001</v>
      </c>
      <c r="D2069" s="6">
        <v>3478.0631899999998</v>
      </c>
      <c r="E2069" s="5">
        <f>IF(C2069=0,"",(D2069/C2069-1))</f>
        <v>5.466725644884618E-2</v>
      </c>
      <c r="F2069" s="6">
        <v>4194.7296200000001</v>
      </c>
      <c r="G2069" s="5">
        <f>IF(F2069=0,"",(D2069/F2069-1))</f>
        <v>-0.17084925487998437</v>
      </c>
      <c r="H2069" s="6">
        <v>38493.64991</v>
      </c>
      <c r="I2069" s="6">
        <v>41699.29277</v>
      </c>
      <c r="J2069" s="5">
        <f>IF(H2069=0,"",(I2069/H2069-1))</f>
        <v>8.3277186431916617E-2</v>
      </c>
    </row>
    <row r="2070" spans="1:10" x14ac:dyDescent="0.25">
      <c r="A2070" s="7" t="s">
        <v>252</v>
      </c>
      <c r="B2070" s="7" t="s">
        <v>200</v>
      </c>
      <c r="C2070" s="6">
        <v>0</v>
      </c>
      <c r="D2070" s="6">
        <v>0</v>
      </c>
      <c r="E2070" s="5" t="str">
        <f>IF(C2070=0,"",(D2070/C2070-1))</f>
        <v/>
      </c>
      <c r="F2070" s="6">
        <v>0</v>
      </c>
      <c r="G2070" s="5" t="str">
        <f>IF(F2070=0,"",(D2070/F2070-1))</f>
        <v/>
      </c>
      <c r="H2070" s="6">
        <v>26.817019999999999</v>
      </c>
      <c r="I2070" s="6">
        <v>11.21665</v>
      </c>
      <c r="J2070" s="5">
        <f>IF(H2070=0,"",(I2070/H2070-1))</f>
        <v>-0.58173391376073846</v>
      </c>
    </row>
    <row r="2071" spans="1:10" x14ac:dyDescent="0.25">
      <c r="A2071" s="7" t="s">
        <v>252</v>
      </c>
      <c r="B2071" s="7" t="s">
        <v>115</v>
      </c>
      <c r="C2071" s="6">
        <v>810.59217999999998</v>
      </c>
      <c r="D2071" s="6">
        <v>970.51436999999999</v>
      </c>
      <c r="E2071" s="5">
        <f>IF(C2071=0,"",(D2071/C2071-1))</f>
        <v>0.19729056601557637</v>
      </c>
      <c r="F2071" s="6">
        <v>638.79936999999995</v>
      </c>
      <c r="G2071" s="5">
        <f>IF(F2071=0,"",(D2071/F2071-1))</f>
        <v>0.51927884650230638</v>
      </c>
      <c r="H2071" s="6">
        <v>6379.8578600000001</v>
      </c>
      <c r="I2071" s="6">
        <v>7142.22253</v>
      </c>
      <c r="J2071" s="5">
        <f>IF(H2071=0,"",(I2071/H2071-1))</f>
        <v>0.11949555722547078</v>
      </c>
    </row>
    <row r="2072" spans="1:10" x14ac:dyDescent="0.25">
      <c r="A2072" s="7" t="s">
        <v>252</v>
      </c>
      <c r="B2072" s="7" t="s">
        <v>114</v>
      </c>
      <c r="C2072" s="6">
        <v>710.77377999999999</v>
      </c>
      <c r="D2072" s="6">
        <v>1390.51061</v>
      </c>
      <c r="E2072" s="5">
        <f>IF(C2072=0,"",(D2072/C2072-1))</f>
        <v>0.95633357493856908</v>
      </c>
      <c r="F2072" s="6">
        <v>663.40134999999998</v>
      </c>
      <c r="G2072" s="5">
        <f>IF(F2072=0,"",(D2072/F2072-1))</f>
        <v>1.0960322284541628</v>
      </c>
      <c r="H2072" s="6">
        <v>6131.2712700000002</v>
      </c>
      <c r="I2072" s="6">
        <v>10630.75316</v>
      </c>
      <c r="J2072" s="5">
        <f>IF(H2072=0,"",(I2072/H2072-1))</f>
        <v>0.73385790513229066</v>
      </c>
    </row>
    <row r="2073" spans="1:10" x14ac:dyDescent="0.25">
      <c r="A2073" s="7" t="s">
        <v>252</v>
      </c>
      <c r="B2073" s="7" t="s">
        <v>113</v>
      </c>
      <c r="C2073" s="6">
        <v>8366.7413500000002</v>
      </c>
      <c r="D2073" s="6">
        <v>10539.93542</v>
      </c>
      <c r="E2073" s="5">
        <f>IF(C2073=0,"",(D2073/C2073-1))</f>
        <v>0.259741992621775</v>
      </c>
      <c r="F2073" s="6">
        <v>9790.2643200000002</v>
      </c>
      <c r="G2073" s="5">
        <f>IF(F2073=0,"",(D2073/F2073-1))</f>
        <v>7.6573121572268255E-2</v>
      </c>
      <c r="H2073" s="6">
        <v>83554.817230000001</v>
      </c>
      <c r="I2073" s="6">
        <v>71778.917319999993</v>
      </c>
      <c r="J2073" s="5">
        <f>IF(H2073=0,"",(I2073/H2073-1))</f>
        <v>-0.14093621768790032</v>
      </c>
    </row>
    <row r="2074" spans="1:10" x14ac:dyDescent="0.25">
      <c r="A2074" s="7" t="s">
        <v>252</v>
      </c>
      <c r="B2074" s="7" t="s">
        <v>166</v>
      </c>
      <c r="C2074" s="6">
        <v>325.91077000000001</v>
      </c>
      <c r="D2074" s="6">
        <v>1588.7005999999999</v>
      </c>
      <c r="E2074" s="5">
        <f>IF(C2074=0,"",(D2074/C2074-1))</f>
        <v>3.8746489721711246</v>
      </c>
      <c r="F2074" s="6">
        <v>1008.45358</v>
      </c>
      <c r="G2074" s="5">
        <f>IF(F2074=0,"",(D2074/F2074-1))</f>
        <v>0.57538297399866423</v>
      </c>
      <c r="H2074" s="6">
        <v>2588.5987300000002</v>
      </c>
      <c r="I2074" s="6">
        <v>5204.1745899999996</v>
      </c>
      <c r="J2074" s="5">
        <f>IF(H2074=0,"",(I2074/H2074-1))</f>
        <v>1.0104215186723819</v>
      </c>
    </row>
    <row r="2075" spans="1:10" x14ac:dyDescent="0.25">
      <c r="A2075" s="7" t="s">
        <v>252</v>
      </c>
      <c r="B2075" s="7" t="s">
        <v>112</v>
      </c>
      <c r="C2075" s="6">
        <v>1439.8907899999999</v>
      </c>
      <c r="D2075" s="6">
        <v>1560.29431</v>
      </c>
      <c r="E2075" s="5">
        <f>IF(C2075=0,"",(D2075/C2075-1))</f>
        <v>8.3619897311795421E-2</v>
      </c>
      <c r="F2075" s="6">
        <v>1922.6527599999999</v>
      </c>
      <c r="G2075" s="5">
        <f>IF(F2075=0,"",(D2075/F2075-1))</f>
        <v>-0.18846796339865346</v>
      </c>
      <c r="H2075" s="6">
        <v>9800.9782300000006</v>
      </c>
      <c r="I2075" s="6">
        <v>11467.95361</v>
      </c>
      <c r="J2075" s="5">
        <f>IF(H2075=0,"",(I2075/H2075-1))</f>
        <v>0.17008255103531633</v>
      </c>
    </row>
    <row r="2076" spans="1:10" x14ac:dyDescent="0.25">
      <c r="A2076" s="7" t="s">
        <v>252</v>
      </c>
      <c r="B2076" s="7" t="s">
        <v>111</v>
      </c>
      <c r="C2076" s="6">
        <v>297.97028999999998</v>
      </c>
      <c r="D2076" s="6">
        <v>235.89352</v>
      </c>
      <c r="E2076" s="5">
        <f>IF(C2076=0,"",(D2076/C2076-1))</f>
        <v>-0.20833207901364925</v>
      </c>
      <c r="F2076" s="6">
        <v>0</v>
      </c>
      <c r="G2076" s="5" t="str">
        <f>IF(F2076=0,"",(D2076/F2076-1))</f>
        <v/>
      </c>
      <c r="H2076" s="6">
        <v>1434.68273</v>
      </c>
      <c r="I2076" s="6">
        <v>907.29746</v>
      </c>
      <c r="J2076" s="5">
        <f>IF(H2076=0,"",(I2076/H2076-1))</f>
        <v>-0.36759714114632158</v>
      </c>
    </row>
    <row r="2077" spans="1:10" x14ac:dyDescent="0.25">
      <c r="A2077" s="7" t="s">
        <v>252</v>
      </c>
      <c r="B2077" s="7" t="s">
        <v>110</v>
      </c>
      <c r="C2077" s="6">
        <v>1.8159999999999999E-2</v>
      </c>
      <c r="D2077" s="6">
        <v>7.7298900000000001</v>
      </c>
      <c r="E2077" s="5">
        <f>IF(C2077=0,"",(D2077/C2077-1))</f>
        <v>424.65473568281942</v>
      </c>
      <c r="F2077" s="6">
        <v>56.828780000000002</v>
      </c>
      <c r="G2077" s="5">
        <f>IF(F2077=0,"",(D2077/F2077-1))</f>
        <v>-0.86397930766769937</v>
      </c>
      <c r="H2077" s="6">
        <v>66.141660000000002</v>
      </c>
      <c r="I2077" s="6">
        <v>126.14738</v>
      </c>
      <c r="J2077" s="5">
        <f>IF(H2077=0,"",(I2077/H2077-1))</f>
        <v>0.9072303295683839</v>
      </c>
    </row>
    <row r="2078" spans="1:10" x14ac:dyDescent="0.25">
      <c r="A2078" s="7" t="s">
        <v>252</v>
      </c>
      <c r="B2078" s="7" t="s">
        <v>175</v>
      </c>
      <c r="C2078" s="6">
        <v>374.21370000000002</v>
      </c>
      <c r="D2078" s="6">
        <v>683.19577000000004</v>
      </c>
      <c r="E2078" s="5">
        <f>IF(C2078=0,"",(D2078/C2078-1))</f>
        <v>0.82568347978708423</v>
      </c>
      <c r="F2078" s="6">
        <v>718.92350999999996</v>
      </c>
      <c r="G2078" s="5">
        <f>IF(F2078=0,"",(D2078/F2078-1))</f>
        <v>-4.9696163086946354E-2</v>
      </c>
      <c r="H2078" s="6">
        <v>6260.6784799999996</v>
      </c>
      <c r="I2078" s="6">
        <v>6846.4407600000004</v>
      </c>
      <c r="J2078" s="5">
        <f>IF(H2078=0,"",(I2078/H2078-1))</f>
        <v>9.3562108623089779E-2</v>
      </c>
    </row>
    <row r="2079" spans="1:10" x14ac:dyDescent="0.25">
      <c r="A2079" s="7" t="s">
        <v>252</v>
      </c>
      <c r="B2079" s="7" t="s">
        <v>109</v>
      </c>
      <c r="C2079" s="6">
        <v>211.19900000000001</v>
      </c>
      <c r="D2079" s="6">
        <v>341.67763000000002</v>
      </c>
      <c r="E2079" s="5">
        <f>IF(C2079=0,"",(D2079/C2079-1))</f>
        <v>0.61779946874748459</v>
      </c>
      <c r="F2079" s="6">
        <v>232.68718999999999</v>
      </c>
      <c r="G2079" s="5">
        <f>IF(F2079=0,"",(D2079/F2079-1))</f>
        <v>0.46839896944907045</v>
      </c>
      <c r="H2079" s="6">
        <v>1149.7464199999999</v>
      </c>
      <c r="I2079" s="6">
        <v>1979.6316200000001</v>
      </c>
      <c r="J2079" s="5">
        <f>IF(H2079=0,"",(I2079/H2079-1))</f>
        <v>0.72179846404740289</v>
      </c>
    </row>
    <row r="2080" spans="1:10" x14ac:dyDescent="0.25">
      <c r="A2080" s="7" t="s">
        <v>252</v>
      </c>
      <c r="B2080" s="7" t="s">
        <v>108</v>
      </c>
      <c r="C2080" s="6">
        <v>4176.3923500000001</v>
      </c>
      <c r="D2080" s="6">
        <v>4925.47138</v>
      </c>
      <c r="E2080" s="5">
        <f>IF(C2080=0,"",(D2080/C2080-1))</f>
        <v>0.17936031081945636</v>
      </c>
      <c r="F2080" s="6">
        <v>7748.3459800000001</v>
      </c>
      <c r="G2080" s="5">
        <f>IF(F2080=0,"",(D2080/F2080-1))</f>
        <v>-0.36431963767317477</v>
      </c>
      <c r="H2080" s="6">
        <v>38013.239450000001</v>
      </c>
      <c r="I2080" s="6">
        <v>48907.687760000001</v>
      </c>
      <c r="J2080" s="5">
        <f>IF(H2080=0,"",(I2080/H2080-1))</f>
        <v>0.28659615617158352</v>
      </c>
    </row>
    <row r="2081" spans="1:10" x14ac:dyDescent="0.25">
      <c r="A2081" s="7" t="s">
        <v>252</v>
      </c>
      <c r="B2081" s="7" t="s">
        <v>199</v>
      </c>
      <c r="C2081" s="6">
        <v>0</v>
      </c>
      <c r="D2081" s="6">
        <v>3.7673399999999999</v>
      </c>
      <c r="E2081" s="5" t="str">
        <f>IF(C2081=0,"",(D2081/C2081-1))</f>
        <v/>
      </c>
      <c r="F2081" s="6">
        <v>0</v>
      </c>
      <c r="G2081" s="5" t="str">
        <f>IF(F2081=0,"",(D2081/F2081-1))</f>
        <v/>
      </c>
      <c r="H2081" s="6">
        <v>41.665979999999998</v>
      </c>
      <c r="I2081" s="6">
        <v>3.7673399999999999</v>
      </c>
      <c r="J2081" s="5">
        <f>IF(H2081=0,"",(I2081/H2081-1))</f>
        <v>-0.90958234991712661</v>
      </c>
    </row>
    <row r="2082" spans="1:10" x14ac:dyDescent="0.25">
      <c r="A2082" s="7" t="s">
        <v>252</v>
      </c>
      <c r="B2082" s="7" t="s">
        <v>107</v>
      </c>
      <c r="C2082" s="6">
        <v>4009.8033300000002</v>
      </c>
      <c r="D2082" s="6">
        <v>3980.6541900000002</v>
      </c>
      <c r="E2082" s="5">
        <f>IF(C2082=0,"",(D2082/C2082-1))</f>
        <v>-7.2694687497304455E-3</v>
      </c>
      <c r="F2082" s="6">
        <v>3303.2254400000002</v>
      </c>
      <c r="G2082" s="5">
        <f>IF(F2082=0,"",(D2082/F2082-1))</f>
        <v>0.20508099198945384</v>
      </c>
      <c r="H2082" s="6">
        <v>30689.771980000001</v>
      </c>
      <c r="I2082" s="6">
        <v>39316.822840000001</v>
      </c>
      <c r="J2082" s="5">
        <f>IF(H2082=0,"",(I2082/H2082-1))</f>
        <v>0.28110508170676862</v>
      </c>
    </row>
    <row r="2083" spans="1:10" x14ac:dyDescent="0.25">
      <c r="A2083" s="7" t="s">
        <v>252</v>
      </c>
      <c r="B2083" s="7" t="s">
        <v>106</v>
      </c>
      <c r="C2083" s="6">
        <v>625.75390000000004</v>
      </c>
      <c r="D2083" s="6">
        <v>1044.0925199999999</v>
      </c>
      <c r="E2083" s="5">
        <f>IF(C2083=0,"",(D2083/C2083-1))</f>
        <v>0.66853537788577877</v>
      </c>
      <c r="F2083" s="6">
        <v>1410.1678099999999</v>
      </c>
      <c r="G2083" s="5">
        <f>IF(F2083=0,"",(D2083/F2083-1))</f>
        <v>-0.25959696952662681</v>
      </c>
      <c r="H2083" s="6">
        <v>3473.8163599999998</v>
      </c>
      <c r="I2083" s="6">
        <v>10168.945659999999</v>
      </c>
      <c r="J2083" s="5">
        <f>IF(H2083=0,"",(I2083/H2083-1))</f>
        <v>1.9273123867722242</v>
      </c>
    </row>
    <row r="2084" spans="1:10" x14ac:dyDescent="0.25">
      <c r="A2084" s="7" t="s">
        <v>252</v>
      </c>
      <c r="B2084" s="7" t="s">
        <v>105</v>
      </c>
      <c r="C2084" s="6">
        <v>5831.61456</v>
      </c>
      <c r="D2084" s="6">
        <v>5493.7699700000003</v>
      </c>
      <c r="E2084" s="5">
        <f>IF(C2084=0,"",(D2084/C2084-1))</f>
        <v>-5.7933285289005765E-2</v>
      </c>
      <c r="F2084" s="6">
        <v>5711.7912999999999</v>
      </c>
      <c r="G2084" s="5">
        <f>IF(F2084=0,"",(D2084/F2084-1))</f>
        <v>-3.8170394986245304E-2</v>
      </c>
      <c r="H2084" s="6">
        <v>41281.403270000003</v>
      </c>
      <c r="I2084" s="6">
        <v>51889.067660000001</v>
      </c>
      <c r="J2084" s="5">
        <f>IF(H2084=0,"",(I2084/H2084-1))</f>
        <v>0.2569598790191514</v>
      </c>
    </row>
    <row r="2085" spans="1:10" x14ac:dyDescent="0.25">
      <c r="A2085" s="7" t="s">
        <v>252</v>
      </c>
      <c r="B2085" s="7" t="s">
        <v>198</v>
      </c>
      <c r="C2085" s="6">
        <v>498.93360000000001</v>
      </c>
      <c r="D2085" s="6">
        <v>382.48142000000001</v>
      </c>
      <c r="E2085" s="5">
        <f>IF(C2085=0,"",(D2085/C2085-1))</f>
        <v>-0.23340216012711912</v>
      </c>
      <c r="F2085" s="6">
        <v>528.35392000000002</v>
      </c>
      <c r="G2085" s="5">
        <f>IF(F2085=0,"",(D2085/F2085-1))</f>
        <v>-0.27608861120969819</v>
      </c>
      <c r="H2085" s="6">
        <v>3255.2958400000002</v>
      </c>
      <c r="I2085" s="6">
        <v>3844.4329200000002</v>
      </c>
      <c r="J2085" s="5">
        <f>IF(H2085=0,"",(I2085/H2085-1))</f>
        <v>0.18097804591548283</v>
      </c>
    </row>
    <row r="2086" spans="1:10" x14ac:dyDescent="0.25">
      <c r="A2086" s="7" t="s">
        <v>252</v>
      </c>
      <c r="B2086" s="7" t="s">
        <v>104</v>
      </c>
      <c r="C2086" s="6">
        <v>713.61868000000004</v>
      </c>
      <c r="D2086" s="6">
        <v>1602.50947</v>
      </c>
      <c r="E2086" s="5">
        <f>IF(C2086=0,"",(D2086/C2086-1))</f>
        <v>1.2456103167030323</v>
      </c>
      <c r="F2086" s="6">
        <v>907.43435999999997</v>
      </c>
      <c r="G2086" s="5">
        <f>IF(F2086=0,"",(D2086/F2086-1))</f>
        <v>0.76597838988596378</v>
      </c>
      <c r="H2086" s="6">
        <v>7500.7347300000001</v>
      </c>
      <c r="I2086" s="6">
        <v>8417.4611999999997</v>
      </c>
      <c r="J2086" s="5">
        <f>IF(H2086=0,"",(I2086/H2086-1))</f>
        <v>0.12221822301400054</v>
      </c>
    </row>
    <row r="2087" spans="1:10" x14ac:dyDescent="0.25">
      <c r="A2087" s="7" t="s">
        <v>252</v>
      </c>
      <c r="B2087" s="7" t="s">
        <v>103</v>
      </c>
      <c r="C2087" s="6">
        <v>2425.25036</v>
      </c>
      <c r="D2087" s="6">
        <v>12565.97299</v>
      </c>
      <c r="E2087" s="5">
        <f>IF(C2087=0,"",(D2087/C2087-1))</f>
        <v>4.181309607145054</v>
      </c>
      <c r="F2087" s="6">
        <v>10152.490900000001</v>
      </c>
      <c r="G2087" s="5">
        <f>IF(F2087=0,"",(D2087/F2087-1))</f>
        <v>0.23772314733126221</v>
      </c>
      <c r="H2087" s="6">
        <v>121466.75152999999</v>
      </c>
      <c r="I2087" s="6">
        <v>52401.035550000001</v>
      </c>
      <c r="J2087" s="5">
        <f>IF(H2087=0,"",(I2087/H2087-1))</f>
        <v>-0.56859770356945838</v>
      </c>
    </row>
    <row r="2088" spans="1:10" x14ac:dyDescent="0.25">
      <c r="A2088" s="7" t="s">
        <v>252</v>
      </c>
      <c r="B2088" s="7" t="s">
        <v>102</v>
      </c>
      <c r="C2088" s="6">
        <v>8584.8683500000006</v>
      </c>
      <c r="D2088" s="6">
        <v>12907.619860000001</v>
      </c>
      <c r="E2088" s="5">
        <f>IF(C2088=0,"",(D2088/C2088-1))</f>
        <v>0.50353148513919832</v>
      </c>
      <c r="F2088" s="6">
        <v>12511.606540000001</v>
      </c>
      <c r="G2088" s="5">
        <f>IF(F2088=0,"",(D2088/F2088-1))</f>
        <v>3.165167628425114E-2</v>
      </c>
      <c r="H2088" s="6">
        <v>73877.939790000004</v>
      </c>
      <c r="I2088" s="6">
        <v>98722.991639999993</v>
      </c>
      <c r="J2088" s="5">
        <f>IF(H2088=0,"",(I2088/H2088-1))</f>
        <v>0.33629865587241214</v>
      </c>
    </row>
    <row r="2089" spans="1:10" x14ac:dyDescent="0.25">
      <c r="A2089" s="7" t="s">
        <v>252</v>
      </c>
      <c r="B2089" s="7" t="s">
        <v>101</v>
      </c>
      <c r="C2089" s="6">
        <v>219.15315000000001</v>
      </c>
      <c r="D2089" s="6">
        <v>299.69576000000001</v>
      </c>
      <c r="E2089" s="5">
        <f>IF(C2089=0,"",(D2089/C2089-1))</f>
        <v>0.36751746438506583</v>
      </c>
      <c r="F2089" s="6">
        <v>300.61799999999999</v>
      </c>
      <c r="G2089" s="5">
        <f>IF(F2089=0,"",(D2089/F2089-1))</f>
        <v>-3.0678136372406239E-3</v>
      </c>
      <c r="H2089" s="6">
        <v>2375.9893999999999</v>
      </c>
      <c r="I2089" s="6">
        <v>4250.76296</v>
      </c>
      <c r="J2089" s="5">
        <f>IF(H2089=0,"",(I2089/H2089-1))</f>
        <v>0.78904963128202521</v>
      </c>
    </row>
    <row r="2090" spans="1:10" x14ac:dyDescent="0.25">
      <c r="A2090" s="7" t="s">
        <v>252</v>
      </c>
      <c r="B2090" s="7" t="s">
        <v>100</v>
      </c>
      <c r="C2090" s="6">
        <v>2011.2460900000001</v>
      </c>
      <c r="D2090" s="6">
        <v>1514.0087100000001</v>
      </c>
      <c r="E2090" s="5">
        <f>IF(C2090=0,"",(D2090/C2090-1))</f>
        <v>-0.24722851294641923</v>
      </c>
      <c r="F2090" s="6">
        <v>1852.8837100000001</v>
      </c>
      <c r="G2090" s="5">
        <f>IF(F2090=0,"",(D2090/F2090-1))</f>
        <v>-0.18289059273989727</v>
      </c>
      <c r="H2090" s="6">
        <v>10456.68615</v>
      </c>
      <c r="I2090" s="6">
        <v>14201.333070000001</v>
      </c>
      <c r="J2090" s="5">
        <f>IF(H2090=0,"",(I2090/H2090-1))</f>
        <v>0.35811029099309843</v>
      </c>
    </row>
    <row r="2091" spans="1:10" x14ac:dyDescent="0.25">
      <c r="A2091" s="7" t="s">
        <v>252</v>
      </c>
      <c r="B2091" s="7" t="s">
        <v>99</v>
      </c>
      <c r="C2091" s="6">
        <v>228484.45188000001</v>
      </c>
      <c r="D2091" s="6">
        <v>198437.58658</v>
      </c>
      <c r="E2091" s="5">
        <f>IF(C2091=0,"",(D2091/C2091-1))</f>
        <v>-0.1315050763969734</v>
      </c>
      <c r="F2091" s="6">
        <v>188918.83014999999</v>
      </c>
      <c r="G2091" s="5">
        <f>IF(F2091=0,"",(D2091/F2091-1))</f>
        <v>5.0385429670733117E-2</v>
      </c>
      <c r="H2091" s="6">
        <v>1704284.4697199999</v>
      </c>
      <c r="I2091" s="6">
        <v>1501542.44059</v>
      </c>
      <c r="J2091" s="5">
        <f>IF(H2091=0,"",(I2091/H2091-1))</f>
        <v>-0.11896020455042278</v>
      </c>
    </row>
    <row r="2092" spans="1:10" x14ac:dyDescent="0.25">
      <c r="A2092" s="7" t="s">
        <v>252</v>
      </c>
      <c r="B2092" s="7" t="s">
        <v>98</v>
      </c>
      <c r="C2092" s="6">
        <v>14289.99951</v>
      </c>
      <c r="D2092" s="6">
        <v>53539.949430000001</v>
      </c>
      <c r="E2092" s="5">
        <f>IF(C2092=0,"",(D2092/C2092-1))</f>
        <v>2.7466725868348196</v>
      </c>
      <c r="F2092" s="6">
        <v>18248.786769999999</v>
      </c>
      <c r="G2092" s="5">
        <f>IF(F2092=0,"",(D2092/F2092-1))</f>
        <v>1.9338908994222415</v>
      </c>
      <c r="H2092" s="6">
        <v>84331.100219999993</v>
      </c>
      <c r="I2092" s="6">
        <v>147200.8671</v>
      </c>
      <c r="J2092" s="5">
        <f>IF(H2092=0,"",(I2092/H2092-1))</f>
        <v>0.74551104771534571</v>
      </c>
    </row>
    <row r="2093" spans="1:10" x14ac:dyDescent="0.25">
      <c r="A2093" s="7" t="s">
        <v>252</v>
      </c>
      <c r="B2093" s="7" t="s">
        <v>97</v>
      </c>
      <c r="C2093" s="6">
        <v>492.97082</v>
      </c>
      <c r="D2093" s="6">
        <v>474.96118000000001</v>
      </c>
      <c r="E2093" s="5">
        <f>IF(C2093=0,"",(D2093/C2093-1))</f>
        <v>-3.6532872270208627E-2</v>
      </c>
      <c r="F2093" s="6">
        <v>205.82873000000001</v>
      </c>
      <c r="G2093" s="5">
        <f>IF(F2093=0,"",(D2093/F2093-1))</f>
        <v>1.3075553155285951</v>
      </c>
      <c r="H2093" s="6">
        <v>3637.2604200000001</v>
      </c>
      <c r="I2093" s="6">
        <v>4035.8765899999999</v>
      </c>
      <c r="J2093" s="5">
        <f>IF(H2093=0,"",(I2093/H2093-1))</f>
        <v>0.10959241956065369</v>
      </c>
    </row>
    <row r="2094" spans="1:10" x14ac:dyDescent="0.25">
      <c r="A2094" s="7" t="s">
        <v>252</v>
      </c>
      <c r="B2094" s="7" t="s">
        <v>96</v>
      </c>
      <c r="C2094" s="6">
        <v>3550.5847399999998</v>
      </c>
      <c r="D2094" s="6">
        <v>10989.604649999999</v>
      </c>
      <c r="E2094" s="5">
        <f>IF(C2094=0,"",(D2094/C2094-1))</f>
        <v>2.0951534619618739</v>
      </c>
      <c r="F2094" s="6">
        <v>13582.038699999999</v>
      </c>
      <c r="G2094" s="5">
        <f>IF(F2094=0,"",(D2094/F2094-1))</f>
        <v>-0.19087223260525688</v>
      </c>
      <c r="H2094" s="6">
        <v>28130.93664</v>
      </c>
      <c r="I2094" s="6">
        <v>63323.654609999998</v>
      </c>
      <c r="J2094" s="5">
        <f>IF(H2094=0,"",(I2094/H2094-1))</f>
        <v>1.2510325703111747</v>
      </c>
    </row>
    <row r="2095" spans="1:10" x14ac:dyDescent="0.25">
      <c r="A2095" s="7" t="s">
        <v>252</v>
      </c>
      <c r="B2095" s="7" t="s">
        <v>95</v>
      </c>
      <c r="C2095" s="6">
        <v>20855.918000000001</v>
      </c>
      <c r="D2095" s="6">
        <v>33135.180269999997</v>
      </c>
      <c r="E2095" s="5">
        <f>IF(C2095=0,"",(D2095/C2095-1))</f>
        <v>0.58876632857877542</v>
      </c>
      <c r="F2095" s="6">
        <v>22976.362829999998</v>
      </c>
      <c r="G2095" s="5">
        <f>IF(F2095=0,"",(D2095/F2095-1))</f>
        <v>0.4421421055701531</v>
      </c>
      <c r="H2095" s="6">
        <v>198277.19312000001</v>
      </c>
      <c r="I2095" s="6">
        <v>211604.45910000001</v>
      </c>
      <c r="J2095" s="5">
        <f>IF(H2095=0,"",(I2095/H2095-1))</f>
        <v>6.7215325021946271E-2</v>
      </c>
    </row>
    <row r="2096" spans="1:10" x14ac:dyDescent="0.25">
      <c r="A2096" s="7" t="s">
        <v>252</v>
      </c>
      <c r="B2096" s="7" t="s">
        <v>197</v>
      </c>
      <c r="C2096" s="6">
        <v>347.40760999999998</v>
      </c>
      <c r="D2096" s="6">
        <v>316.97982000000002</v>
      </c>
      <c r="E2096" s="5">
        <f>IF(C2096=0,"",(D2096/C2096-1))</f>
        <v>-8.7585271951872268E-2</v>
      </c>
      <c r="F2096" s="6">
        <v>297.61133000000001</v>
      </c>
      <c r="G2096" s="5">
        <f>IF(F2096=0,"",(D2096/F2096-1))</f>
        <v>6.5079813997672709E-2</v>
      </c>
      <c r="H2096" s="6">
        <v>1064.20552</v>
      </c>
      <c r="I2096" s="6">
        <v>1569.4469999999999</v>
      </c>
      <c r="J2096" s="5">
        <f>IF(H2096=0,"",(I2096/H2096-1))</f>
        <v>0.47475931152847228</v>
      </c>
    </row>
    <row r="2097" spans="1:10" x14ac:dyDescent="0.25">
      <c r="A2097" s="7" t="s">
        <v>252</v>
      </c>
      <c r="B2097" s="7" t="s">
        <v>94</v>
      </c>
      <c r="C2097" s="6">
        <v>1010.16875</v>
      </c>
      <c r="D2097" s="6">
        <v>1373.1317899999999</v>
      </c>
      <c r="E2097" s="5">
        <f>IF(C2097=0,"",(D2097/C2097-1))</f>
        <v>0.35930931341916872</v>
      </c>
      <c r="F2097" s="6">
        <v>1180.4685999999999</v>
      </c>
      <c r="G2097" s="5">
        <f>IF(F2097=0,"",(D2097/F2097-1))</f>
        <v>0.1632090764633638</v>
      </c>
      <c r="H2097" s="6">
        <v>15104.153029999999</v>
      </c>
      <c r="I2097" s="6">
        <v>15998.84647</v>
      </c>
      <c r="J2097" s="5">
        <f>IF(H2097=0,"",(I2097/H2097-1))</f>
        <v>5.9234929507331779E-2</v>
      </c>
    </row>
    <row r="2098" spans="1:10" x14ac:dyDescent="0.25">
      <c r="A2098" s="7" t="s">
        <v>252</v>
      </c>
      <c r="B2098" s="7" t="s">
        <v>93</v>
      </c>
      <c r="C2098" s="6">
        <v>1634.78143</v>
      </c>
      <c r="D2098" s="6">
        <v>1647.94372</v>
      </c>
      <c r="E2098" s="5">
        <f>IF(C2098=0,"",(D2098/C2098-1))</f>
        <v>8.0514066030221709E-3</v>
      </c>
      <c r="F2098" s="6">
        <v>3638.0410499999998</v>
      </c>
      <c r="G2098" s="5">
        <f>IF(F2098=0,"",(D2098/F2098-1))</f>
        <v>-0.54702442953468045</v>
      </c>
      <c r="H2098" s="6">
        <v>11438.57626</v>
      </c>
      <c r="I2098" s="6">
        <v>14455.66779</v>
      </c>
      <c r="J2098" s="5">
        <f>IF(H2098=0,"",(I2098/H2098-1))</f>
        <v>0.26376460334059093</v>
      </c>
    </row>
    <row r="2099" spans="1:10" x14ac:dyDescent="0.25">
      <c r="A2099" s="7" t="s">
        <v>252</v>
      </c>
      <c r="B2099" s="7" t="s">
        <v>92</v>
      </c>
      <c r="C2099" s="6">
        <v>7243.1161700000002</v>
      </c>
      <c r="D2099" s="6">
        <v>80730.541259999998</v>
      </c>
      <c r="E2099" s="5">
        <f>IF(C2099=0,"",(D2099/C2099-1))</f>
        <v>10.145829966717212</v>
      </c>
      <c r="F2099" s="6">
        <v>52772.691939999997</v>
      </c>
      <c r="G2099" s="5">
        <f>IF(F2099=0,"",(D2099/F2099-1))</f>
        <v>0.5297787225216164</v>
      </c>
      <c r="H2099" s="6">
        <v>42481.287329999999</v>
      </c>
      <c r="I2099" s="6">
        <v>637800.72892000002</v>
      </c>
      <c r="J2099" s="5">
        <f>IF(H2099=0,"",(I2099/H2099-1))</f>
        <v>14.013686472481012</v>
      </c>
    </row>
    <row r="2100" spans="1:10" x14ac:dyDescent="0.25">
      <c r="A2100" s="7" t="s">
        <v>252</v>
      </c>
      <c r="B2100" s="7" t="s">
        <v>165</v>
      </c>
      <c r="C2100" s="6">
        <v>19.401599999999998</v>
      </c>
      <c r="D2100" s="6">
        <v>19.731719999999999</v>
      </c>
      <c r="E2100" s="5">
        <f>IF(C2100=0,"",(D2100/C2100-1))</f>
        <v>1.7015091538842286E-2</v>
      </c>
      <c r="F2100" s="6">
        <v>3.3548900000000001</v>
      </c>
      <c r="G2100" s="5">
        <f>IF(F2100=0,"",(D2100/F2100-1))</f>
        <v>4.8814804658274928</v>
      </c>
      <c r="H2100" s="6">
        <v>48.920349999999999</v>
      </c>
      <c r="I2100" s="6">
        <v>177.52770000000001</v>
      </c>
      <c r="J2100" s="5">
        <f>IF(H2100=0,"",(I2100/H2100-1))</f>
        <v>2.6289131210222334</v>
      </c>
    </row>
    <row r="2101" spans="1:10" x14ac:dyDescent="0.25">
      <c r="A2101" s="7" t="s">
        <v>252</v>
      </c>
      <c r="B2101" s="7" t="s">
        <v>91</v>
      </c>
      <c r="C2101" s="6">
        <v>23.122520000000002</v>
      </c>
      <c r="D2101" s="6">
        <v>11.390560000000001</v>
      </c>
      <c r="E2101" s="5">
        <f>IF(C2101=0,"",(D2101/C2101-1))</f>
        <v>-0.50738241333557066</v>
      </c>
      <c r="F2101" s="6">
        <v>16.345929999999999</v>
      </c>
      <c r="G2101" s="5">
        <f>IF(F2101=0,"",(D2101/F2101-1))</f>
        <v>-0.30315619851547138</v>
      </c>
      <c r="H2101" s="6">
        <v>114.07026</v>
      </c>
      <c r="I2101" s="6">
        <v>227.31129000000001</v>
      </c>
      <c r="J2101" s="5">
        <f>IF(H2101=0,"",(I2101/H2101-1))</f>
        <v>0.99273053291892221</v>
      </c>
    </row>
    <row r="2102" spans="1:10" x14ac:dyDescent="0.25">
      <c r="A2102" s="7" t="s">
        <v>252</v>
      </c>
      <c r="B2102" s="7" t="s">
        <v>164</v>
      </c>
      <c r="C2102" s="6">
        <v>82.490089999999995</v>
      </c>
      <c r="D2102" s="6">
        <v>56.002499999999998</v>
      </c>
      <c r="E2102" s="5">
        <f>IF(C2102=0,"",(D2102/C2102-1))</f>
        <v>-0.32110026792309232</v>
      </c>
      <c r="F2102" s="6">
        <v>46.572499999999998</v>
      </c>
      <c r="G2102" s="5">
        <f>IF(F2102=0,"",(D2102/F2102-1))</f>
        <v>0.20248000429437973</v>
      </c>
      <c r="H2102" s="6">
        <v>993.94506000000001</v>
      </c>
      <c r="I2102" s="6">
        <v>1536.4440300000001</v>
      </c>
      <c r="J2102" s="5">
        <f>IF(H2102=0,"",(I2102/H2102-1))</f>
        <v>0.54580377913443234</v>
      </c>
    </row>
    <row r="2103" spans="1:10" x14ac:dyDescent="0.25">
      <c r="A2103" s="7" t="s">
        <v>252</v>
      </c>
      <c r="B2103" s="7" t="s">
        <v>90</v>
      </c>
      <c r="C2103" s="6">
        <v>10697.076279999999</v>
      </c>
      <c r="D2103" s="6">
        <v>10506.05867</v>
      </c>
      <c r="E2103" s="5">
        <f>IF(C2103=0,"",(D2103/C2103-1))</f>
        <v>-1.7856992415501316E-2</v>
      </c>
      <c r="F2103" s="6">
        <v>8848.0607799999998</v>
      </c>
      <c r="G2103" s="5">
        <f>IF(F2103=0,"",(D2103/F2103-1))</f>
        <v>0.18738545442044319</v>
      </c>
      <c r="H2103" s="6">
        <v>67250.020260000005</v>
      </c>
      <c r="I2103" s="6">
        <v>74354.162970000005</v>
      </c>
      <c r="J2103" s="5">
        <f>IF(H2103=0,"",(I2103/H2103-1))</f>
        <v>0.10563777798927321</v>
      </c>
    </row>
    <row r="2104" spans="1:10" x14ac:dyDescent="0.25">
      <c r="A2104" s="7" t="s">
        <v>252</v>
      </c>
      <c r="B2104" s="7" t="s">
        <v>89</v>
      </c>
      <c r="C2104" s="6">
        <v>136.68997999999999</v>
      </c>
      <c r="D2104" s="6">
        <v>236.24234000000001</v>
      </c>
      <c r="E2104" s="5">
        <f>IF(C2104=0,"",(D2104/C2104-1))</f>
        <v>0.72830766380973966</v>
      </c>
      <c r="F2104" s="6">
        <v>251.51877999999999</v>
      </c>
      <c r="G2104" s="5">
        <f>IF(F2104=0,"",(D2104/F2104-1))</f>
        <v>-6.0736776792571834E-2</v>
      </c>
      <c r="H2104" s="6">
        <v>2951.01863</v>
      </c>
      <c r="I2104" s="6">
        <v>2644.38537</v>
      </c>
      <c r="J2104" s="5">
        <f>IF(H2104=0,"",(I2104/H2104-1))</f>
        <v>-0.103907598848334</v>
      </c>
    </row>
    <row r="2105" spans="1:10" x14ac:dyDescent="0.25">
      <c r="A2105" s="7" t="s">
        <v>252</v>
      </c>
      <c r="B2105" s="7" t="s">
        <v>88</v>
      </c>
      <c r="C2105" s="6">
        <v>2525.4406899999999</v>
      </c>
      <c r="D2105" s="6">
        <v>4327.3060999999998</v>
      </c>
      <c r="E2105" s="5">
        <f>IF(C2105=0,"",(D2105/C2105-1))</f>
        <v>0.71348553824085248</v>
      </c>
      <c r="F2105" s="6">
        <v>6278.0646200000001</v>
      </c>
      <c r="G2105" s="5">
        <f>IF(F2105=0,"",(D2105/F2105-1))</f>
        <v>-0.31072609762337877</v>
      </c>
      <c r="H2105" s="6">
        <v>30459.620739999998</v>
      </c>
      <c r="I2105" s="6">
        <v>35223.157480000002</v>
      </c>
      <c r="J2105" s="5">
        <f>IF(H2105=0,"",(I2105/H2105-1))</f>
        <v>0.15638857688547847</v>
      </c>
    </row>
    <row r="2106" spans="1:10" x14ac:dyDescent="0.25">
      <c r="A2106" s="7" t="s">
        <v>252</v>
      </c>
      <c r="B2106" s="7" t="s">
        <v>87</v>
      </c>
      <c r="C2106" s="6">
        <v>4941.9515499999998</v>
      </c>
      <c r="D2106" s="6">
        <v>4905.9497700000002</v>
      </c>
      <c r="E2106" s="5">
        <f>IF(C2106=0,"",(D2106/C2106-1))</f>
        <v>-7.2849317998675556E-3</v>
      </c>
      <c r="F2106" s="6">
        <v>5520.59782</v>
      </c>
      <c r="G2106" s="5">
        <f>IF(F2106=0,"",(D2106/F2106-1))</f>
        <v>-0.11133722651797873</v>
      </c>
      <c r="H2106" s="6">
        <v>40144.682589999997</v>
      </c>
      <c r="I2106" s="6">
        <v>52876.22064</v>
      </c>
      <c r="J2106" s="5">
        <f>IF(H2106=0,"",(I2106/H2106-1))</f>
        <v>0.31714133052259874</v>
      </c>
    </row>
    <row r="2107" spans="1:10" x14ac:dyDescent="0.25">
      <c r="A2107" s="7" t="s">
        <v>252</v>
      </c>
      <c r="B2107" s="7" t="s">
        <v>86</v>
      </c>
      <c r="C2107" s="6">
        <v>253.55957000000001</v>
      </c>
      <c r="D2107" s="6">
        <v>184.73743999999999</v>
      </c>
      <c r="E2107" s="5">
        <f>IF(C2107=0,"",(D2107/C2107-1))</f>
        <v>-0.27142391036552083</v>
      </c>
      <c r="F2107" s="6">
        <v>292.1943</v>
      </c>
      <c r="G2107" s="5">
        <f>IF(F2107=0,"",(D2107/F2107-1))</f>
        <v>-0.36775823484578585</v>
      </c>
      <c r="H2107" s="6">
        <v>1696.27397</v>
      </c>
      <c r="I2107" s="6">
        <v>2412.2605100000001</v>
      </c>
      <c r="J2107" s="5">
        <f>IF(H2107=0,"",(I2107/H2107-1))</f>
        <v>0.42209369044317779</v>
      </c>
    </row>
    <row r="2108" spans="1:10" x14ac:dyDescent="0.25">
      <c r="A2108" s="7" t="s">
        <v>252</v>
      </c>
      <c r="B2108" s="7" t="s">
        <v>85</v>
      </c>
      <c r="C2108" s="6">
        <v>7208.3401000000003</v>
      </c>
      <c r="D2108" s="6">
        <v>4679.4529199999997</v>
      </c>
      <c r="E2108" s="5">
        <f>IF(C2108=0,"",(D2108/C2108-1))</f>
        <v>-0.35082794997422506</v>
      </c>
      <c r="F2108" s="6">
        <v>5735.9069099999997</v>
      </c>
      <c r="G2108" s="5">
        <f>IF(F2108=0,"",(D2108/F2108-1))</f>
        <v>-0.18418255501290903</v>
      </c>
      <c r="H2108" s="6">
        <v>48914.013180000002</v>
      </c>
      <c r="I2108" s="6">
        <v>47807.60727</v>
      </c>
      <c r="J2108" s="5">
        <f>IF(H2108=0,"",(I2108/H2108-1))</f>
        <v>-2.2619405729979891E-2</v>
      </c>
    </row>
    <row r="2109" spans="1:10" x14ac:dyDescent="0.25">
      <c r="A2109" s="7" t="s">
        <v>252</v>
      </c>
      <c r="B2109" s="7" t="s">
        <v>196</v>
      </c>
      <c r="C2109" s="6">
        <v>13.70058</v>
      </c>
      <c r="D2109" s="6">
        <v>10.182919999999999</v>
      </c>
      <c r="E2109" s="5">
        <f>IF(C2109=0,"",(D2109/C2109-1))</f>
        <v>-0.25675263383010072</v>
      </c>
      <c r="F2109" s="6">
        <v>0</v>
      </c>
      <c r="G2109" s="5" t="str">
        <f>IF(F2109=0,"",(D2109/F2109-1))</f>
        <v/>
      </c>
      <c r="H2109" s="6">
        <v>2234.6394700000001</v>
      </c>
      <c r="I2109" s="6">
        <v>93.495900000000006</v>
      </c>
      <c r="J2109" s="5">
        <f>IF(H2109=0,"",(I2109/H2109-1))</f>
        <v>-0.95816063340186142</v>
      </c>
    </row>
    <row r="2110" spans="1:10" x14ac:dyDescent="0.25">
      <c r="A2110" s="7" t="s">
        <v>252</v>
      </c>
      <c r="B2110" s="7" t="s">
        <v>84</v>
      </c>
      <c r="C2110" s="6">
        <v>4892.1505399999996</v>
      </c>
      <c r="D2110" s="6">
        <v>5642.7828099999997</v>
      </c>
      <c r="E2110" s="5">
        <f>IF(C2110=0,"",(D2110/C2110-1))</f>
        <v>0.15343605309414698</v>
      </c>
      <c r="F2110" s="6">
        <v>3779.5236</v>
      </c>
      <c r="G2110" s="5">
        <f>IF(F2110=0,"",(D2110/F2110-1))</f>
        <v>0.49298784905060522</v>
      </c>
      <c r="H2110" s="6">
        <v>34457.141649999998</v>
      </c>
      <c r="I2110" s="6">
        <v>43502.220569999998</v>
      </c>
      <c r="J2110" s="5">
        <f>IF(H2110=0,"",(I2110/H2110-1))</f>
        <v>0.26250229957771332</v>
      </c>
    </row>
    <row r="2111" spans="1:10" x14ac:dyDescent="0.25">
      <c r="A2111" s="7" t="s">
        <v>252</v>
      </c>
      <c r="B2111" s="7" t="s">
        <v>83</v>
      </c>
      <c r="C2111" s="6">
        <v>3042.75344</v>
      </c>
      <c r="D2111" s="6">
        <v>4623.1567400000004</v>
      </c>
      <c r="E2111" s="5">
        <f>IF(C2111=0,"",(D2111/C2111-1))</f>
        <v>0.51939906770756972</v>
      </c>
      <c r="F2111" s="6">
        <v>5737.0294299999996</v>
      </c>
      <c r="G2111" s="5">
        <f>IF(F2111=0,"",(D2111/F2111-1))</f>
        <v>-0.19415495485788359</v>
      </c>
      <c r="H2111" s="6">
        <v>33587.634129999999</v>
      </c>
      <c r="I2111" s="6">
        <v>45303.2376</v>
      </c>
      <c r="J2111" s="5">
        <f>IF(H2111=0,"",(I2111/H2111-1))</f>
        <v>0.3488070468034481</v>
      </c>
    </row>
    <row r="2112" spans="1:10" x14ac:dyDescent="0.25">
      <c r="A2112" s="7" t="s">
        <v>252</v>
      </c>
      <c r="B2112" s="7" t="s">
        <v>82</v>
      </c>
      <c r="C2112" s="6">
        <v>2271.12554</v>
      </c>
      <c r="D2112" s="6">
        <v>1447.1281899999999</v>
      </c>
      <c r="E2112" s="5">
        <f>IF(C2112=0,"",(D2112/C2112-1))</f>
        <v>-0.36281453204035563</v>
      </c>
      <c r="F2112" s="6">
        <v>916.16072999999994</v>
      </c>
      <c r="G2112" s="5">
        <f>IF(F2112=0,"",(D2112/F2112-1))</f>
        <v>0.5795571045705048</v>
      </c>
      <c r="H2112" s="6">
        <v>10237.826580000001</v>
      </c>
      <c r="I2112" s="6">
        <v>12890.88493</v>
      </c>
      <c r="J2112" s="5">
        <f>IF(H2112=0,"",(I2112/H2112-1))</f>
        <v>0.25914273203092275</v>
      </c>
    </row>
    <row r="2113" spans="1:10" x14ac:dyDescent="0.25">
      <c r="A2113" s="7" t="s">
        <v>252</v>
      </c>
      <c r="B2113" s="7" t="s">
        <v>163</v>
      </c>
      <c r="C2113" s="6">
        <v>0.92064999999999997</v>
      </c>
      <c r="D2113" s="6">
        <v>0</v>
      </c>
      <c r="E2113" s="5">
        <f>IF(C2113=0,"",(D2113/C2113-1))</f>
        <v>-1</v>
      </c>
      <c r="F2113" s="6">
        <v>0</v>
      </c>
      <c r="G2113" s="5" t="str">
        <f>IF(F2113=0,"",(D2113/F2113-1))</f>
        <v/>
      </c>
      <c r="H2113" s="6">
        <v>7.9997499999999997</v>
      </c>
      <c r="I2113" s="6">
        <v>5.0945299999999998</v>
      </c>
      <c r="J2113" s="5">
        <f>IF(H2113=0,"",(I2113/H2113-1))</f>
        <v>-0.36316384887027719</v>
      </c>
    </row>
    <row r="2114" spans="1:10" x14ac:dyDescent="0.25">
      <c r="A2114" s="7" t="s">
        <v>252</v>
      </c>
      <c r="B2114" s="7" t="s">
        <v>81</v>
      </c>
      <c r="C2114" s="6">
        <v>381.22282999999999</v>
      </c>
      <c r="D2114" s="6">
        <v>827.34051999999997</v>
      </c>
      <c r="E2114" s="5">
        <f>IF(C2114=0,"",(D2114/C2114-1))</f>
        <v>1.1702281576368341</v>
      </c>
      <c r="F2114" s="6">
        <v>838.38784999999996</v>
      </c>
      <c r="G2114" s="5">
        <f>IF(F2114=0,"",(D2114/F2114-1))</f>
        <v>-1.3176872732590272E-2</v>
      </c>
      <c r="H2114" s="6">
        <v>12799.846610000001</v>
      </c>
      <c r="I2114" s="6">
        <v>7955.9576100000004</v>
      </c>
      <c r="J2114" s="5">
        <f>IF(H2114=0,"",(I2114/H2114-1))</f>
        <v>-0.37843336311668507</v>
      </c>
    </row>
    <row r="2115" spans="1:10" x14ac:dyDescent="0.25">
      <c r="A2115" s="7" t="s">
        <v>252</v>
      </c>
      <c r="B2115" s="7" t="s">
        <v>80</v>
      </c>
      <c r="C2115" s="6">
        <v>478.43133</v>
      </c>
      <c r="D2115" s="6">
        <v>598.17389000000003</v>
      </c>
      <c r="E2115" s="5">
        <f>IF(C2115=0,"",(D2115/C2115-1))</f>
        <v>0.25028160258651955</v>
      </c>
      <c r="F2115" s="6">
        <v>408.25427999999999</v>
      </c>
      <c r="G2115" s="5">
        <f>IF(F2115=0,"",(D2115/F2115-1))</f>
        <v>0.46519931156631111</v>
      </c>
      <c r="H2115" s="6">
        <v>2471.1126300000001</v>
      </c>
      <c r="I2115" s="6">
        <v>3207.2365100000002</v>
      </c>
      <c r="J2115" s="5">
        <f>IF(H2115=0,"",(I2115/H2115-1))</f>
        <v>0.29789167481208656</v>
      </c>
    </row>
    <row r="2116" spans="1:10" x14ac:dyDescent="0.25">
      <c r="A2116" s="7" t="s">
        <v>252</v>
      </c>
      <c r="B2116" s="7" t="s">
        <v>79</v>
      </c>
      <c r="C2116" s="6">
        <v>1820.49164</v>
      </c>
      <c r="D2116" s="6">
        <v>1254.67572</v>
      </c>
      <c r="E2116" s="5">
        <f>IF(C2116=0,"",(D2116/C2116-1))</f>
        <v>-0.3108039100910126</v>
      </c>
      <c r="F2116" s="6">
        <v>1726.59925</v>
      </c>
      <c r="G2116" s="5">
        <f>IF(F2116=0,"",(D2116/F2116-1))</f>
        <v>-0.27332545754320237</v>
      </c>
      <c r="H2116" s="6">
        <v>19607.31813</v>
      </c>
      <c r="I2116" s="6">
        <v>13838.57819</v>
      </c>
      <c r="J2116" s="5">
        <f>IF(H2116=0,"",(I2116/H2116-1))</f>
        <v>-0.29421361461839046</v>
      </c>
    </row>
    <row r="2117" spans="1:10" x14ac:dyDescent="0.25">
      <c r="A2117" s="7" t="s">
        <v>252</v>
      </c>
      <c r="B2117" s="7" t="s">
        <v>78</v>
      </c>
      <c r="C2117" s="6">
        <v>1692.54494</v>
      </c>
      <c r="D2117" s="6">
        <v>824.80966000000001</v>
      </c>
      <c r="E2117" s="5">
        <f>IF(C2117=0,"",(D2117/C2117-1))</f>
        <v>-0.51268079180219583</v>
      </c>
      <c r="F2117" s="6">
        <v>490.63717000000003</v>
      </c>
      <c r="G2117" s="5">
        <f>IF(F2117=0,"",(D2117/F2117-1))</f>
        <v>0.68109900845873539</v>
      </c>
      <c r="H2117" s="6">
        <v>15881.74696</v>
      </c>
      <c r="I2117" s="6">
        <v>9367.7104500000005</v>
      </c>
      <c r="J2117" s="5">
        <f>IF(H2117=0,"",(I2117/H2117-1))</f>
        <v>-0.41015868886504403</v>
      </c>
    </row>
    <row r="2118" spans="1:10" x14ac:dyDescent="0.25">
      <c r="A2118" s="7" t="s">
        <v>252</v>
      </c>
      <c r="B2118" s="7" t="s">
        <v>77</v>
      </c>
      <c r="C2118" s="6">
        <v>1962.8984499999999</v>
      </c>
      <c r="D2118" s="6">
        <v>3212.0734400000001</v>
      </c>
      <c r="E2118" s="5">
        <f>IF(C2118=0,"",(D2118/C2118-1))</f>
        <v>0.63639307983558724</v>
      </c>
      <c r="F2118" s="6">
        <v>3736.9189299999998</v>
      </c>
      <c r="G2118" s="5">
        <f>IF(F2118=0,"",(D2118/F2118-1))</f>
        <v>-0.14044872255229779</v>
      </c>
      <c r="H2118" s="6">
        <v>25927.812669999999</v>
      </c>
      <c r="I2118" s="6">
        <v>31447.97118</v>
      </c>
      <c r="J2118" s="5">
        <f>IF(H2118=0,"",(I2118/H2118-1))</f>
        <v>0.2129049056416219</v>
      </c>
    </row>
    <row r="2119" spans="1:10" x14ac:dyDescent="0.25">
      <c r="A2119" s="7" t="s">
        <v>252</v>
      </c>
      <c r="B2119" s="7" t="s">
        <v>76</v>
      </c>
      <c r="C2119" s="6">
        <v>380.72994999999997</v>
      </c>
      <c r="D2119" s="6">
        <v>185.5181</v>
      </c>
      <c r="E2119" s="5">
        <f>IF(C2119=0,"",(D2119/C2119-1))</f>
        <v>-0.51273047996355414</v>
      </c>
      <c r="F2119" s="6">
        <v>394.26535000000001</v>
      </c>
      <c r="G2119" s="5">
        <f>IF(F2119=0,"",(D2119/F2119-1))</f>
        <v>-0.52945877693791754</v>
      </c>
      <c r="H2119" s="6">
        <v>2806.3704299999999</v>
      </c>
      <c r="I2119" s="6">
        <v>3082.5027</v>
      </c>
      <c r="J2119" s="5">
        <f>IF(H2119=0,"",(I2119/H2119-1))</f>
        <v>9.8394804566124261E-2</v>
      </c>
    </row>
    <row r="2120" spans="1:10" x14ac:dyDescent="0.25">
      <c r="A2120" s="7" t="s">
        <v>252</v>
      </c>
      <c r="B2120" s="7" t="s">
        <v>75</v>
      </c>
      <c r="C2120" s="6">
        <v>4352.88141</v>
      </c>
      <c r="D2120" s="6">
        <v>4188.3164699999998</v>
      </c>
      <c r="E2120" s="5">
        <f>IF(C2120=0,"",(D2120/C2120-1))</f>
        <v>-3.7805978270379792E-2</v>
      </c>
      <c r="F2120" s="6">
        <v>5117.9526900000001</v>
      </c>
      <c r="G2120" s="5">
        <f>IF(F2120=0,"",(D2120/F2120-1))</f>
        <v>-0.18164220662227348</v>
      </c>
      <c r="H2120" s="6">
        <v>44552.679669999998</v>
      </c>
      <c r="I2120" s="6">
        <v>39953.97481</v>
      </c>
      <c r="J2120" s="5">
        <f>IF(H2120=0,"",(I2120/H2120-1))</f>
        <v>-0.10321948969315498</v>
      </c>
    </row>
    <row r="2121" spans="1:10" x14ac:dyDescent="0.25">
      <c r="A2121" s="7" t="s">
        <v>252</v>
      </c>
      <c r="B2121" s="7" t="s">
        <v>74</v>
      </c>
      <c r="C2121" s="6">
        <v>3362.3097299999999</v>
      </c>
      <c r="D2121" s="6">
        <v>4238.4850200000001</v>
      </c>
      <c r="E2121" s="5">
        <f>IF(C2121=0,"",(D2121/C2121-1))</f>
        <v>0.26058732251296801</v>
      </c>
      <c r="F2121" s="6">
        <v>4716.6973600000001</v>
      </c>
      <c r="G2121" s="5">
        <f>IF(F2121=0,"",(D2121/F2121-1))</f>
        <v>-0.10138711549642443</v>
      </c>
      <c r="H2121" s="6">
        <v>33522.980940000001</v>
      </c>
      <c r="I2121" s="6">
        <v>39161.436560000002</v>
      </c>
      <c r="J2121" s="5">
        <f>IF(H2121=0,"",(I2121/H2121-1))</f>
        <v>0.16819672540732</v>
      </c>
    </row>
    <row r="2122" spans="1:10" x14ac:dyDescent="0.25">
      <c r="A2122" s="7" t="s">
        <v>252</v>
      </c>
      <c r="B2122" s="7" t="s">
        <v>73</v>
      </c>
      <c r="C2122" s="6">
        <v>9687.6566399999992</v>
      </c>
      <c r="D2122" s="6">
        <v>11369.58533</v>
      </c>
      <c r="E2122" s="5">
        <f>IF(C2122=0,"",(D2122/C2122-1))</f>
        <v>0.17361563817769676</v>
      </c>
      <c r="F2122" s="6">
        <v>8204.5256300000001</v>
      </c>
      <c r="G2122" s="5">
        <f>IF(F2122=0,"",(D2122/F2122-1))</f>
        <v>0.38576998143889041</v>
      </c>
      <c r="H2122" s="6">
        <v>75749.423760000005</v>
      </c>
      <c r="I2122" s="6">
        <v>84504.318920000005</v>
      </c>
      <c r="J2122" s="5">
        <f>IF(H2122=0,"",(I2122/H2122-1))</f>
        <v>0.11557705293889087</v>
      </c>
    </row>
    <row r="2123" spans="1:10" x14ac:dyDescent="0.25">
      <c r="A2123" s="7" t="s">
        <v>252</v>
      </c>
      <c r="B2123" s="7" t="s">
        <v>255</v>
      </c>
      <c r="C2123" s="6">
        <v>0</v>
      </c>
      <c r="D2123" s="6">
        <v>17</v>
      </c>
      <c r="E2123" s="5" t="str">
        <f>IF(C2123=0,"",(D2123/C2123-1))</f>
        <v/>
      </c>
      <c r="F2123" s="6">
        <v>0</v>
      </c>
      <c r="G2123" s="5" t="str">
        <f>IF(F2123=0,"",(D2123/F2123-1))</f>
        <v/>
      </c>
      <c r="H2123" s="6">
        <v>0</v>
      </c>
      <c r="I2123" s="6">
        <v>34.391300000000001</v>
      </c>
      <c r="J2123" s="5" t="str">
        <f>IF(H2123=0,"",(I2123/H2123-1))</f>
        <v/>
      </c>
    </row>
    <row r="2124" spans="1:10" x14ac:dyDescent="0.25">
      <c r="A2124" s="7" t="s">
        <v>252</v>
      </c>
      <c r="B2124" s="7" t="s">
        <v>72</v>
      </c>
      <c r="C2124" s="6">
        <v>1023.41478</v>
      </c>
      <c r="D2124" s="6">
        <v>1935.847</v>
      </c>
      <c r="E2124" s="5">
        <f>IF(C2124=0,"",(D2124/C2124-1))</f>
        <v>0.89155661793354213</v>
      </c>
      <c r="F2124" s="6">
        <v>2411.2803899999999</v>
      </c>
      <c r="G2124" s="5">
        <f>IF(F2124=0,"",(D2124/F2124-1))</f>
        <v>-0.1971705123849159</v>
      </c>
      <c r="H2124" s="6">
        <v>20243.225269999999</v>
      </c>
      <c r="I2124" s="6">
        <v>14281.309579999999</v>
      </c>
      <c r="J2124" s="5">
        <f>IF(H2124=0,"",(I2124/H2124-1))</f>
        <v>-0.2945141206740125</v>
      </c>
    </row>
    <row r="2125" spans="1:10" x14ac:dyDescent="0.25">
      <c r="A2125" s="7" t="s">
        <v>252</v>
      </c>
      <c r="B2125" s="7" t="s">
        <v>71</v>
      </c>
      <c r="C2125" s="6">
        <v>154.74203</v>
      </c>
      <c r="D2125" s="6">
        <v>133.19623000000001</v>
      </c>
      <c r="E2125" s="5">
        <f>IF(C2125=0,"",(D2125/C2125-1))</f>
        <v>-0.13923689640106174</v>
      </c>
      <c r="F2125" s="6">
        <v>22.298290000000001</v>
      </c>
      <c r="G2125" s="5">
        <f>IF(F2125=0,"",(D2125/F2125-1))</f>
        <v>4.9733831607715215</v>
      </c>
      <c r="H2125" s="6">
        <v>1122.8545200000001</v>
      </c>
      <c r="I2125" s="6">
        <v>847.81394999999998</v>
      </c>
      <c r="J2125" s="5">
        <f>IF(H2125=0,"",(I2125/H2125-1))</f>
        <v>-0.24494764468686481</v>
      </c>
    </row>
    <row r="2126" spans="1:10" x14ac:dyDescent="0.25">
      <c r="A2126" s="7" t="s">
        <v>252</v>
      </c>
      <c r="B2126" s="7" t="s">
        <v>70</v>
      </c>
      <c r="C2126" s="6">
        <v>3264.2985600000002</v>
      </c>
      <c r="D2126" s="6">
        <v>1069.1751999999999</v>
      </c>
      <c r="E2126" s="5">
        <f>IF(C2126=0,"",(D2126/C2126-1))</f>
        <v>-0.67246402853542908</v>
      </c>
      <c r="F2126" s="6">
        <v>1396.41326</v>
      </c>
      <c r="G2126" s="5">
        <f>IF(F2126=0,"",(D2126/F2126-1))</f>
        <v>-0.23434184519273338</v>
      </c>
      <c r="H2126" s="6">
        <v>18413.339319999999</v>
      </c>
      <c r="I2126" s="6">
        <v>16488.401290000002</v>
      </c>
      <c r="J2126" s="5">
        <f>IF(H2126=0,"",(I2126/H2126-1))</f>
        <v>-0.10454040934928022</v>
      </c>
    </row>
    <row r="2127" spans="1:10" x14ac:dyDescent="0.25">
      <c r="A2127" s="7" t="s">
        <v>252</v>
      </c>
      <c r="B2127" s="7" t="s">
        <v>69</v>
      </c>
      <c r="C2127" s="6">
        <v>33973.76498</v>
      </c>
      <c r="D2127" s="6">
        <v>27108.670450000001</v>
      </c>
      <c r="E2127" s="5">
        <f>IF(C2127=0,"",(D2127/C2127-1))</f>
        <v>-0.20207046625657787</v>
      </c>
      <c r="F2127" s="6">
        <v>31469.407179999998</v>
      </c>
      <c r="G2127" s="5">
        <f>IF(F2127=0,"",(D2127/F2127-1))</f>
        <v>-0.13857066658603634</v>
      </c>
      <c r="H2127" s="6">
        <v>262488.89945000003</v>
      </c>
      <c r="I2127" s="6">
        <v>249921.5258</v>
      </c>
      <c r="J2127" s="5">
        <f>IF(H2127=0,"",(I2127/H2127-1))</f>
        <v>-4.7877733787344057E-2</v>
      </c>
    </row>
    <row r="2128" spans="1:10" x14ac:dyDescent="0.25">
      <c r="A2128" s="7" t="s">
        <v>252</v>
      </c>
      <c r="B2128" s="7" t="s">
        <v>68</v>
      </c>
      <c r="C2128" s="6">
        <v>180.88042999999999</v>
      </c>
      <c r="D2128" s="6">
        <v>506.86041999999998</v>
      </c>
      <c r="E2128" s="5">
        <f>IF(C2128=0,"",(D2128/C2128-1))</f>
        <v>1.802184957211789</v>
      </c>
      <c r="F2128" s="6">
        <v>479.17561000000001</v>
      </c>
      <c r="G2128" s="5">
        <f>IF(F2128=0,"",(D2128/F2128-1))</f>
        <v>5.7775916432808438E-2</v>
      </c>
      <c r="H2128" s="6">
        <v>2227.3868400000001</v>
      </c>
      <c r="I2128" s="6">
        <v>4097.0672699999996</v>
      </c>
      <c r="J2128" s="5">
        <f>IF(H2128=0,"",(I2128/H2128-1))</f>
        <v>0.83940534999299876</v>
      </c>
    </row>
    <row r="2129" spans="1:10" x14ac:dyDescent="0.25">
      <c r="A2129" s="7" t="s">
        <v>252</v>
      </c>
      <c r="B2129" s="7" t="s">
        <v>67</v>
      </c>
      <c r="C2129" s="6">
        <v>24937.888480000001</v>
      </c>
      <c r="D2129" s="6">
        <v>16795.632119999998</v>
      </c>
      <c r="E2129" s="5">
        <f>IF(C2129=0,"",(D2129/C2129-1))</f>
        <v>-0.32650143441494783</v>
      </c>
      <c r="F2129" s="6">
        <v>18507.43665</v>
      </c>
      <c r="G2129" s="5">
        <f>IF(F2129=0,"",(D2129/F2129-1))</f>
        <v>-9.2492794241173404E-2</v>
      </c>
      <c r="H2129" s="6">
        <v>176276.31521</v>
      </c>
      <c r="I2129" s="6">
        <v>133917.88868</v>
      </c>
      <c r="J2129" s="5">
        <f>IF(H2129=0,"",(I2129/H2129-1))</f>
        <v>-0.2402956204271568</v>
      </c>
    </row>
    <row r="2130" spans="1:10" x14ac:dyDescent="0.25">
      <c r="A2130" s="7" t="s">
        <v>252</v>
      </c>
      <c r="B2130" s="7" t="s">
        <v>162</v>
      </c>
      <c r="C2130" s="6">
        <v>0</v>
      </c>
      <c r="D2130" s="6">
        <v>0</v>
      </c>
      <c r="E2130" s="5" t="str">
        <f>IF(C2130=0,"",(D2130/C2130-1))</f>
        <v/>
      </c>
      <c r="F2130" s="6">
        <v>14.93891</v>
      </c>
      <c r="G2130" s="5">
        <f>IF(F2130=0,"",(D2130/F2130-1))</f>
        <v>-1</v>
      </c>
      <c r="H2130" s="6">
        <v>158.31189000000001</v>
      </c>
      <c r="I2130" s="6">
        <v>58.626730000000002</v>
      </c>
      <c r="J2130" s="5">
        <f>IF(H2130=0,"",(I2130/H2130-1))</f>
        <v>-0.62967576219322496</v>
      </c>
    </row>
    <row r="2131" spans="1:10" x14ac:dyDescent="0.25">
      <c r="A2131" s="7" t="s">
        <v>252</v>
      </c>
      <c r="B2131" s="7" t="s">
        <v>66</v>
      </c>
      <c r="C2131" s="6">
        <v>1127.9221</v>
      </c>
      <c r="D2131" s="6">
        <v>1044.8490999999999</v>
      </c>
      <c r="E2131" s="5">
        <f>IF(C2131=0,"",(D2131/C2131-1))</f>
        <v>-7.3651362979766155E-2</v>
      </c>
      <c r="F2131" s="6">
        <v>1519.48676</v>
      </c>
      <c r="G2131" s="5">
        <f>IF(F2131=0,"",(D2131/F2131-1))</f>
        <v>-0.31236709163559939</v>
      </c>
      <c r="H2131" s="6">
        <v>13715.75374</v>
      </c>
      <c r="I2131" s="6">
        <v>16514.249159999999</v>
      </c>
      <c r="J2131" s="5">
        <f>IF(H2131=0,"",(I2131/H2131-1))</f>
        <v>0.20403511706677802</v>
      </c>
    </row>
    <row r="2132" spans="1:10" x14ac:dyDescent="0.25">
      <c r="A2132" s="7" t="s">
        <v>252</v>
      </c>
      <c r="B2132" s="7" t="s">
        <v>65</v>
      </c>
      <c r="C2132" s="6">
        <v>2246.1947</v>
      </c>
      <c r="D2132" s="6">
        <v>915.84005000000002</v>
      </c>
      <c r="E2132" s="5">
        <f>IF(C2132=0,"",(D2132/C2132-1))</f>
        <v>-0.59227040736940562</v>
      </c>
      <c r="F2132" s="6">
        <v>2027.33628</v>
      </c>
      <c r="G2132" s="5">
        <f>IF(F2132=0,"",(D2132/F2132-1))</f>
        <v>-0.54825449579583307</v>
      </c>
      <c r="H2132" s="6">
        <v>13574.348550000001</v>
      </c>
      <c r="I2132" s="6">
        <v>6691.9531900000002</v>
      </c>
      <c r="J2132" s="5">
        <f>IF(H2132=0,"",(I2132/H2132-1))</f>
        <v>-0.5070147811992054</v>
      </c>
    </row>
    <row r="2133" spans="1:10" x14ac:dyDescent="0.25">
      <c r="A2133" s="7" t="s">
        <v>252</v>
      </c>
      <c r="B2133" s="7" t="s">
        <v>64</v>
      </c>
      <c r="C2133" s="6">
        <v>5.6825000000000001</v>
      </c>
      <c r="D2133" s="6">
        <v>6.6657000000000002</v>
      </c>
      <c r="E2133" s="5">
        <f>IF(C2133=0,"",(D2133/C2133-1))</f>
        <v>0.17302243730752309</v>
      </c>
      <c r="F2133" s="6">
        <v>0</v>
      </c>
      <c r="G2133" s="5" t="str">
        <f>IF(F2133=0,"",(D2133/F2133-1))</f>
        <v/>
      </c>
      <c r="H2133" s="6">
        <v>25.627500000000001</v>
      </c>
      <c r="I2133" s="6">
        <v>45.923079999999999</v>
      </c>
      <c r="J2133" s="5">
        <f>IF(H2133=0,"",(I2133/H2133-1))</f>
        <v>0.79194537118329911</v>
      </c>
    </row>
    <row r="2134" spans="1:10" x14ac:dyDescent="0.25">
      <c r="A2134" s="7" t="s">
        <v>252</v>
      </c>
      <c r="B2134" s="7" t="s">
        <v>63</v>
      </c>
      <c r="C2134" s="6">
        <v>1161.95876</v>
      </c>
      <c r="D2134" s="6">
        <v>1633.5917099999999</v>
      </c>
      <c r="E2134" s="5">
        <f>IF(C2134=0,"",(D2134/C2134-1))</f>
        <v>0.40589474104915735</v>
      </c>
      <c r="F2134" s="6">
        <v>1569.84203</v>
      </c>
      <c r="G2134" s="5">
        <f>IF(F2134=0,"",(D2134/F2134-1))</f>
        <v>4.0608977707139005E-2</v>
      </c>
      <c r="H2134" s="6">
        <v>10510.004430000001</v>
      </c>
      <c r="I2134" s="6">
        <v>14916.02276</v>
      </c>
      <c r="J2134" s="5">
        <f>IF(H2134=0,"",(I2134/H2134-1))</f>
        <v>0.41922135802563099</v>
      </c>
    </row>
    <row r="2135" spans="1:10" x14ac:dyDescent="0.25">
      <c r="A2135" s="7" t="s">
        <v>252</v>
      </c>
      <c r="B2135" s="7" t="s">
        <v>193</v>
      </c>
      <c r="C2135" s="6">
        <v>118.65585</v>
      </c>
      <c r="D2135" s="6">
        <v>0.57774999999999999</v>
      </c>
      <c r="E2135" s="5">
        <f>IF(C2135=0,"",(D2135/C2135-1))</f>
        <v>-0.99513087639589615</v>
      </c>
      <c r="F2135" s="6">
        <v>0</v>
      </c>
      <c r="G2135" s="5" t="str">
        <f>IF(F2135=0,"",(D2135/F2135-1))</f>
        <v/>
      </c>
      <c r="H2135" s="6">
        <v>424.44940000000003</v>
      </c>
      <c r="I2135" s="6">
        <v>125.5367</v>
      </c>
      <c r="J2135" s="5">
        <f>IF(H2135=0,"",(I2135/H2135-1))</f>
        <v>-0.7042363589158096</v>
      </c>
    </row>
    <row r="2136" spans="1:10" x14ac:dyDescent="0.25">
      <c r="A2136" s="7" t="s">
        <v>252</v>
      </c>
      <c r="B2136" s="7" t="s">
        <v>62</v>
      </c>
      <c r="C2136" s="6">
        <v>560.47911999999997</v>
      </c>
      <c r="D2136" s="6">
        <v>356.03960000000001</v>
      </c>
      <c r="E2136" s="5">
        <f>IF(C2136=0,"",(D2136/C2136-1))</f>
        <v>-0.36475849448236353</v>
      </c>
      <c r="F2136" s="6">
        <v>419.8578</v>
      </c>
      <c r="G2136" s="5">
        <f>IF(F2136=0,"",(D2136/F2136-1))</f>
        <v>-0.15199955794557107</v>
      </c>
      <c r="H2136" s="6">
        <v>3645.94812</v>
      </c>
      <c r="I2136" s="6">
        <v>5194.1854400000002</v>
      </c>
      <c r="J2136" s="5">
        <f>IF(H2136=0,"",(I2136/H2136-1))</f>
        <v>0.42464600949944398</v>
      </c>
    </row>
    <row r="2137" spans="1:10" x14ac:dyDescent="0.25">
      <c r="A2137" s="7" t="s">
        <v>252</v>
      </c>
      <c r="B2137" s="7" t="s">
        <v>61</v>
      </c>
      <c r="C2137" s="6">
        <v>5764.62302</v>
      </c>
      <c r="D2137" s="6">
        <v>5396.9048700000003</v>
      </c>
      <c r="E2137" s="5">
        <f>IF(C2137=0,"",(D2137/C2137-1))</f>
        <v>-6.378875925177141E-2</v>
      </c>
      <c r="F2137" s="6">
        <v>8028.1729299999997</v>
      </c>
      <c r="G2137" s="5">
        <f>IF(F2137=0,"",(D2137/F2137-1))</f>
        <v>-0.32775428269206452</v>
      </c>
      <c r="H2137" s="6">
        <v>41482.373440000003</v>
      </c>
      <c r="I2137" s="6">
        <v>51885.238539999998</v>
      </c>
      <c r="J2137" s="5">
        <f>IF(H2137=0,"",(I2137/H2137-1))</f>
        <v>0.25077796271822961</v>
      </c>
    </row>
    <row r="2138" spans="1:10" x14ac:dyDescent="0.25">
      <c r="A2138" s="7" t="s">
        <v>252</v>
      </c>
      <c r="B2138" s="7" t="s">
        <v>60</v>
      </c>
      <c r="C2138" s="6">
        <v>1439.4687200000001</v>
      </c>
      <c r="D2138" s="6">
        <v>1443.8812700000001</v>
      </c>
      <c r="E2138" s="5">
        <f>IF(C2138=0,"",(D2138/C2138-1))</f>
        <v>3.0654017962961078E-3</v>
      </c>
      <c r="F2138" s="6">
        <v>2058.40488</v>
      </c>
      <c r="G2138" s="5">
        <f>IF(F2138=0,"",(D2138/F2138-1))</f>
        <v>-0.29854360333619101</v>
      </c>
      <c r="H2138" s="6">
        <v>7660.44452</v>
      </c>
      <c r="I2138" s="6">
        <v>10249.994930000001</v>
      </c>
      <c r="J2138" s="5">
        <f>IF(H2138=0,"",(I2138/H2138-1))</f>
        <v>0.338041794211702</v>
      </c>
    </row>
    <row r="2139" spans="1:10" x14ac:dyDescent="0.25">
      <c r="A2139" s="7" t="s">
        <v>252</v>
      </c>
      <c r="B2139" s="7" t="s">
        <v>59</v>
      </c>
      <c r="C2139" s="6">
        <v>1217.50216</v>
      </c>
      <c r="D2139" s="6">
        <v>752.55232000000001</v>
      </c>
      <c r="E2139" s="5">
        <f>IF(C2139=0,"",(D2139/C2139-1))</f>
        <v>-0.38188830810780661</v>
      </c>
      <c r="F2139" s="6">
        <v>496.71893</v>
      </c>
      <c r="G2139" s="5">
        <f>IF(F2139=0,"",(D2139/F2139-1))</f>
        <v>0.51504658781576929</v>
      </c>
      <c r="H2139" s="6">
        <v>10364.75272</v>
      </c>
      <c r="I2139" s="6">
        <v>6620.99892</v>
      </c>
      <c r="J2139" s="5">
        <f>IF(H2139=0,"",(I2139/H2139-1))</f>
        <v>-0.36120049374414798</v>
      </c>
    </row>
    <row r="2140" spans="1:10" x14ac:dyDescent="0.25">
      <c r="A2140" s="7" t="s">
        <v>252</v>
      </c>
      <c r="B2140" s="7" t="s">
        <v>192</v>
      </c>
      <c r="C2140" s="6">
        <v>742.16426000000001</v>
      </c>
      <c r="D2140" s="6">
        <v>796.56802000000005</v>
      </c>
      <c r="E2140" s="5">
        <f>IF(C2140=0,"",(D2140/C2140-1))</f>
        <v>7.3304203573478555E-2</v>
      </c>
      <c r="F2140" s="6">
        <v>902.81913999999995</v>
      </c>
      <c r="G2140" s="5">
        <f>IF(F2140=0,"",(D2140/F2140-1))</f>
        <v>-0.11768815623470263</v>
      </c>
      <c r="H2140" s="6">
        <v>7514.9144200000001</v>
      </c>
      <c r="I2140" s="6">
        <v>6568.8851599999998</v>
      </c>
      <c r="J2140" s="5">
        <f>IF(H2140=0,"",(I2140/H2140-1))</f>
        <v>-0.1258868973254389</v>
      </c>
    </row>
    <row r="2141" spans="1:10" x14ac:dyDescent="0.25">
      <c r="A2141" s="7" t="s">
        <v>252</v>
      </c>
      <c r="B2141" s="7" t="s">
        <v>58</v>
      </c>
      <c r="C2141" s="6">
        <v>543.75576000000001</v>
      </c>
      <c r="D2141" s="6">
        <v>700.02062000000001</v>
      </c>
      <c r="E2141" s="5">
        <f>IF(C2141=0,"",(D2141/C2141-1))</f>
        <v>0.28738060632222084</v>
      </c>
      <c r="F2141" s="6">
        <v>543.11221999999998</v>
      </c>
      <c r="G2141" s="5">
        <f>IF(F2141=0,"",(D2141/F2141-1))</f>
        <v>0.2889060386083746</v>
      </c>
      <c r="H2141" s="6">
        <v>3617.3198600000001</v>
      </c>
      <c r="I2141" s="6">
        <v>5717.9783500000003</v>
      </c>
      <c r="J2141" s="5">
        <f>IF(H2141=0,"",(I2141/H2141-1))</f>
        <v>0.58072235005504891</v>
      </c>
    </row>
    <row r="2142" spans="1:10" x14ac:dyDescent="0.25">
      <c r="A2142" s="7" t="s">
        <v>252</v>
      </c>
      <c r="B2142" s="7" t="s">
        <v>161</v>
      </c>
      <c r="C2142" s="6">
        <v>12.76709</v>
      </c>
      <c r="D2142" s="6">
        <v>65.731800000000007</v>
      </c>
      <c r="E2142" s="5">
        <f>IF(C2142=0,"",(D2142/C2142-1))</f>
        <v>4.1485342392040794</v>
      </c>
      <c r="F2142" s="6">
        <v>51.158320000000003</v>
      </c>
      <c r="G2142" s="5">
        <f>IF(F2142=0,"",(D2142/F2142-1))</f>
        <v>0.28487018338366088</v>
      </c>
      <c r="H2142" s="6">
        <v>59.385309999999997</v>
      </c>
      <c r="I2142" s="6">
        <v>270.05065000000002</v>
      </c>
      <c r="J2142" s="5">
        <f>IF(H2142=0,"",(I2142/H2142-1))</f>
        <v>3.5474318480445755</v>
      </c>
    </row>
    <row r="2143" spans="1:10" x14ac:dyDescent="0.25">
      <c r="A2143" s="7" t="s">
        <v>252</v>
      </c>
      <c r="B2143" s="7" t="s">
        <v>57</v>
      </c>
      <c r="C2143" s="6">
        <v>939.32405000000006</v>
      </c>
      <c r="D2143" s="6">
        <v>2115.3469100000002</v>
      </c>
      <c r="E2143" s="5">
        <f>IF(C2143=0,"",(D2143/C2143-1))</f>
        <v>1.2519884485018777</v>
      </c>
      <c r="F2143" s="6">
        <v>1626.2366500000001</v>
      </c>
      <c r="G2143" s="5">
        <f>IF(F2143=0,"",(D2143/F2143-1))</f>
        <v>0.30076204468765355</v>
      </c>
      <c r="H2143" s="6">
        <v>3755.8588500000001</v>
      </c>
      <c r="I2143" s="6">
        <v>10913.303040000001</v>
      </c>
      <c r="J2143" s="5">
        <f>IF(H2143=0,"",(I2143/H2143-1))</f>
        <v>1.9056744344905296</v>
      </c>
    </row>
    <row r="2144" spans="1:10" x14ac:dyDescent="0.25">
      <c r="A2144" s="7" t="s">
        <v>252</v>
      </c>
      <c r="B2144" s="7" t="s">
        <v>56</v>
      </c>
      <c r="C2144" s="6">
        <v>2291.2561599999999</v>
      </c>
      <c r="D2144" s="6">
        <v>995.30005000000006</v>
      </c>
      <c r="E2144" s="5">
        <f>IF(C2144=0,"",(D2144/C2144-1))</f>
        <v>-0.56560943844882017</v>
      </c>
      <c r="F2144" s="6">
        <v>1159.8084799999999</v>
      </c>
      <c r="G2144" s="5">
        <f>IF(F2144=0,"",(D2144/F2144-1))</f>
        <v>-0.14184103051220998</v>
      </c>
      <c r="H2144" s="6">
        <v>15653.388790000001</v>
      </c>
      <c r="I2144" s="6">
        <v>13679.393319999999</v>
      </c>
      <c r="J2144" s="5">
        <f>IF(H2144=0,"",(I2144/H2144-1))</f>
        <v>-0.12610658921734996</v>
      </c>
    </row>
    <row r="2145" spans="1:10" x14ac:dyDescent="0.25">
      <c r="A2145" s="7" t="s">
        <v>252</v>
      </c>
      <c r="B2145" s="7" t="s">
        <v>55</v>
      </c>
      <c r="C2145" s="6">
        <v>8340.5843399999994</v>
      </c>
      <c r="D2145" s="6">
        <v>17119.296579999998</v>
      </c>
      <c r="E2145" s="5">
        <f>IF(C2145=0,"",(D2145/C2145-1))</f>
        <v>1.0525296408668652</v>
      </c>
      <c r="F2145" s="6">
        <v>32691.249029999999</v>
      </c>
      <c r="G2145" s="5">
        <f>IF(F2145=0,"",(D2145/F2145-1))</f>
        <v>-0.47633397046744774</v>
      </c>
      <c r="H2145" s="6">
        <v>126622.27205</v>
      </c>
      <c r="I2145" s="6">
        <v>141329.08695999999</v>
      </c>
      <c r="J2145" s="5">
        <f>IF(H2145=0,"",(I2145/H2145-1))</f>
        <v>0.11614714119323843</v>
      </c>
    </row>
    <row r="2146" spans="1:10" x14ac:dyDescent="0.25">
      <c r="A2146" s="7" t="s">
        <v>252</v>
      </c>
      <c r="B2146" s="7" t="s">
        <v>254</v>
      </c>
      <c r="C2146" s="6">
        <v>16.29</v>
      </c>
      <c r="D2146" s="6">
        <v>10.625</v>
      </c>
      <c r="E2146" s="5">
        <f>IF(C2146=0,"",(D2146/C2146-1))</f>
        <v>-0.34775936157151621</v>
      </c>
      <c r="F2146" s="6">
        <v>31.142199999999999</v>
      </c>
      <c r="G2146" s="5">
        <f>IF(F2146=0,"",(D2146/F2146-1))</f>
        <v>-0.65882307608325674</v>
      </c>
      <c r="H2146" s="6">
        <v>16.29</v>
      </c>
      <c r="I2146" s="6">
        <v>91.905600000000007</v>
      </c>
      <c r="J2146" s="5">
        <f>IF(H2146=0,"",(I2146/H2146-1))</f>
        <v>4.6418416206261517</v>
      </c>
    </row>
    <row r="2147" spans="1:10" x14ac:dyDescent="0.25">
      <c r="A2147" s="7" t="s">
        <v>252</v>
      </c>
      <c r="B2147" s="7" t="s">
        <v>54</v>
      </c>
      <c r="C2147" s="6">
        <v>1591.00053</v>
      </c>
      <c r="D2147" s="6">
        <v>1602.9216899999999</v>
      </c>
      <c r="E2147" s="5">
        <f>IF(C2147=0,"",(D2147/C2147-1))</f>
        <v>7.492869911237543E-3</v>
      </c>
      <c r="F2147" s="6">
        <v>1416.25605</v>
      </c>
      <c r="G2147" s="5">
        <f>IF(F2147=0,"",(D2147/F2147-1))</f>
        <v>0.13180218365174845</v>
      </c>
      <c r="H2147" s="6">
        <v>10213.078170000001</v>
      </c>
      <c r="I2147" s="6">
        <v>10093.354300000001</v>
      </c>
      <c r="J2147" s="5">
        <f>IF(H2147=0,"",(I2147/H2147-1))</f>
        <v>-1.1722603901307416E-2</v>
      </c>
    </row>
    <row r="2148" spans="1:10" x14ac:dyDescent="0.25">
      <c r="A2148" s="7" t="s">
        <v>252</v>
      </c>
      <c r="B2148" s="7" t="s">
        <v>53</v>
      </c>
      <c r="C2148" s="6">
        <v>619.79322999999999</v>
      </c>
      <c r="D2148" s="6">
        <v>1271.2865899999999</v>
      </c>
      <c r="E2148" s="5">
        <f>IF(C2148=0,"",(D2148/C2148-1))</f>
        <v>1.0511462992262759</v>
      </c>
      <c r="F2148" s="6">
        <v>563.01900999999998</v>
      </c>
      <c r="G2148" s="5">
        <f>IF(F2148=0,"",(D2148/F2148-1))</f>
        <v>1.2579816443498064</v>
      </c>
      <c r="H2148" s="6">
        <v>6752.4496900000004</v>
      </c>
      <c r="I2148" s="6">
        <v>7475.7313199999999</v>
      </c>
      <c r="J2148" s="5">
        <f>IF(H2148=0,"",(I2148/H2148-1))</f>
        <v>0.10711396059287037</v>
      </c>
    </row>
    <row r="2149" spans="1:10" x14ac:dyDescent="0.25">
      <c r="A2149" s="7" t="s">
        <v>252</v>
      </c>
      <c r="B2149" s="7" t="s">
        <v>52</v>
      </c>
      <c r="C2149" s="6">
        <v>1092.8572999999999</v>
      </c>
      <c r="D2149" s="6">
        <v>1968.25875</v>
      </c>
      <c r="E2149" s="5">
        <f>IF(C2149=0,"",(D2149/C2149-1))</f>
        <v>0.80102081946105885</v>
      </c>
      <c r="F2149" s="6">
        <v>1029.5833500000001</v>
      </c>
      <c r="G2149" s="5">
        <f>IF(F2149=0,"",(D2149/F2149-1))</f>
        <v>0.91170413740665079</v>
      </c>
      <c r="H2149" s="6">
        <v>11007.14781</v>
      </c>
      <c r="I2149" s="6">
        <v>12660.794970000001</v>
      </c>
      <c r="J2149" s="5">
        <f>IF(H2149=0,"",(I2149/H2149-1))</f>
        <v>0.15023393785060835</v>
      </c>
    </row>
    <row r="2150" spans="1:10" x14ac:dyDescent="0.25">
      <c r="A2150" s="7" t="s">
        <v>252</v>
      </c>
      <c r="B2150" s="7" t="s">
        <v>51</v>
      </c>
      <c r="C2150" s="6">
        <v>2383.3549200000002</v>
      </c>
      <c r="D2150" s="6">
        <v>654.19583999999998</v>
      </c>
      <c r="E2150" s="5">
        <f>IF(C2150=0,"",(D2150/C2150-1))</f>
        <v>-0.72551472107226067</v>
      </c>
      <c r="F2150" s="6">
        <v>1415.04304</v>
      </c>
      <c r="G2150" s="5">
        <f>IF(F2150=0,"",(D2150/F2150-1))</f>
        <v>-0.53768484667434568</v>
      </c>
      <c r="H2150" s="6">
        <v>12772.46406</v>
      </c>
      <c r="I2150" s="6">
        <v>7745.0552399999997</v>
      </c>
      <c r="J2150" s="5">
        <f>IF(H2150=0,"",(I2150/H2150-1))</f>
        <v>-0.39361307233930865</v>
      </c>
    </row>
    <row r="2151" spans="1:10" x14ac:dyDescent="0.25">
      <c r="A2151" s="7" t="s">
        <v>252</v>
      </c>
      <c r="B2151" s="7" t="s">
        <v>50</v>
      </c>
      <c r="C2151" s="6">
        <v>1099.50164</v>
      </c>
      <c r="D2151" s="6">
        <v>240.20607000000001</v>
      </c>
      <c r="E2151" s="5">
        <f>IF(C2151=0,"",(D2151/C2151-1))</f>
        <v>-0.78153186747406755</v>
      </c>
      <c r="F2151" s="6">
        <v>1514.5712599999999</v>
      </c>
      <c r="G2151" s="5">
        <f>IF(F2151=0,"",(D2151/F2151-1))</f>
        <v>-0.84140325625880419</v>
      </c>
      <c r="H2151" s="6">
        <v>6928.5568499999999</v>
      </c>
      <c r="I2151" s="6">
        <v>4204.5870800000002</v>
      </c>
      <c r="J2151" s="5">
        <f>IF(H2151=0,"",(I2151/H2151-1))</f>
        <v>-0.39315110332103287</v>
      </c>
    </row>
    <row r="2152" spans="1:10" x14ac:dyDescent="0.25">
      <c r="A2152" s="7" t="s">
        <v>252</v>
      </c>
      <c r="B2152" s="7" t="s">
        <v>218</v>
      </c>
      <c r="C2152" s="6">
        <v>69.375</v>
      </c>
      <c r="D2152" s="6">
        <v>0</v>
      </c>
      <c r="E2152" s="5">
        <f>IF(C2152=0,"",(D2152/C2152-1))</f>
        <v>-1</v>
      </c>
      <c r="F2152" s="6">
        <v>23.062850000000001</v>
      </c>
      <c r="G2152" s="5">
        <f>IF(F2152=0,"",(D2152/F2152-1))</f>
        <v>-1</v>
      </c>
      <c r="H2152" s="6">
        <v>135.76365999999999</v>
      </c>
      <c r="I2152" s="6">
        <v>37.648850000000003</v>
      </c>
      <c r="J2152" s="5">
        <f>IF(H2152=0,"",(I2152/H2152-1))</f>
        <v>-0.72268830996453692</v>
      </c>
    </row>
    <row r="2153" spans="1:10" x14ac:dyDescent="0.25">
      <c r="A2153" s="7" t="s">
        <v>252</v>
      </c>
      <c r="B2153" s="7" t="s">
        <v>49</v>
      </c>
      <c r="C2153" s="6">
        <v>366.98374000000001</v>
      </c>
      <c r="D2153" s="6">
        <v>454.73315000000002</v>
      </c>
      <c r="E2153" s="5">
        <f>IF(C2153=0,"",(D2153/C2153-1))</f>
        <v>0.2391098036114625</v>
      </c>
      <c r="F2153" s="6">
        <v>245.31829999999999</v>
      </c>
      <c r="G2153" s="5">
        <f>IF(F2153=0,"",(D2153/F2153-1))</f>
        <v>0.85364544756750727</v>
      </c>
      <c r="H2153" s="6">
        <v>7550.2089299999998</v>
      </c>
      <c r="I2153" s="6">
        <v>3424.3989299999998</v>
      </c>
      <c r="J2153" s="5">
        <f>IF(H2153=0,"",(I2153/H2153-1))</f>
        <v>-0.54644977884075585</v>
      </c>
    </row>
    <row r="2154" spans="1:10" x14ac:dyDescent="0.25">
      <c r="A2154" s="7" t="s">
        <v>252</v>
      </c>
      <c r="B2154" s="7" t="s">
        <v>48</v>
      </c>
      <c r="C2154" s="6">
        <v>1042.1724300000001</v>
      </c>
      <c r="D2154" s="6">
        <v>1014.3580899999999</v>
      </c>
      <c r="E2154" s="5">
        <f>IF(C2154=0,"",(D2154/C2154-1))</f>
        <v>-2.6688808108270679E-2</v>
      </c>
      <c r="F2154" s="6">
        <v>1309.11961</v>
      </c>
      <c r="G2154" s="5">
        <f>IF(F2154=0,"",(D2154/F2154-1))</f>
        <v>-0.22516011352087228</v>
      </c>
      <c r="H2154" s="6">
        <v>38390.697289999996</v>
      </c>
      <c r="I2154" s="6">
        <v>35604.083429999999</v>
      </c>
      <c r="J2154" s="5">
        <f>IF(H2154=0,"",(I2154/H2154-1))</f>
        <v>-7.2585653731427668E-2</v>
      </c>
    </row>
    <row r="2155" spans="1:10" x14ac:dyDescent="0.25">
      <c r="A2155" s="7" t="s">
        <v>252</v>
      </c>
      <c r="B2155" s="7" t="s">
        <v>47</v>
      </c>
      <c r="C2155" s="6">
        <v>3668.2956399999998</v>
      </c>
      <c r="D2155" s="6">
        <v>4480.2430999999997</v>
      </c>
      <c r="E2155" s="5">
        <f>IF(C2155=0,"",(D2155/C2155-1))</f>
        <v>0.22134188181190328</v>
      </c>
      <c r="F2155" s="6">
        <v>5293.8216300000004</v>
      </c>
      <c r="G2155" s="5">
        <f>IF(F2155=0,"",(D2155/F2155-1))</f>
        <v>-0.15368453772402613</v>
      </c>
      <c r="H2155" s="6">
        <v>51127.685010000001</v>
      </c>
      <c r="I2155" s="6">
        <v>35390.527240000003</v>
      </c>
      <c r="J2155" s="5">
        <f>IF(H2155=0,"",(I2155/H2155-1))</f>
        <v>-0.3078011016325497</v>
      </c>
    </row>
    <row r="2156" spans="1:10" x14ac:dyDescent="0.25">
      <c r="A2156" s="7" t="s">
        <v>252</v>
      </c>
      <c r="B2156" s="7" t="s">
        <v>191</v>
      </c>
      <c r="C2156" s="6">
        <v>89.105000000000004</v>
      </c>
      <c r="D2156" s="6">
        <v>85.550439999999995</v>
      </c>
      <c r="E2156" s="5">
        <f>IF(C2156=0,"",(D2156/C2156-1))</f>
        <v>-3.989181302957201E-2</v>
      </c>
      <c r="F2156" s="6">
        <v>298.37594999999999</v>
      </c>
      <c r="G2156" s="5">
        <f>IF(F2156=0,"",(D2156/F2156-1))</f>
        <v>-0.71327970635703042</v>
      </c>
      <c r="H2156" s="6">
        <v>1444.4423099999999</v>
      </c>
      <c r="I2156" s="6">
        <v>1437.8162500000001</v>
      </c>
      <c r="J2156" s="5">
        <f>IF(H2156=0,"",(I2156/H2156-1))</f>
        <v>-4.5872790862792057E-3</v>
      </c>
    </row>
    <row r="2157" spans="1:10" x14ac:dyDescent="0.25">
      <c r="A2157" s="7" t="s">
        <v>252</v>
      </c>
      <c r="B2157" s="7" t="s">
        <v>253</v>
      </c>
      <c r="C2157" s="6">
        <v>0</v>
      </c>
      <c r="D2157" s="6">
        <v>0</v>
      </c>
      <c r="E2157" s="5" t="str">
        <f>IF(C2157=0,"",(D2157/C2157-1))</f>
        <v/>
      </c>
      <c r="F2157" s="6">
        <v>0</v>
      </c>
      <c r="G2157" s="5" t="str">
        <f>IF(F2157=0,"",(D2157/F2157-1))</f>
        <v/>
      </c>
      <c r="H2157" s="6">
        <v>0</v>
      </c>
      <c r="I2157" s="6">
        <v>11.665039999999999</v>
      </c>
      <c r="J2157" s="5" t="str">
        <f>IF(H2157=0,"",(I2157/H2157-1))</f>
        <v/>
      </c>
    </row>
    <row r="2158" spans="1:10" x14ac:dyDescent="0.25">
      <c r="A2158" s="7" t="s">
        <v>252</v>
      </c>
      <c r="B2158" s="7" t="s">
        <v>46</v>
      </c>
      <c r="C2158" s="6">
        <v>724.87786000000006</v>
      </c>
      <c r="D2158" s="6">
        <v>660.99536999999998</v>
      </c>
      <c r="E2158" s="5">
        <f>IF(C2158=0,"",(D2158/C2158-1))</f>
        <v>-8.8128626248841546E-2</v>
      </c>
      <c r="F2158" s="6">
        <v>1319.5723499999999</v>
      </c>
      <c r="G2158" s="5">
        <f>IF(F2158=0,"",(D2158/F2158-1))</f>
        <v>-0.49908364630404689</v>
      </c>
      <c r="H2158" s="6">
        <v>7173.1023100000002</v>
      </c>
      <c r="I2158" s="6">
        <v>6580.8562099999999</v>
      </c>
      <c r="J2158" s="5">
        <f>IF(H2158=0,"",(I2158/H2158-1))</f>
        <v>-8.256484773322581E-2</v>
      </c>
    </row>
    <row r="2159" spans="1:10" x14ac:dyDescent="0.25">
      <c r="A2159" s="7" t="s">
        <v>252</v>
      </c>
      <c r="B2159" s="7" t="s">
        <v>160</v>
      </c>
      <c r="C2159" s="6">
        <v>0</v>
      </c>
      <c r="D2159" s="6">
        <v>115.346</v>
      </c>
      <c r="E2159" s="5" t="str">
        <f>IF(C2159=0,"",(D2159/C2159-1))</f>
        <v/>
      </c>
      <c r="F2159" s="6">
        <v>0</v>
      </c>
      <c r="G2159" s="5" t="str">
        <f>IF(F2159=0,"",(D2159/F2159-1))</f>
        <v/>
      </c>
      <c r="H2159" s="6">
        <v>184.26168999999999</v>
      </c>
      <c r="I2159" s="6">
        <v>753.50715000000002</v>
      </c>
      <c r="J2159" s="5">
        <f>IF(H2159=0,"",(I2159/H2159-1))</f>
        <v>3.0893315913904846</v>
      </c>
    </row>
    <row r="2160" spans="1:10" x14ac:dyDescent="0.25">
      <c r="A2160" s="7" t="s">
        <v>252</v>
      </c>
      <c r="B2160" s="7" t="s">
        <v>45</v>
      </c>
      <c r="C2160" s="6">
        <v>2913.8621400000002</v>
      </c>
      <c r="D2160" s="6">
        <v>3982.1884799999998</v>
      </c>
      <c r="E2160" s="5">
        <f>IF(C2160=0,"",(D2160/C2160-1))</f>
        <v>0.36663585601204862</v>
      </c>
      <c r="F2160" s="6">
        <v>3674.6613900000002</v>
      </c>
      <c r="G2160" s="5">
        <f>IF(F2160=0,"",(D2160/F2160-1))</f>
        <v>8.36885517770114E-2</v>
      </c>
      <c r="H2160" s="6">
        <v>26105.915349999999</v>
      </c>
      <c r="I2160" s="6">
        <v>37694.18662</v>
      </c>
      <c r="J2160" s="5">
        <f>IF(H2160=0,"",(I2160/H2160-1))</f>
        <v>0.44389446279270195</v>
      </c>
    </row>
    <row r="2161" spans="1:10" x14ac:dyDescent="0.25">
      <c r="A2161" s="7" t="s">
        <v>252</v>
      </c>
      <c r="B2161" s="7" t="s">
        <v>44</v>
      </c>
      <c r="C2161" s="6">
        <v>2387.9946</v>
      </c>
      <c r="D2161" s="6">
        <v>1311.0591300000001</v>
      </c>
      <c r="E2161" s="5">
        <f>IF(C2161=0,"",(D2161/C2161-1))</f>
        <v>-0.45097902231437204</v>
      </c>
      <c r="F2161" s="6">
        <v>1606.50154</v>
      </c>
      <c r="G2161" s="5">
        <f>IF(F2161=0,"",(D2161/F2161-1))</f>
        <v>-0.18390421835512205</v>
      </c>
      <c r="H2161" s="6">
        <v>25000.690050000001</v>
      </c>
      <c r="I2161" s="6">
        <v>34298.186179999997</v>
      </c>
      <c r="J2161" s="5">
        <f>IF(H2161=0,"",(I2161/H2161-1))</f>
        <v>0.37188958030380426</v>
      </c>
    </row>
    <row r="2162" spans="1:10" x14ac:dyDescent="0.25">
      <c r="A2162" s="7" t="s">
        <v>252</v>
      </c>
      <c r="B2162" s="7" t="s">
        <v>223</v>
      </c>
      <c r="C2162" s="6">
        <v>69.600819999999999</v>
      </c>
      <c r="D2162" s="6">
        <v>179.98437000000001</v>
      </c>
      <c r="E2162" s="5">
        <f>IF(C2162=0,"",(D2162/C2162-1))</f>
        <v>1.5859518609119836</v>
      </c>
      <c r="F2162" s="6">
        <v>211.57524000000001</v>
      </c>
      <c r="G2162" s="5">
        <f>IF(F2162=0,"",(D2162/F2162-1))</f>
        <v>-0.14931269840459593</v>
      </c>
      <c r="H2162" s="6">
        <v>364.82497000000001</v>
      </c>
      <c r="I2162" s="6">
        <v>1165.5150900000001</v>
      </c>
      <c r="J2162" s="5">
        <f>IF(H2162=0,"",(I2162/H2162-1))</f>
        <v>2.1947240069669576</v>
      </c>
    </row>
    <row r="2163" spans="1:10" x14ac:dyDescent="0.25">
      <c r="A2163" s="7" t="s">
        <v>252</v>
      </c>
      <c r="B2163" s="7" t="s">
        <v>43</v>
      </c>
      <c r="C2163" s="6">
        <v>680.36801000000003</v>
      </c>
      <c r="D2163" s="6">
        <v>760.72999000000004</v>
      </c>
      <c r="E2163" s="5">
        <f>IF(C2163=0,"",(D2163/C2163-1))</f>
        <v>0.11811545930855871</v>
      </c>
      <c r="F2163" s="6">
        <v>1604.47081</v>
      </c>
      <c r="G2163" s="5">
        <f>IF(F2163=0,"",(D2163/F2163-1))</f>
        <v>-0.52586860087532528</v>
      </c>
      <c r="H2163" s="6">
        <v>17894.68216</v>
      </c>
      <c r="I2163" s="6">
        <v>12254.280220000001</v>
      </c>
      <c r="J2163" s="5">
        <f>IF(H2163=0,"",(I2163/H2163-1))</f>
        <v>-0.31519989511789126</v>
      </c>
    </row>
    <row r="2164" spans="1:10" x14ac:dyDescent="0.25">
      <c r="A2164" s="7" t="s">
        <v>252</v>
      </c>
      <c r="B2164" s="7" t="s">
        <v>42</v>
      </c>
      <c r="C2164" s="6">
        <v>16.673300000000001</v>
      </c>
      <c r="D2164" s="6">
        <v>272.43052</v>
      </c>
      <c r="E2164" s="5">
        <f>IF(C2164=0,"",(D2164/C2164-1))</f>
        <v>15.339328147397335</v>
      </c>
      <c r="F2164" s="6">
        <v>357.52881000000002</v>
      </c>
      <c r="G2164" s="5">
        <f>IF(F2164=0,"",(D2164/F2164-1))</f>
        <v>-0.23801799357092379</v>
      </c>
      <c r="H2164" s="6">
        <v>721.15242999999998</v>
      </c>
      <c r="I2164" s="6">
        <v>1686.3535300000001</v>
      </c>
      <c r="J2164" s="5">
        <f>IF(H2164=0,"",(I2164/H2164-1))</f>
        <v>1.3384148202897967</v>
      </c>
    </row>
    <row r="2165" spans="1:10" x14ac:dyDescent="0.25">
      <c r="A2165" s="7" t="s">
        <v>252</v>
      </c>
      <c r="B2165" s="7" t="s">
        <v>159</v>
      </c>
      <c r="C2165" s="6">
        <v>25.950399999999998</v>
      </c>
      <c r="D2165" s="6">
        <v>20.419899999999998</v>
      </c>
      <c r="E2165" s="5">
        <f>IF(C2165=0,"",(D2165/C2165-1))</f>
        <v>-0.21311810222578453</v>
      </c>
      <c r="F2165" s="6">
        <v>31.933499999999999</v>
      </c>
      <c r="G2165" s="5">
        <f>IF(F2165=0,"",(D2165/F2165-1))</f>
        <v>-0.36054926644432961</v>
      </c>
      <c r="H2165" s="6">
        <v>199.21802</v>
      </c>
      <c r="I2165" s="6">
        <v>288.09399999999999</v>
      </c>
      <c r="J2165" s="5">
        <f>IF(H2165=0,"",(I2165/H2165-1))</f>
        <v>0.44612420101354289</v>
      </c>
    </row>
    <row r="2166" spans="1:10" x14ac:dyDescent="0.25">
      <c r="A2166" s="7" t="s">
        <v>252</v>
      </c>
      <c r="B2166" s="7" t="s">
        <v>41</v>
      </c>
      <c r="C2166" s="6">
        <v>424.42585000000003</v>
      </c>
      <c r="D2166" s="6">
        <v>301.99973999999997</v>
      </c>
      <c r="E2166" s="5">
        <f>IF(C2166=0,"",(D2166/C2166-1))</f>
        <v>-0.28845111578382898</v>
      </c>
      <c r="F2166" s="6">
        <v>649.94952999999998</v>
      </c>
      <c r="G2166" s="5">
        <f>IF(F2166=0,"",(D2166/F2166-1))</f>
        <v>-0.53534893701669417</v>
      </c>
      <c r="H2166" s="6">
        <v>6340.6544899999999</v>
      </c>
      <c r="I2166" s="6">
        <v>4075.31666</v>
      </c>
      <c r="J2166" s="5">
        <f>IF(H2166=0,"",(I2166/H2166-1))</f>
        <v>-0.35727192414800701</v>
      </c>
    </row>
    <row r="2167" spans="1:10" x14ac:dyDescent="0.25">
      <c r="A2167" s="7" t="s">
        <v>252</v>
      </c>
      <c r="B2167" s="7" t="s">
        <v>40</v>
      </c>
      <c r="C2167" s="6">
        <v>4386.9186200000004</v>
      </c>
      <c r="D2167" s="6">
        <v>8805.9886700000006</v>
      </c>
      <c r="E2167" s="5">
        <f>IF(C2167=0,"",(D2167/C2167-1))</f>
        <v>1.0073289323976562</v>
      </c>
      <c r="F2167" s="6">
        <v>9658.8170499999997</v>
      </c>
      <c r="G2167" s="5">
        <f>IF(F2167=0,"",(D2167/F2167-1))</f>
        <v>-8.8295323908221146E-2</v>
      </c>
      <c r="H2167" s="6">
        <v>35784.775719999998</v>
      </c>
      <c r="I2167" s="6">
        <v>53075.204420000002</v>
      </c>
      <c r="J2167" s="5">
        <f>IF(H2167=0,"",(I2167/H2167-1))</f>
        <v>0.48317834476007171</v>
      </c>
    </row>
    <row r="2168" spans="1:10" x14ac:dyDescent="0.25">
      <c r="A2168" s="7" t="s">
        <v>252</v>
      </c>
      <c r="B2168" s="7" t="s">
        <v>39</v>
      </c>
      <c r="C2168" s="6">
        <v>450.81806999999998</v>
      </c>
      <c r="D2168" s="6">
        <v>440.02614</v>
      </c>
      <c r="E2168" s="5">
        <f>IF(C2168=0,"",(D2168/C2168-1))</f>
        <v>-2.3938547982337965E-2</v>
      </c>
      <c r="F2168" s="6">
        <v>3576.8263700000002</v>
      </c>
      <c r="G2168" s="5">
        <f>IF(F2168=0,"",(D2168/F2168-1))</f>
        <v>-0.87697861330629812</v>
      </c>
      <c r="H2168" s="6">
        <v>3341.7597599999999</v>
      </c>
      <c r="I2168" s="6">
        <v>6542.5204599999997</v>
      </c>
      <c r="J2168" s="5">
        <f>IF(H2168=0,"",(I2168/H2168-1))</f>
        <v>0.95780694301017011</v>
      </c>
    </row>
    <row r="2169" spans="1:10" x14ac:dyDescent="0.25">
      <c r="A2169" s="7" t="s">
        <v>252</v>
      </c>
      <c r="B2169" s="7" t="s">
        <v>38</v>
      </c>
      <c r="C2169" s="6">
        <v>7572.1036899999999</v>
      </c>
      <c r="D2169" s="6">
        <v>6561.3710000000001</v>
      </c>
      <c r="E2169" s="5">
        <f>IF(C2169=0,"",(D2169/C2169-1))</f>
        <v>-0.13348109473656722</v>
      </c>
      <c r="F2169" s="6">
        <v>6496.6143700000002</v>
      </c>
      <c r="G2169" s="5">
        <f>IF(F2169=0,"",(D2169/F2169-1))</f>
        <v>9.9677503253128297E-3</v>
      </c>
      <c r="H2169" s="6">
        <v>60657.060669999999</v>
      </c>
      <c r="I2169" s="6">
        <v>63171.196179999999</v>
      </c>
      <c r="J2169" s="5">
        <f>IF(H2169=0,"",(I2169/H2169-1))</f>
        <v>4.1448357078790243E-2</v>
      </c>
    </row>
    <row r="2170" spans="1:10" x14ac:dyDescent="0.25">
      <c r="A2170" s="7" t="s">
        <v>252</v>
      </c>
      <c r="B2170" s="7" t="s">
        <v>37</v>
      </c>
      <c r="C2170" s="6">
        <v>477.16318999999999</v>
      </c>
      <c r="D2170" s="6">
        <v>1096.12771</v>
      </c>
      <c r="E2170" s="5">
        <f>IF(C2170=0,"",(D2170/C2170-1))</f>
        <v>1.2971757523877732</v>
      </c>
      <c r="F2170" s="6">
        <v>2015.75119</v>
      </c>
      <c r="G2170" s="5">
        <f>IF(F2170=0,"",(D2170/F2170-1))</f>
        <v>-0.45621874592568146</v>
      </c>
      <c r="H2170" s="6">
        <v>5859.3681100000003</v>
      </c>
      <c r="I2170" s="6">
        <v>9987.7595999999994</v>
      </c>
      <c r="J2170" s="5">
        <f>IF(H2170=0,"",(I2170/H2170-1))</f>
        <v>0.704579642803838</v>
      </c>
    </row>
    <row r="2171" spans="1:10" x14ac:dyDescent="0.25">
      <c r="A2171" s="7" t="s">
        <v>252</v>
      </c>
      <c r="B2171" s="7" t="s">
        <v>36</v>
      </c>
      <c r="C2171" s="6">
        <v>21491.2399</v>
      </c>
      <c r="D2171" s="6">
        <v>19111.212039999999</v>
      </c>
      <c r="E2171" s="5">
        <f>IF(C2171=0,"",(D2171/C2171-1))</f>
        <v>-0.11074409252674167</v>
      </c>
      <c r="F2171" s="6">
        <v>16361.53414</v>
      </c>
      <c r="G2171" s="5">
        <f>IF(F2171=0,"",(D2171/F2171-1))</f>
        <v>0.16805746187808279</v>
      </c>
      <c r="H2171" s="6">
        <v>154848.29493</v>
      </c>
      <c r="I2171" s="6">
        <v>259743.27640999999</v>
      </c>
      <c r="J2171" s="5">
        <f>IF(H2171=0,"",(I2171/H2171-1))</f>
        <v>0.67740482081135167</v>
      </c>
    </row>
    <row r="2172" spans="1:10" x14ac:dyDescent="0.25">
      <c r="A2172" s="7" t="s">
        <v>252</v>
      </c>
      <c r="B2172" s="7" t="s">
        <v>217</v>
      </c>
      <c r="C2172" s="6">
        <v>0</v>
      </c>
      <c r="D2172" s="6">
        <v>48.765000000000001</v>
      </c>
      <c r="E2172" s="5" t="str">
        <f>IF(C2172=0,"",(D2172/C2172-1))</f>
        <v/>
      </c>
      <c r="F2172" s="6">
        <v>61.209899999999998</v>
      </c>
      <c r="G2172" s="5">
        <f>IF(F2172=0,"",(D2172/F2172-1))</f>
        <v>-0.20331515000024503</v>
      </c>
      <c r="H2172" s="6">
        <v>109.134</v>
      </c>
      <c r="I2172" s="6">
        <v>287.69690000000003</v>
      </c>
      <c r="J2172" s="5">
        <f>IF(H2172=0,"",(I2172/H2172-1))</f>
        <v>1.6361802921179471</v>
      </c>
    </row>
    <row r="2173" spans="1:10" x14ac:dyDescent="0.25">
      <c r="A2173" s="7" t="s">
        <v>252</v>
      </c>
      <c r="B2173" s="7" t="s">
        <v>190</v>
      </c>
      <c r="C2173" s="6">
        <v>3062.4</v>
      </c>
      <c r="D2173" s="6">
        <v>0</v>
      </c>
      <c r="E2173" s="5">
        <f>IF(C2173=0,"",(D2173/C2173-1))</f>
        <v>-1</v>
      </c>
      <c r="F2173" s="6">
        <v>1377.8454400000001</v>
      </c>
      <c r="G2173" s="5">
        <f>IF(F2173=0,"",(D2173/F2173-1))</f>
        <v>-1</v>
      </c>
      <c r="H2173" s="6">
        <v>24541.0795</v>
      </c>
      <c r="I2173" s="6">
        <v>15160.07293</v>
      </c>
      <c r="J2173" s="5">
        <f>IF(H2173=0,"",(I2173/H2173-1))</f>
        <v>-0.38225729108615614</v>
      </c>
    </row>
    <row r="2174" spans="1:10" x14ac:dyDescent="0.25">
      <c r="A2174" s="7" t="s">
        <v>252</v>
      </c>
      <c r="B2174" s="7" t="s">
        <v>158</v>
      </c>
      <c r="C2174" s="6">
        <v>340.83082000000002</v>
      </c>
      <c r="D2174" s="6">
        <v>282.47802999999999</v>
      </c>
      <c r="E2174" s="5">
        <f>IF(C2174=0,"",(D2174/C2174-1))</f>
        <v>-0.17120749232713173</v>
      </c>
      <c r="F2174" s="6">
        <v>98.491540000000001</v>
      </c>
      <c r="G2174" s="5">
        <f>IF(F2174=0,"",(D2174/F2174-1))</f>
        <v>1.8680435903428863</v>
      </c>
      <c r="H2174" s="6">
        <v>2132.1198899999999</v>
      </c>
      <c r="I2174" s="6">
        <v>2062.3308200000001</v>
      </c>
      <c r="J2174" s="5">
        <f>IF(H2174=0,"",(I2174/H2174-1))</f>
        <v>-3.2732244714437586E-2</v>
      </c>
    </row>
    <row r="2175" spans="1:10" x14ac:dyDescent="0.25">
      <c r="A2175" s="7" t="s">
        <v>252</v>
      </c>
      <c r="B2175" s="7" t="s">
        <v>35</v>
      </c>
      <c r="C2175" s="6">
        <v>6484.8123500000002</v>
      </c>
      <c r="D2175" s="6">
        <v>3753.6916000000001</v>
      </c>
      <c r="E2175" s="5">
        <f>IF(C2175=0,"",(D2175/C2175-1))</f>
        <v>-0.42115648111236403</v>
      </c>
      <c r="F2175" s="6">
        <v>3056.8353499999998</v>
      </c>
      <c r="G2175" s="5">
        <f>IF(F2175=0,"",(D2175/F2175-1))</f>
        <v>0.22796656352459421</v>
      </c>
      <c r="H2175" s="6">
        <v>57771.408049999998</v>
      </c>
      <c r="I2175" s="6">
        <v>50156.061150000001</v>
      </c>
      <c r="J2175" s="5">
        <f>IF(H2175=0,"",(I2175/H2175-1))</f>
        <v>-0.13181861334259093</v>
      </c>
    </row>
    <row r="2176" spans="1:10" x14ac:dyDescent="0.25">
      <c r="A2176" s="7" t="s">
        <v>252</v>
      </c>
      <c r="B2176" s="7" t="s">
        <v>34</v>
      </c>
      <c r="C2176" s="6">
        <v>130.43729999999999</v>
      </c>
      <c r="D2176" s="6">
        <v>122.10458</v>
      </c>
      <c r="E2176" s="5">
        <f>IF(C2176=0,"",(D2176/C2176-1))</f>
        <v>-6.3882953725659775E-2</v>
      </c>
      <c r="F2176" s="6">
        <v>243.74804</v>
      </c>
      <c r="G2176" s="5">
        <f>IF(F2176=0,"",(D2176/F2176-1))</f>
        <v>-0.49905410521454863</v>
      </c>
      <c r="H2176" s="6">
        <v>2868.5407399999999</v>
      </c>
      <c r="I2176" s="6">
        <v>3168.8467500000002</v>
      </c>
      <c r="J2176" s="5">
        <f>IF(H2176=0,"",(I2176/H2176-1))</f>
        <v>0.10468947008924134</v>
      </c>
    </row>
    <row r="2177" spans="1:10" x14ac:dyDescent="0.25">
      <c r="A2177" s="7" t="s">
        <v>252</v>
      </c>
      <c r="B2177" s="7" t="s">
        <v>33</v>
      </c>
      <c r="C2177" s="6">
        <v>1300.6974299999999</v>
      </c>
      <c r="D2177" s="6">
        <v>1849.80573</v>
      </c>
      <c r="E2177" s="5">
        <f>IF(C2177=0,"",(D2177/C2177-1))</f>
        <v>0.42216451523241649</v>
      </c>
      <c r="F2177" s="6">
        <v>1320.5007900000001</v>
      </c>
      <c r="G2177" s="5">
        <f>IF(F2177=0,"",(D2177/F2177-1))</f>
        <v>0.40083651899973494</v>
      </c>
      <c r="H2177" s="6">
        <v>11754.926520000001</v>
      </c>
      <c r="I2177" s="6">
        <v>14958.90064</v>
      </c>
      <c r="J2177" s="5">
        <f>IF(H2177=0,"",(I2177/H2177-1))</f>
        <v>0.27256436818628438</v>
      </c>
    </row>
    <row r="2178" spans="1:10" x14ac:dyDescent="0.25">
      <c r="A2178" s="7" t="s">
        <v>252</v>
      </c>
      <c r="B2178" s="7" t="s">
        <v>32</v>
      </c>
      <c r="C2178" s="6">
        <v>1687.6888799999999</v>
      </c>
      <c r="D2178" s="6">
        <v>806.47788000000003</v>
      </c>
      <c r="E2178" s="5">
        <f>IF(C2178=0,"",(D2178/C2178-1))</f>
        <v>-0.52214066848624374</v>
      </c>
      <c r="F2178" s="6">
        <v>1926.24017</v>
      </c>
      <c r="G2178" s="5">
        <f>IF(F2178=0,"",(D2178/F2178-1))</f>
        <v>-0.58132018397269736</v>
      </c>
      <c r="H2178" s="6">
        <v>20710.07746</v>
      </c>
      <c r="I2178" s="6">
        <v>13366.128989999999</v>
      </c>
      <c r="J2178" s="5">
        <f>IF(H2178=0,"",(I2178/H2178-1))</f>
        <v>-0.35460748440870393</v>
      </c>
    </row>
    <row r="2179" spans="1:10" x14ac:dyDescent="0.25">
      <c r="A2179" s="7" t="s">
        <v>252</v>
      </c>
      <c r="B2179" s="7" t="s">
        <v>31</v>
      </c>
      <c r="C2179" s="6">
        <v>2023.6803199999999</v>
      </c>
      <c r="D2179" s="6">
        <v>2243.1849200000001</v>
      </c>
      <c r="E2179" s="5">
        <f>IF(C2179=0,"",(D2179/C2179-1))</f>
        <v>0.10846802127324162</v>
      </c>
      <c r="F2179" s="6">
        <v>1744.0261499999999</v>
      </c>
      <c r="G2179" s="5">
        <f>IF(F2179=0,"",(D2179/F2179-1))</f>
        <v>0.28621059953716887</v>
      </c>
      <c r="H2179" s="6">
        <v>12001.089830000001</v>
      </c>
      <c r="I2179" s="6">
        <v>13438.849620000001</v>
      </c>
      <c r="J2179" s="5">
        <f>IF(H2179=0,"",(I2179/H2179-1))</f>
        <v>0.1198024354759788</v>
      </c>
    </row>
    <row r="2180" spans="1:10" x14ac:dyDescent="0.25">
      <c r="A2180" s="7" t="s">
        <v>252</v>
      </c>
      <c r="B2180" s="7" t="s">
        <v>30</v>
      </c>
      <c r="C2180" s="6">
        <v>98.608590000000007</v>
      </c>
      <c r="D2180" s="6">
        <v>394.70434999999998</v>
      </c>
      <c r="E2180" s="5">
        <f>IF(C2180=0,"",(D2180/C2180-1))</f>
        <v>3.0027379967607279</v>
      </c>
      <c r="F2180" s="6">
        <v>405.85469000000001</v>
      </c>
      <c r="G2180" s="5">
        <f>IF(F2180=0,"",(D2180/F2180-1))</f>
        <v>-2.7473724647607334E-2</v>
      </c>
      <c r="H2180" s="6">
        <v>3734.7474099999999</v>
      </c>
      <c r="I2180" s="6">
        <v>3650.2293300000001</v>
      </c>
      <c r="J2180" s="5">
        <f>IF(H2180=0,"",(I2180/H2180-1))</f>
        <v>-2.2630199775679039E-2</v>
      </c>
    </row>
    <row r="2181" spans="1:10" x14ac:dyDescent="0.25">
      <c r="A2181" s="7" t="s">
        <v>252</v>
      </c>
      <c r="B2181" s="7" t="s">
        <v>29</v>
      </c>
      <c r="C2181" s="6">
        <v>84.4131</v>
      </c>
      <c r="D2181" s="6">
        <v>62.367240000000002</v>
      </c>
      <c r="E2181" s="5">
        <f>IF(C2181=0,"",(D2181/C2181-1))</f>
        <v>-0.26116633555692181</v>
      </c>
      <c r="F2181" s="6">
        <v>125.34238000000001</v>
      </c>
      <c r="G2181" s="5">
        <f>IF(F2181=0,"",(D2181/F2181-1))</f>
        <v>-0.50242495794319519</v>
      </c>
      <c r="H2181" s="6">
        <v>590.82687999999996</v>
      </c>
      <c r="I2181" s="6">
        <v>972.87477999999999</v>
      </c>
      <c r="J2181" s="5">
        <f>IF(H2181=0,"",(I2181/H2181-1))</f>
        <v>0.64663256350151177</v>
      </c>
    </row>
    <row r="2182" spans="1:10" x14ac:dyDescent="0.25">
      <c r="A2182" s="7" t="s">
        <v>252</v>
      </c>
      <c r="B2182" s="7" t="s">
        <v>241</v>
      </c>
      <c r="C2182" s="6">
        <v>0</v>
      </c>
      <c r="D2182" s="6">
        <v>0</v>
      </c>
      <c r="E2182" s="5" t="str">
        <f>IF(C2182=0,"",(D2182/C2182-1))</f>
        <v/>
      </c>
      <c r="F2182" s="6">
        <v>0</v>
      </c>
      <c r="G2182" s="5" t="str">
        <f>IF(F2182=0,"",(D2182/F2182-1))</f>
        <v/>
      </c>
      <c r="H2182" s="6">
        <v>0</v>
      </c>
      <c r="I2182" s="6">
        <v>28.175999999999998</v>
      </c>
      <c r="J2182" s="5" t="str">
        <f>IF(H2182=0,"",(I2182/H2182-1))</f>
        <v/>
      </c>
    </row>
    <row r="2183" spans="1:10" x14ac:dyDescent="0.25">
      <c r="A2183" s="7" t="s">
        <v>252</v>
      </c>
      <c r="B2183" s="7" t="s">
        <v>28</v>
      </c>
      <c r="C2183" s="6">
        <v>22111.219560000001</v>
      </c>
      <c r="D2183" s="6">
        <v>29751.821530000001</v>
      </c>
      <c r="E2183" s="5">
        <f>IF(C2183=0,"",(D2183/C2183-1))</f>
        <v>0.34555316812203918</v>
      </c>
      <c r="F2183" s="6">
        <v>24837.477080000001</v>
      </c>
      <c r="G2183" s="5">
        <f>IF(F2183=0,"",(D2183/F2183-1))</f>
        <v>0.19786004972128191</v>
      </c>
      <c r="H2183" s="6">
        <v>109275.97057</v>
      </c>
      <c r="I2183" s="6">
        <v>188475.13793999999</v>
      </c>
      <c r="J2183" s="5">
        <f>IF(H2183=0,"",(I2183/H2183-1))</f>
        <v>0.72476288205801453</v>
      </c>
    </row>
    <row r="2184" spans="1:10" x14ac:dyDescent="0.25">
      <c r="A2184" s="7" t="s">
        <v>252</v>
      </c>
      <c r="B2184" s="7" t="s">
        <v>27</v>
      </c>
      <c r="C2184" s="6">
        <v>25896.364989999998</v>
      </c>
      <c r="D2184" s="6">
        <v>4167.9784099999997</v>
      </c>
      <c r="E2184" s="5">
        <f>IF(C2184=0,"",(D2184/C2184-1))</f>
        <v>-0.8390516038984821</v>
      </c>
      <c r="F2184" s="6">
        <v>2825.8371299999999</v>
      </c>
      <c r="G2184" s="5">
        <f>IF(F2184=0,"",(D2184/F2184-1))</f>
        <v>0.4749535158100211</v>
      </c>
      <c r="H2184" s="6">
        <v>34818.385690000003</v>
      </c>
      <c r="I2184" s="6">
        <v>53108.310799999999</v>
      </c>
      <c r="J2184" s="5">
        <f>IF(H2184=0,"",(I2184/H2184-1))</f>
        <v>0.52529503443500958</v>
      </c>
    </row>
    <row r="2185" spans="1:10" x14ac:dyDescent="0.25">
      <c r="A2185" s="7" t="s">
        <v>252</v>
      </c>
      <c r="B2185" s="7" t="s">
        <v>26</v>
      </c>
      <c r="C2185" s="6">
        <v>76.569059999999993</v>
      </c>
      <c r="D2185" s="6">
        <v>46.576949999999997</v>
      </c>
      <c r="E2185" s="5">
        <f>IF(C2185=0,"",(D2185/C2185-1))</f>
        <v>-0.39170012012685018</v>
      </c>
      <c r="F2185" s="6">
        <v>26.138870000000001</v>
      </c>
      <c r="G2185" s="5">
        <f>IF(F2185=0,"",(D2185/F2185-1))</f>
        <v>0.7819037318751727</v>
      </c>
      <c r="H2185" s="6">
        <v>326.38087000000002</v>
      </c>
      <c r="I2185" s="6">
        <v>400.94747000000001</v>
      </c>
      <c r="J2185" s="5">
        <f>IF(H2185=0,"",(I2185/H2185-1))</f>
        <v>0.22846498325713749</v>
      </c>
    </row>
    <row r="2186" spans="1:10" x14ac:dyDescent="0.25">
      <c r="A2186" s="7" t="s">
        <v>252</v>
      </c>
      <c r="B2186" s="7" t="s">
        <v>189</v>
      </c>
      <c r="C2186" s="6">
        <v>25.29664</v>
      </c>
      <c r="D2186" s="6">
        <v>0.33609</v>
      </c>
      <c r="E2186" s="5">
        <f>IF(C2186=0,"",(D2186/C2186-1))</f>
        <v>-0.98671404581794264</v>
      </c>
      <c r="F2186" s="6">
        <v>29.3035</v>
      </c>
      <c r="G2186" s="5">
        <f>IF(F2186=0,"",(D2186/F2186-1))</f>
        <v>-0.98853072158615862</v>
      </c>
      <c r="H2186" s="6">
        <v>126.4593</v>
      </c>
      <c r="I2186" s="6">
        <v>84.0197</v>
      </c>
      <c r="J2186" s="5">
        <f>IF(H2186=0,"",(I2186/H2186-1))</f>
        <v>-0.33559888438414576</v>
      </c>
    </row>
    <row r="2187" spans="1:10" x14ac:dyDescent="0.25">
      <c r="A2187" s="7" t="s">
        <v>252</v>
      </c>
      <c r="B2187" s="7" t="s">
        <v>25</v>
      </c>
      <c r="C2187" s="6">
        <v>125.03023</v>
      </c>
      <c r="D2187" s="6">
        <v>118.90748000000001</v>
      </c>
      <c r="E2187" s="5">
        <f>IF(C2187=0,"",(D2187/C2187-1))</f>
        <v>-4.8970157057217301E-2</v>
      </c>
      <c r="F2187" s="6">
        <v>31.910340000000001</v>
      </c>
      <c r="G2187" s="5">
        <f>IF(F2187=0,"",(D2187/F2187-1))</f>
        <v>2.7262993750615006</v>
      </c>
      <c r="H2187" s="6">
        <v>688.98578999999995</v>
      </c>
      <c r="I2187" s="6">
        <v>465.03086000000002</v>
      </c>
      <c r="J2187" s="5">
        <f>IF(H2187=0,"",(I2187/H2187-1))</f>
        <v>-0.32505014363213491</v>
      </c>
    </row>
    <row r="2188" spans="1:10" x14ac:dyDescent="0.25">
      <c r="A2188" s="7" t="s">
        <v>252</v>
      </c>
      <c r="B2188" s="7" t="s">
        <v>24</v>
      </c>
      <c r="C2188" s="6">
        <v>14423.07546</v>
      </c>
      <c r="D2188" s="6">
        <v>31418.418590000001</v>
      </c>
      <c r="E2188" s="5">
        <f>IF(C2188=0,"",(D2188/C2188-1))</f>
        <v>1.178343909877873</v>
      </c>
      <c r="F2188" s="6">
        <v>40100.713029999999</v>
      </c>
      <c r="G2188" s="5">
        <f>IF(F2188=0,"",(D2188/F2188-1))</f>
        <v>-0.21651222095489009</v>
      </c>
      <c r="H2188" s="6">
        <v>84551.527990000002</v>
      </c>
      <c r="I2188" s="6">
        <v>138265.14142999999</v>
      </c>
      <c r="J2188" s="5">
        <f>IF(H2188=0,"",(I2188/H2188-1))</f>
        <v>0.63527667349019112</v>
      </c>
    </row>
    <row r="2189" spans="1:10" x14ac:dyDescent="0.25">
      <c r="A2189" s="7" t="s">
        <v>252</v>
      </c>
      <c r="B2189" s="7" t="s">
        <v>157</v>
      </c>
      <c r="C2189" s="6">
        <v>258.09782999999999</v>
      </c>
      <c r="D2189" s="6">
        <v>267.50617</v>
      </c>
      <c r="E2189" s="5">
        <f>IF(C2189=0,"",(D2189/C2189-1))</f>
        <v>3.6452611786778721E-2</v>
      </c>
      <c r="F2189" s="6">
        <v>487.04468000000003</v>
      </c>
      <c r="G2189" s="5">
        <f>IF(F2189=0,"",(D2189/F2189-1))</f>
        <v>-0.45075640698919039</v>
      </c>
      <c r="H2189" s="6">
        <v>2001.56288</v>
      </c>
      <c r="I2189" s="6">
        <v>5692.3241500000004</v>
      </c>
      <c r="J2189" s="5">
        <f>IF(H2189=0,"",(I2189/H2189-1))</f>
        <v>1.8439397067555534</v>
      </c>
    </row>
    <row r="2190" spans="1:10" x14ac:dyDescent="0.25">
      <c r="A2190" s="7" t="s">
        <v>252</v>
      </c>
      <c r="B2190" s="7" t="s">
        <v>23</v>
      </c>
      <c r="C2190" s="6">
        <v>43387.458250000003</v>
      </c>
      <c r="D2190" s="6">
        <v>26835.374380000001</v>
      </c>
      <c r="E2190" s="5">
        <f>IF(C2190=0,"",(D2190/C2190-1))</f>
        <v>-0.38149466545438859</v>
      </c>
      <c r="F2190" s="6">
        <v>26962.920600000001</v>
      </c>
      <c r="G2190" s="5">
        <f>IF(F2190=0,"",(D2190/F2190-1))</f>
        <v>-4.7304304267394848E-3</v>
      </c>
      <c r="H2190" s="6">
        <v>403716.52873999998</v>
      </c>
      <c r="I2190" s="6">
        <v>322587.88779000001</v>
      </c>
      <c r="J2190" s="5">
        <f>IF(H2190=0,"",(I2190/H2190-1))</f>
        <v>-0.20095446971963871</v>
      </c>
    </row>
    <row r="2191" spans="1:10" x14ac:dyDescent="0.25">
      <c r="A2191" s="7" t="s">
        <v>252</v>
      </c>
      <c r="B2191" s="7" t="s">
        <v>22</v>
      </c>
      <c r="C2191" s="6">
        <v>10288.93669</v>
      </c>
      <c r="D2191" s="6">
        <v>18616.134610000001</v>
      </c>
      <c r="E2191" s="5">
        <f>IF(C2191=0,"",(D2191/C2191-1))</f>
        <v>0.80933513062563134</v>
      </c>
      <c r="F2191" s="6">
        <v>19409.12557</v>
      </c>
      <c r="G2191" s="5">
        <f>IF(F2191=0,"",(D2191/F2191-1))</f>
        <v>-4.0856604133969743E-2</v>
      </c>
      <c r="H2191" s="6">
        <v>26543.28082</v>
      </c>
      <c r="I2191" s="6">
        <v>162612.06466</v>
      </c>
      <c r="J2191" s="5">
        <f>IF(H2191=0,"",(I2191/H2191-1))</f>
        <v>5.1262986200814344</v>
      </c>
    </row>
    <row r="2192" spans="1:10" x14ac:dyDescent="0.25">
      <c r="A2192" s="7" t="s">
        <v>252</v>
      </c>
      <c r="B2192" s="7" t="s">
        <v>216</v>
      </c>
      <c r="C2192" s="6">
        <v>0</v>
      </c>
      <c r="D2192" s="6">
        <v>0</v>
      </c>
      <c r="E2192" s="5" t="str">
        <f>IF(C2192=0,"",(D2192/C2192-1))</f>
        <v/>
      </c>
      <c r="F2192" s="6">
        <v>0</v>
      </c>
      <c r="G2192" s="5" t="str">
        <f>IF(F2192=0,"",(D2192/F2192-1))</f>
        <v/>
      </c>
      <c r="H2192" s="6">
        <v>36.287799999999997</v>
      </c>
      <c r="I2192" s="6">
        <v>49.821399999999997</v>
      </c>
      <c r="J2192" s="5">
        <f>IF(H2192=0,"",(I2192/H2192-1))</f>
        <v>0.37295179096004727</v>
      </c>
    </row>
    <row r="2193" spans="1:10" x14ac:dyDescent="0.25">
      <c r="A2193" s="7" t="s">
        <v>252</v>
      </c>
      <c r="B2193" s="7" t="s">
        <v>21</v>
      </c>
      <c r="C2193" s="6">
        <v>745.42210999999998</v>
      </c>
      <c r="D2193" s="6">
        <v>2161.9769999999999</v>
      </c>
      <c r="E2193" s="5">
        <f>IF(C2193=0,"",(D2193/C2193-1))</f>
        <v>1.9003392453706529</v>
      </c>
      <c r="F2193" s="6">
        <v>1761.1777999999999</v>
      </c>
      <c r="G2193" s="5">
        <f>IF(F2193=0,"",(D2193/F2193-1))</f>
        <v>0.22757452427574321</v>
      </c>
      <c r="H2193" s="6">
        <v>9632.3732400000008</v>
      </c>
      <c r="I2193" s="6">
        <v>11982.029549999999</v>
      </c>
      <c r="J2193" s="5">
        <f>IF(H2193=0,"",(I2193/H2193-1))</f>
        <v>0.24393327080004212</v>
      </c>
    </row>
    <row r="2194" spans="1:10" x14ac:dyDescent="0.25">
      <c r="A2194" s="7" t="s">
        <v>252</v>
      </c>
      <c r="B2194" s="7" t="s">
        <v>20</v>
      </c>
      <c r="C2194" s="6">
        <v>1267.19389</v>
      </c>
      <c r="D2194" s="6">
        <v>1072.6706999999999</v>
      </c>
      <c r="E2194" s="5">
        <f>IF(C2194=0,"",(D2194/C2194-1))</f>
        <v>-0.15350704539776472</v>
      </c>
      <c r="F2194" s="6">
        <v>854.99162999999999</v>
      </c>
      <c r="G2194" s="5">
        <f>IF(F2194=0,"",(D2194/F2194-1))</f>
        <v>0.25459789588817361</v>
      </c>
      <c r="H2194" s="6">
        <v>7418.4967100000003</v>
      </c>
      <c r="I2194" s="6">
        <v>11393.394319999999</v>
      </c>
      <c r="J2194" s="5">
        <f>IF(H2194=0,"",(I2194/H2194-1))</f>
        <v>0.53580904129025342</v>
      </c>
    </row>
    <row r="2195" spans="1:10" x14ac:dyDescent="0.25">
      <c r="A2195" s="7" t="s">
        <v>252</v>
      </c>
      <c r="B2195" s="7" t="s">
        <v>19</v>
      </c>
      <c r="C2195" s="6">
        <v>6317.2487899999996</v>
      </c>
      <c r="D2195" s="6">
        <v>6288.1701899999998</v>
      </c>
      <c r="E2195" s="5">
        <f>IF(C2195=0,"",(D2195/C2195-1))</f>
        <v>-4.6030480936622986E-3</v>
      </c>
      <c r="F2195" s="6">
        <v>6620.6519600000001</v>
      </c>
      <c r="G2195" s="5">
        <f>IF(F2195=0,"",(D2195/F2195-1))</f>
        <v>-5.0218886600406742E-2</v>
      </c>
      <c r="H2195" s="6">
        <v>36477.089160000003</v>
      </c>
      <c r="I2195" s="6">
        <v>58184.274920000003</v>
      </c>
      <c r="J2195" s="5">
        <f>IF(H2195=0,"",(I2195/H2195-1))</f>
        <v>0.59509095324973571</v>
      </c>
    </row>
    <row r="2196" spans="1:10" x14ac:dyDescent="0.25">
      <c r="A2196" s="7" t="s">
        <v>252</v>
      </c>
      <c r="B2196" s="7" t="s">
        <v>18</v>
      </c>
      <c r="C2196" s="6">
        <v>1981.49892</v>
      </c>
      <c r="D2196" s="6">
        <v>2513.3211099999999</v>
      </c>
      <c r="E2196" s="5">
        <f>IF(C2196=0,"",(D2196/C2196-1))</f>
        <v>0.26839388335371894</v>
      </c>
      <c r="F2196" s="6">
        <v>2239.7140199999999</v>
      </c>
      <c r="G2196" s="5">
        <f>IF(F2196=0,"",(D2196/F2196-1))</f>
        <v>0.12216161865165276</v>
      </c>
      <c r="H2196" s="6">
        <v>19546.297480000001</v>
      </c>
      <c r="I2196" s="6">
        <v>22257.488720000001</v>
      </c>
      <c r="J2196" s="5">
        <f>IF(H2196=0,"",(I2196/H2196-1))</f>
        <v>0.13870612799043514</v>
      </c>
    </row>
    <row r="2197" spans="1:10" x14ac:dyDescent="0.25">
      <c r="A2197" s="7" t="s">
        <v>252</v>
      </c>
      <c r="B2197" s="7" t="s">
        <v>17</v>
      </c>
      <c r="C2197" s="6">
        <v>1459.7905800000001</v>
      </c>
      <c r="D2197" s="6">
        <v>2819.0299399999999</v>
      </c>
      <c r="E2197" s="5">
        <f>IF(C2197=0,"",(D2197/C2197-1))</f>
        <v>0.93111942125287572</v>
      </c>
      <c r="F2197" s="6">
        <v>3304.1037299999998</v>
      </c>
      <c r="G2197" s="5">
        <f>IF(F2197=0,"",(D2197/F2197-1))</f>
        <v>-0.14680949196470894</v>
      </c>
      <c r="H2197" s="6">
        <v>9210.8534400000008</v>
      </c>
      <c r="I2197" s="6">
        <v>14848.532370000001</v>
      </c>
      <c r="J2197" s="5">
        <f>IF(H2197=0,"",(I2197/H2197-1))</f>
        <v>0.61206911680053833</v>
      </c>
    </row>
    <row r="2198" spans="1:10" x14ac:dyDescent="0.25">
      <c r="A2198" s="7" t="s">
        <v>252</v>
      </c>
      <c r="B2198" s="7" t="s">
        <v>16</v>
      </c>
      <c r="C2198" s="6">
        <v>3315.9647</v>
      </c>
      <c r="D2198" s="6">
        <v>7077.9689500000004</v>
      </c>
      <c r="E2198" s="5">
        <f>IF(C2198=0,"",(D2198/C2198-1))</f>
        <v>1.1345127558203503</v>
      </c>
      <c r="F2198" s="6">
        <v>5398.4520199999997</v>
      </c>
      <c r="G2198" s="5">
        <f>IF(F2198=0,"",(D2198/F2198-1))</f>
        <v>0.31111083765823677</v>
      </c>
      <c r="H2198" s="6">
        <v>45186.163589999996</v>
      </c>
      <c r="I2198" s="6">
        <v>42225.888440000002</v>
      </c>
      <c r="J2198" s="5">
        <f>IF(H2198=0,"",(I2198/H2198-1))</f>
        <v>-6.5512867541937636E-2</v>
      </c>
    </row>
    <row r="2199" spans="1:10" x14ac:dyDescent="0.25">
      <c r="A2199" s="7" t="s">
        <v>252</v>
      </c>
      <c r="B2199" s="7" t="s">
        <v>251</v>
      </c>
      <c r="C2199" s="6">
        <v>12.904999999999999</v>
      </c>
      <c r="D2199" s="6">
        <v>21.05</v>
      </c>
      <c r="E2199" s="5">
        <f>IF(C2199=0,"",(D2199/C2199-1))</f>
        <v>0.63115071677644341</v>
      </c>
      <c r="F2199" s="6">
        <v>29.65</v>
      </c>
      <c r="G2199" s="5">
        <f>IF(F2199=0,"",(D2199/F2199-1))</f>
        <v>-0.29005059021922419</v>
      </c>
      <c r="H2199" s="6">
        <v>36.265000000000001</v>
      </c>
      <c r="I2199" s="6">
        <v>111.375</v>
      </c>
      <c r="J2199" s="5">
        <f>IF(H2199=0,"",(I2199/H2199-1))</f>
        <v>2.0711429753205568</v>
      </c>
    </row>
    <row r="2200" spans="1:10" x14ac:dyDescent="0.25">
      <c r="A2200" s="7" t="s">
        <v>252</v>
      </c>
      <c r="B2200" s="7" t="s">
        <v>234</v>
      </c>
      <c r="C2200" s="6">
        <v>39.735329999999998</v>
      </c>
      <c r="D2200" s="6">
        <v>3.8098399999999999</v>
      </c>
      <c r="E2200" s="5">
        <f>IF(C2200=0,"",(D2200/C2200-1))</f>
        <v>-0.90411958325248587</v>
      </c>
      <c r="F2200" s="6">
        <v>0</v>
      </c>
      <c r="G2200" s="5" t="str">
        <f>IF(F2200=0,"",(D2200/F2200-1))</f>
        <v/>
      </c>
      <c r="H2200" s="6">
        <v>220.72212999999999</v>
      </c>
      <c r="I2200" s="6">
        <v>47.586570000000002</v>
      </c>
      <c r="J2200" s="5">
        <f>IF(H2200=0,"",(I2200/H2200-1))</f>
        <v>-0.78440507981687202</v>
      </c>
    </row>
    <row r="2201" spans="1:10" x14ac:dyDescent="0.25">
      <c r="A2201" s="7" t="s">
        <v>252</v>
      </c>
      <c r="B2201" s="7" t="s">
        <v>15</v>
      </c>
      <c r="C2201" s="6">
        <v>262.25984</v>
      </c>
      <c r="D2201" s="6">
        <v>227.84555</v>
      </c>
      <c r="E2201" s="5">
        <f>IF(C2201=0,"",(D2201/C2201-1))</f>
        <v>-0.1312221116279183</v>
      </c>
      <c r="F2201" s="6">
        <v>169.54109</v>
      </c>
      <c r="G2201" s="5">
        <f>IF(F2201=0,"",(D2201/F2201-1))</f>
        <v>0.34389574822245161</v>
      </c>
      <c r="H2201" s="6">
        <v>1515.7985200000001</v>
      </c>
      <c r="I2201" s="6">
        <v>1573.78262</v>
      </c>
      <c r="J2201" s="5">
        <f>IF(H2201=0,"",(I2201/H2201-1))</f>
        <v>3.8253171008505671E-2</v>
      </c>
    </row>
    <row r="2202" spans="1:10" x14ac:dyDescent="0.25">
      <c r="A2202" s="7" t="s">
        <v>252</v>
      </c>
      <c r="B2202" s="7" t="s">
        <v>14</v>
      </c>
      <c r="C2202" s="6">
        <v>352.72354999999999</v>
      </c>
      <c r="D2202" s="6">
        <v>712.15972999999997</v>
      </c>
      <c r="E2202" s="5">
        <f>IF(C2202=0,"",(D2202/C2202-1))</f>
        <v>1.0190308529158316</v>
      </c>
      <c r="F2202" s="6">
        <v>623.62654999999995</v>
      </c>
      <c r="G2202" s="5">
        <f>IF(F2202=0,"",(D2202/F2202-1))</f>
        <v>0.14196505905657797</v>
      </c>
      <c r="H2202" s="6">
        <v>3451.63852</v>
      </c>
      <c r="I2202" s="6">
        <v>4755.4041399999996</v>
      </c>
      <c r="J2202" s="5">
        <f>IF(H2202=0,"",(I2202/H2202-1))</f>
        <v>0.37772368469221962</v>
      </c>
    </row>
    <row r="2203" spans="1:10" x14ac:dyDescent="0.25">
      <c r="A2203" s="7" t="s">
        <v>252</v>
      </c>
      <c r="B2203" s="7" t="s">
        <v>13</v>
      </c>
      <c r="C2203" s="6">
        <v>24042.70507</v>
      </c>
      <c r="D2203" s="6">
        <v>20234.49451</v>
      </c>
      <c r="E2203" s="5">
        <f>IF(C2203=0,"",(D2203/C2203-1))</f>
        <v>-0.15839359792970253</v>
      </c>
      <c r="F2203" s="6">
        <v>5179.1218600000002</v>
      </c>
      <c r="G2203" s="5">
        <f>IF(F2203=0,"",(D2203/F2203-1))</f>
        <v>2.906935395028531</v>
      </c>
      <c r="H2203" s="6">
        <v>117583.71509</v>
      </c>
      <c r="I2203" s="6">
        <v>48106.885679999999</v>
      </c>
      <c r="J2203" s="5">
        <f>IF(H2203=0,"",(I2203/H2203-1))</f>
        <v>-0.59087118787513726</v>
      </c>
    </row>
    <row r="2204" spans="1:10" x14ac:dyDescent="0.25">
      <c r="A2204" s="7" t="s">
        <v>252</v>
      </c>
      <c r="B2204" s="7" t="s">
        <v>247</v>
      </c>
      <c r="C2204" s="6">
        <v>28.882739999999998</v>
      </c>
      <c r="D2204" s="6">
        <v>0</v>
      </c>
      <c r="E2204" s="5">
        <f>IF(C2204=0,"",(D2204/C2204-1))</f>
        <v>-1</v>
      </c>
      <c r="F2204" s="6">
        <v>0</v>
      </c>
      <c r="G2204" s="5" t="str">
        <f>IF(F2204=0,"",(D2204/F2204-1))</f>
        <v/>
      </c>
      <c r="H2204" s="6">
        <v>62.391660000000002</v>
      </c>
      <c r="I2204" s="6">
        <v>27.917770000000001</v>
      </c>
      <c r="J2204" s="5">
        <f>IF(H2204=0,"",(I2204/H2204-1))</f>
        <v>-0.55254003499826743</v>
      </c>
    </row>
    <row r="2205" spans="1:10" x14ac:dyDescent="0.25">
      <c r="A2205" s="7" t="s">
        <v>252</v>
      </c>
      <c r="B2205" s="7" t="s">
        <v>12</v>
      </c>
      <c r="C2205" s="6">
        <v>6113.9526999999998</v>
      </c>
      <c r="D2205" s="6">
        <v>3115.5342999999998</v>
      </c>
      <c r="E2205" s="5">
        <f>IF(C2205=0,"",(D2205/C2205-1))</f>
        <v>-0.49042224353485764</v>
      </c>
      <c r="F2205" s="6">
        <v>3536.0559899999998</v>
      </c>
      <c r="G2205" s="5">
        <f>IF(F2205=0,"",(D2205/F2205-1))</f>
        <v>-0.11892393423329251</v>
      </c>
      <c r="H2205" s="6">
        <v>30968.465510000002</v>
      </c>
      <c r="I2205" s="6">
        <v>27422.230970000001</v>
      </c>
      <c r="J2205" s="5">
        <f>IF(H2205=0,"",(I2205/H2205-1))</f>
        <v>-0.11451114808561924</v>
      </c>
    </row>
    <row r="2206" spans="1:10" x14ac:dyDescent="0.25">
      <c r="A2206" s="7" t="s">
        <v>252</v>
      </c>
      <c r="B2206" s="7" t="s">
        <v>11</v>
      </c>
      <c r="C2206" s="6">
        <v>1270.8528100000001</v>
      </c>
      <c r="D2206" s="6">
        <v>537.69881999999996</v>
      </c>
      <c r="E2206" s="5">
        <f>IF(C2206=0,"",(D2206/C2206-1))</f>
        <v>-0.57689921620427476</v>
      </c>
      <c r="F2206" s="6">
        <v>866.55852000000004</v>
      </c>
      <c r="G2206" s="5">
        <f>IF(F2206=0,"",(D2206/F2206-1))</f>
        <v>-0.37950085586833771</v>
      </c>
      <c r="H2206" s="6">
        <v>5733.8370500000001</v>
      </c>
      <c r="I2206" s="6">
        <v>5099.4910799999998</v>
      </c>
      <c r="J2206" s="5">
        <f>IF(H2206=0,"",(I2206/H2206-1))</f>
        <v>-0.11063201909443876</v>
      </c>
    </row>
    <row r="2207" spans="1:10" x14ac:dyDescent="0.25">
      <c r="A2207" s="7" t="s">
        <v>252</v>
      </c>
      <c r="B2207" s="7" t="s">
        <v>10</v>
      </c>
      <c r="C2207" s="6">
        <v>4993.6998599999997</v>
      </c>
      <c r="D2207" s="6">
        <v>4074.7398499999999</v>
      </c>
      <c r="E2207" s="5">
        <f>IF(C2207=0,"",(D2207/C2207-1))</f>
        <v>-0.18402387723798841</v>
      </c>
      <c r="F2207" s="6">
        <v>2507.13292</v>
      </c>
      <c r="G2207" s="5">
        <f>IF(F2207=0,"",(D2207/F2207-1))</f>
        <v>0.62525880358987895</v>
      </c>
      <c r="H2207" s="6">
        <v>78769.268580000004</v>
      </c>
      <c r="I2207" s="6">
        <v>49699.824430000001</v>
      </c>
      <c r="J2207" s="5">
        <f>IF(H2207=0,"",(I2207/H2207-1))</f>
        <v>-0.36904550053649876</v>
      </c>
    </row>
    <row r="2208" spans="1:10" x14ac:dyDescent="0.25">
      <c r="A2208" s="7" t="s">
        <v>252</v>
      </c>
      <c r="B2208" s="7" t="s">
        <v>9</v>
      </c>
      <c r="C2208" s="6">
        <v>4156.7815399999999</v>
      </c>
      <c r="D2208" s="6">
        <v>20390.665860000001</v>
      </c>
      <c r="E2208" s="5">
        <f>IF(C2208=0,"",(D2208/C2208-1))</f>
        <v>3.9053975206019613</v>
      </c>
      <c r="F2208" s="6">
        <v>6861.9913299999998</v>
      </c>
      <c r="G2208" s="5">
        <f>IF(F2208=0,"",(D2208/F2208-1))</f>
        <v>1.9715376891914556</v>
      </c>
      <c r="H2208" s="6">
        <v>50324.47206</v>
      </c>
      <c r="I2208" s="6">
        <v>58685.350100000003</v>
      </c>
      <c r="J2208" s="5">
        <f>IF(H2208=0,"",(I2208/H2208-1))</f>
        <v>0.16613940887510226</v>
      </c>
    </row>
    <row r="2209" spans="1:10" x14ac:dyDescent="0.25">
      <c r="A2209" s="7" t="s">
        <v>252</v>
      </c>
      <c r="B2209" s="7" t="s">
        <v>186</v>
      </c>
      <c r="C2209" s="6">
        <v>439.62950000000001</v>
      </c>
      <c r="D2209" s="6">
        <v>424.28257000000002</v>
      </c>
      <c r="E2209" s="5">
        <f>IF(C2209=0,"",(D2209/C2209-1))</f>
        <v>-3.4908781144122436E-2</v>
      </c>
      <c r="F2209" s="6">
        <v>445.67149000000001</v>
      </c>
      <c r="G2209" s="5">
        <f>IF(F2209=0,"",(D2209/F2209-1))</f>
        <v>-4.7992569594254242E-2</v>
      </c>
      <c r="H2209" s="6">
        <v>1152.6316999999999</v>
      </c>
      <c r="I2209" s="6">
        <v>4934.8058499999997</v>
      </c>
      <c r="J2209" s="5">
        <f>IF(H2209=0,"",(I2209/H2209-1))</f>
        <v>3.2813379590375664</v>
      </c>
    </row>
    <row r="2210" spans="1:10" x14ac:dyDescent="0.25">
      <c r="A2210" s="7" t="s">
        <v>252</v>
      </c>
      <c r="B2210" s="7" t="s">
        <v>8</v>
      </c>
      <c r="C2210" s="6">
        <v>4391.0574200000001</v>
      </c>
      <c r="D2210" s="6">
        <v>6610.4710699999996</v>
      </c>
      <c r="E2210" s="5">
        <f>IF(C2210=0,"",(D2210/C2210-1))</f>
        <v>0.50543945061870765</v>
      </c>
      <c r="F2210" s="6">
        <v>6212.4448300000004</v>
      </c>
      <c r="G2210" s="5">
        <f>IF(F2210=0,"",(D2210/F2210-1))</f>
        <v>6.4069179025610712E-2</v>
      </c>
      <c r="H2210" s="6">
        <v>50259.033929999998</v>
      </c>
      <c r="I2210" s="6">
        <v>50322.889779999998</v>
      </c>
      <c r="J2210" s="5">
        <f>IF(H2210=0,"",(I2210/H2210-1))</f>
        <v>1.2705347677184342E-3</v>
      </c>
    </row>
    <row r="2211" spans="1:10" x14ac:dyDescent="0.25">
      <c r="A2211" s="7" t="s">
        <v>252</v>
      </c>
      <c r="B2211" s="7" t="s">
        <v>240</v>
      </c>
      <c r="C2211" s="6">
        <v>156.14497</v>
      </c>
      <c r="D2211" s="6">
        <v>4.7802899999999999</v>
      </c>
      <c r="E2211" s="5">
        <f>IF(C2211=0,"",(D2211/C2211-1))</f>
        <v>-0.96938556522185759</v>
      </c>
      <c r="F2211" s="6">
        <v>7.35</v>
      </c>
      <c r="G2211" s="5">
        <f>IF(F2211=0,"",(D2211/F2211-1))</f>
        <v>-0.34962040816326534</v>
      </c>
      <c r="H2211" s="6">
        <v>774.83027000000004</v>
      </c>
      <c r="I2211" s="6">
        <v>146.91752</v>
      </c>
      <c r="J2211" s="5">
        <f>IF(H2211=0,"",(I2211/H2211-1))</f>
        <v>-0.81038748008644523</v>
      </c>
    </row>
    <row r="2212" spans="1:10" x14ac:dyDescent="0.25">
      <c r="A2212" s="7" t="s">
        <v>252</v>
      </c>
      <c r="B2212" s="7" t="s">
        <v>7</v>
      </c>
      <c r="C2212" s="6">
        <v>26696.287660000002</v>
      </c>
      <c r="D2212" s="6">
        <v>27729.37499</v>
      </c>
      <c r="E2212" s="5">
        <f>IF(C2212=0,"",(D2212/C2212-1))</f>
        <v>3.8697789863416432E-2</v>
      </c>
      <c r="F2212" s="6">
        <v>15752.46681</v>
      </c>
      <c r="G2212" s="5">
        <f>IF(F2212=0,"",(D2212/F2212-1))</f>
        <v>0.76031953118585882</v>
      </c>
      <c r="H2212" s="6">
        <v>182713.25159999999</v>
      </c>
      <c r="I2212" s="6">
        <v>165979.28667999999</v>
      </c>
      <c r="J2212" s="5">
        <f>IF(H2212=0,"",(I2212/H2212-1))</f>
        <v>-9.1585940119080056E-2</v>
      </c>
    </row>
    <row r="2213" spans="1:10" x14ac:dyDescent="0.25">
      <c r="A2213" s="7" t="s">
        <v>252</v>
      </c>
      <c r="B2213" s="7" t="s">
        <v>6</v>
      </c>
      <c r="C2213" s="6">
        <v>2092.3780200000001</v>
      </c>
      <c r="D2213" s="6">
        <v>1513.47272</v>
      </c>
      <c r="E2213" s="5">
        <f>IF(C2213=0,"",(D2213/C2213-1))</f>
        <v>-0.27667338046305801</v>
      </c>
      <c r="F2213" s="6">
        <v>934.34022000000004</v>
      </c>
      <c r="G2213" s="5">
        <f>IF(F2213=0,"",(D2213/F2213-1))</f>
        <v>0.61983042964799262</v>
      </c>
      <c r="H2213" s="6">
        <v>15386.119769999999</v>
      </c>
      <c r="I2213" s="6">
        <v>9733.4955000000009</v>
      </c>
      <c r="J2213" s="5">
        <f>IF(H2213=0,"",(I2213/H2213-1))</f>
        <v>-0.36738465282335431</v>
      </c>
    </row>
    <row r="2214" spans="1:10" x14ac:dyDescent="0.25">
      <c r="A2214" s="7" t="s">
        <v>252</v>
      </c>
      <c r="B2214" s="7" t="s">
        <v>5</v>
      </c>
      <c r="C2214" s="6">
        <v>23717.78802</v>
      </c>
      <c r="D2214" s="6">
        <v>18965.781630000001</v>
      </c>
      <c r="E2214" s="5">
        <f>IF(C2214=0,"",(D2214/C2214-1))</f>
        <v>-0.20035622149893884</v>
      </c>
      <c r="F2214" s="6">
        <v>23568.727739999998</v>
      </c>
      <c r="G2214" s="5">
        <f>IF(F2214=0,"",(D2214/F2214-1))</f>
        <v>-0.19529887912396915</v>
      </c>
      <c r="H2214" s="6">
        <v>215129.23662000001</v>
      </c>
      <c r="I2214" s="6">
        <v>189653.08467000001</v>
      </c>
      <c r="J2214" s="5">
        <f>IF(H2214=0,"",(I2214/H2214-1))</f>
        <v>-0.11842254614141812</v>
      </c>
    </row>
    <row r="2215" spans="1:10" x14ac:dyDescent="0.25">
      <c r="A2215" s="7" t="s">
        <v>252</v>
      </c>
      <c r="B2215" s="7" t="s">
        <v>185</v>
      </c>
      <c r="C2215" s="6">
        <v>0</v>
      </c>
      <c r="D2215" s="6">
        <v>22.296399999999998</v>
      </c>
      <c r="E2215" s="5" t="str">
        <f>IF(C2215=0,"",(D2215/C2215-1))</f>
        <v/>
      </c>
      <c r="F2215" s="6">
        <v>0</v>
      </c>
      <c r="G2215" s="5" t="str">
        <f>IF(F2215=0,"",(D2215/F2215-1))</f>
        <v/>
      </c>
      <c r="H2215" s="6">
        <v>24.73847</v>
      </c>
      <c r="I2215" s="6">
        <v>207.41759999999999</v>
      </c>
      <c r="J2215" s="5">
        <f>IF(H2215=0,"",(I2215/H2215-1))</f>
        <v>7.3844150426441093</v>
      </c>
    </row>
    <row r="2216" spans="1:10" x14ac:dyDescent="0.25">
      <c r="A2216" s="7" t="s">
        <v>252</v>
      </c>
      <c r="B2216" s="7" t="s">
        <v>4</v>
      </c>
      <c r="C2216" s="6">
        <v>140.59814</v>
      </c>
      <c r="D2216" s="6">
        <v>180.72062</v>
      </c>
      <c r="E2216" s="5">
        <f>IF(C2216=0,"",(D2216/C2216-1))</f>
        <v>0.28536992025641306</v>
      </c>
      <c r="F2216" s="6">
        <v>325.16717</v>
      </c>
      <c r="G2216" s="5">
        <f>IF(F2216=0,"",(D2216/F2216-1))</f>
        <v>-0.4442224287279678</v>
      </c>
      <c r="H2216" s="6">
        <v>1296.6636699999999</v>
      </c>
      <c r="I2216" s="6">
        <v>1497.0152800000001</v>
      </c>
      <c r="J2216" s="5">
        <f>IF(H2216=0,"",(I2216/H2216-1))</f>
        <v>0.15451316685690752</v>
      </c>
    </row>
    <row r="2217" spans="1:10" x14ac:dyDescent="0.25">
      <c r="A2217" s="7" t="s">
        <v>252</v>
      </c>
      <c r="B2217" s="7" t="s">
        <v>184</v>
      </c>
      <c r="C2217" s="6">
        <v>22.5</v>
      </c>
      <c r="D2217" s="6">
        <v>41.925759999999997</v>
      </c>
      <c r="E2217" s="5">
        <f>IF(C2217=0,"",(D2217/C2217-1))</f>
        <v>0.86336711111111097</v>
      </c>
      <c r="F2217" s="6">
        <v>28.146799999999999</v>
      </c>
      <c r="G2217" s="5">
        <f>IF(F2217=0,"",(D2217/F2217-1))</f>
        <v>0.48953913055835829</v>
      </c>
      <c r="H2217" s="6">
        <v>602.0951</v>
      </c>
      <c r="I2217" s="6">
        <v>545.58210999999994</v>
      </c>
      <c r="J2217" s="5">
        <f>IF(H2217=0,"",(I2217/H2217-1))</f>
        <v>-9.3860571195480635E-2</v>
      </c>
    </row>
    <row r="2218" spans="1:10" x14ac:dyDescent="0.25">
      <c r="A2218" s="7" t="s">
        <v>252</v>
      </c>
      <c r="B2218" s="7" t="s">
        <v>3</v>
      </c>
      <c r="C2218" s="6">
        <v>2477.70507</v>
      </c>
      <c r="D2218" s="6">
        <v>11888.72345</v>
      </c>
      <c r="E2218" s="5">
        <f>IF(C2218=0,"",(D2218/C2218-1))</f>
        <v>3.798280309447807</v>
      </c>
      <c r="F2218" s="6">
        <v>11815.02852</v>
      </c>
      <c r="G2218" s="5">
        <f>IF(F2218=0,"",(D2218/F2218-1))</f>
        <v>6.2373890909575014E-3</v>
      </c>
      <c r="H2218" s="6">
        <v>24575.999329999999</v>
      </c>
      <c r="I2218" s="6">
        <v>46486.901409999999</v>
      </c>
      <c r="J2218" s="5">
        <f>IF(H2218=0,"",(I2218/H2218-1))</f>
        <v>0.89155691232678769</v>
      </c>
    </row>
    <row r="2219" spans="1:10" x14ac:dyDescent="0.25">
      <c r="A2219" s="7" t="s">
        <v>252</v>
      </c>
      <c r="B2219" s="7" t="s">
        <v>2</v>
      </c>
      <c r="C2219" s="6">
        <v>0</v>
      </c>
      <c r="D2219" s="6">
        <v>38.759250000000002</v>
      </c>
      <c r="E2219" s="5" t="str">
        <f>IF(C2219=0,"",(D2219/C2219-1))</f>
        <v/>
      </c>
      <c r="F2219" s="6">
        <v>30.182200000000002</v>
      </c>
      <c r="G2219" s="5">
        <f>IF(F2219=0,"",(D2219/F2219-1))</f>
        <v>0.28417577247516745</v>
      </c>
      <c r="H2219" s="6">
        <v>559.86914999999999</v>
      </c>
      <c r="I2219" s="6">
        <v>170.63276999999999</v>
      </c>
      <c r="J2219" s="5">
        <f>IF(H2219=0,"",(I2219/H2219-1))</f>
        <v>-0.69522741161930424</v>
      </c>
    </row>
    <row r="2220" spans="1:10" x14ac:dyDescent="0.25">
      <c r="A2220" s="7" t="s">
        <v>252</v>
      </c>
      <c r="B2220" s="7" t="s">
        <v>183</v>
      </c>
      <c r="C2220" s="6">
        <v>81.612700000000004</v>
      </c>
      <c r="D2220" s="6">
        <v>0</v>
      </c>
      <c r="E2220" s="5">
        <f>IF(C2220=0,"",(D2220/C2220-1))</f>
        <v>-1</v>
      </c>
      <c r="F2220" s="6">
        <v>53.606000000000002</v>
      </c>
      <c r="G2220" s="5">
        <f>IF(F2220=0,"",(D2220/F2220-1))</f>
        <v>-1</v>
      </c>
      <c r="H2220" s="6">
        <v>672.86023999999998</v>
      </c>
      <c r="I2220" s="6">
        <v>465.94036</v>
      </c>
      <c r="J2220" s="5">
        <f>IF(H2220=0,"",(I2220/H2220-1))</f>
        <v>-0.30752282227286898</v>
      </c>
    </row>
    <row r="2221" spans="1:10" s="2" customFormat="1" ht="13" x14ac:dyDescent="0.3">
      <c r="A2221" s="2" t="s">
        <v>252</v>
      </c>
      <c r="B2221" s="2" t="s">
        <v>0</v>
      </c>
      <c r="C2221" s="4">
        <v>1008996.6328500001</v>
      </c>
      <c r="D2221" s="4">
        <v>1223198.4532300001</v>
      </c>
      <c r="E2221" s="3">
        <f>IF(C2221=0,"",(D2221/C2221-1))</f>
        <v>0.21229190802646003</v>
      </c>
      <c r="F2221" s="4">
        <v>1134140.87781</v>
      </c>
      <c r="G2221" s="3">
        <f>IF(F2221=0,"",(D2221/F2221-1))</f>
        <v>7.8524261987600985E-2</v>
      </c>
      <c r="H2221" s="4">
        <v>8227267.3512899997</v>
      </c>
      <c r="I2221" s="4">
        <v>9205575.7994800005</v>
      </c>
      <c r="J2221" s="3">
        <f>IF(H2221=0,"",(I2221/H2221-1))</f>
        <v>0.11891049681722166</v>
      </c>
    </row>
    <row r="2222" spans="1:10" x14ac:dyDescent="0.25">
      <c r="A2222" s="7" t="s">
        <v>250</v>
      </c>
      <c r="B2222" s="7" t="s">
        <v>155</v>
      </c>
      <c r="C2222" s="6">
        <v>24276.838360000002</v>
      </c>
      <c r="D2222" s="6">
        <v>13650.036899999999</v>
      </c>
      <c r="E2222" s="5">
        <f>IF(C2222=0,"",(D2222/C2222-1))</f>
        <v>-0.4377341605367101</v>
      </c>
      <c r="F2222" s="6">
        <v>17204.712940000001</v>
      </c>
      <c r="G2222" s="5">
        <f>IF(F2222=0,"",(D2222/F2222-1))</f>
        <v>-0.20661059864216491</v>
      </c>
      <c r="H2222" s="6">
        <v>148846.86128000001</v>
      </c>
      <c r="I2222" s="6">
        <v>151966.04138000001</v>
      </c>
      <c r="J2222" s="5">
        <f>IF(H2222=0,"",(I2222/H2222-1))</f>
        <v>2.0955632340358354E-2</v>
      </c>
    </row>
    <row r="2223" spans="1:10" x14ac:dyDescent="0.25">
      <c r="A2223" s="7" t="s">
        <v>250</v>
      </c>
      <c r="B2223" s="7" t="s">
        <v>154</v>
      </c>
      <c r="C2223" s="6">
        <v>717.00271999999995</v>
      </c>
      <c r="D2223" s="6">
        <v>352.15073999999998</v>
      </c>
      <c r="E2223" s="5">
        <f>IF(C2223=0,"",(D2223/C2223-1))</f>
        <v>-0.50885717699927269</v>
      </c>
      <c r="F2223" s="6">
        <v>838.36323000000004</v>
      </c>
      <c r="G2223" s="5">
        <f>IF(F2223=0,"",(D2223/F2223-1))</f>
        <v>-0.57995445482502861</v>
      </c>
      <c r="H2223" s="6">
        <v>5414.3091700000004</v>
      </c>
      <c r="I2223" s="6">
        <v>4182.12932</v>
      </c>
      <c r="J2223" s="5">
        <f>IF(H2223=0,"",(I2223/H2223-1))</f>
        <v>-0.22757840590769229</v>
      </c>
    </row>
    <row r="2224" spans="1:10" x14ac:dyDescent="0.25">
      <c r="A2224" s="7" t="s">
        <v>250</v>
      </c>
      <c r="B2224" s="7" t="s">
        <v>213</v>
      </c>
      <c r="C2224" s="6">
        <v>213.20124000000001</v>
      </c>
      <c r="D2224" s="6">
        <v>138.91213999999999</v>
      </c>
      <c r="E2224" s="5">
        <f>IF(C2224=0,"",(D2224/C2224-1))</f>
        <v>-0.34844590960165156</v>
      </c>
      <c r="F2224" s="6">
        <v>72.326040000000006</v>
      </c>
      <c r="G2224" s="5">
        <f>IF(F2224=0,"",(D2224/F2224-1))</f>
        <v>0.92063798875204528</v>
      </c>
      <c r="H2224" s="6">
        <v>894.16830000000004</v>
      </c>
      <c r="I2224" s="6">
        <v>581.66521999999998</v>
      </c>
      <c r="J2224" s="5">
        <f>IF(H2224=0,"",(I2224/H2224-1))</f>
        <v>-0.34949022460313128</v>
      </c>
    </row>
    <row r="2225" spans="1:10" x14ac:dyDescent="0.25">
      <c r="A2225" s="7" t="s">
        <v>250</v>
      </c>
      <c r="B2225" s="7" t="s">
        <v>153</v>
      </c>
      <c r="C2225" s="6">
        <v>62468.726419999999</v>
      </c>
      <c r="D2225" s="6">
        <v>68353.170559999999</v>
      </c>
      <c r="E2225" s="5">
        <f>IF(C2225=0,"",(D2225/C2225-1))</f>
        <v>9.419824089956208E-2</v>
      </c>
      <c r="F2225" s="6">
        <v>67743.6783</v>
      </c>
      <c r="G2225" s="5">
        <f>IF(F2225=0,"",(D2225/F2225-1))</f>
        <v>8.997035225942307E-3</v>
      </c>
      <c r="H2225" s="6">
        <v>524821.13910000003</v>
      </c>
      <c r="I2225" s="6">
        <v>594099.9523</v>
      </c>
      <c r="J2225" s="5">
        <f>IF(H2225=0,"",(I2225/H2225-1))</f>
        <v>0.13200461650383244</v>
      </c>
    </row>
    <row r="2226" spans="1:10" x14ac:dyDescent="0.25">
      <c r="A2226" s="7" t="s">
        <v>250</v>
      </c>
      <c r="B2226" s="7" t="s">
        <v>227</v>
      </c>
      <c r="C2226" s="6">
        <v>7.27</v>
      </c>
      <c r="D2226" s="6">
        <v>0</v>
      </c>
      <c r="E2226" s="5">
        <f>IF(C2226=0,"",(D2226/C2226-1))</f>
        <v>-1</v>
      </c>
      <c r="F2226" s="6">
        <v>0</v>
      </c>
      <c r="G2226" s="5" t="str">
        <f>IF(F2226=0,"",(D2226/F2226-1))</f>
        <v/>
      </c>
      <c r="H2226" s="6">
        <v>7.27</v>
      </c>
      <c r="I2226" s="6">
        <v>2.6309999999999998</v>
      </c>
      <c r="J2226" s="5">
        <f>IF(H2226=0,"",(I2226/H2226-1))</f>
        <v>-0.63810178817056395</v>
      </c>
    </row>
    <row r="2227" spans="1:10" x14ac:dyDescent="0.25">
      <c r="A2227" s="7" t="s">
        <v>250</v>
      </c>
      <c r="B2227" s="7" t="s">
        <v>152</v>
      </c>
      <c r="C2227" s="6">
        <v>388.44218000000001</v>
      </c>
      <c r="D2227" s="6">
        <v>245.01139000000001</v>
      </c>
      <c r="E2227" s="5">
        <f>IF(C2227=0,"",(D2227/C2227-1))</f>
        <v>-0.369246177127314</v>
      </c>
      <c r="F2227" s="6">
        <v>388.25637999999998</v>
      </c>
      <c r="G2227" s="5">
        <f>IF(F2227=0,"",(D2227/F2227-1))</f>
        <v>-0.36894433003264493</v>
      </c>
      <c r="H2227" s="6">
        <v>1639.9496300000001</v>
      </c>
      <c r="I2227" s="6">
        <v>3318.5808400000001</v>
      </c>
      <c r="J2227" s="5">
        <f>IF(H2227=0,"",(I2227/H2227-1))</f>
        <v>1.0235870537072533</v>
      </c>
    </row>
    <row r="2228" spans="1:10" x14ac:dyDescent="0.25">
      <c r="A2228" s="7" t="s">
        <v>250</v>
      </c>
      <c r="B2228" s="7" t="s">
        <v>212</v>
      </c>
      <c r="C2228" s="6">
        <v>0</v>
      </c>
      <c r="D2228" s="6">
        <v>0</v>
      </c>
      <c r="E2228" s="5" t="str">
        <f>IF(C2228=0,"",(D2228/C2228-1))</f>
        <v/>
      </c>
      <c r="F2228" s="6">
        <v>0</v>
      </c>
      <c r="G2228" s="5" t="str">
        <f>IF(F2228=0,"",(D2228/F2228-1))</f>
        <v/>
      </c>
      <c r="H2228" s="6">
        <v>0</v>
      </c>
      <c r="I2228" s="6">
        <v>0</v>
      </c>
      <c r="J2228" s="5" t="str">
        <f>IF(H2228=0,"",(I2228/H2228-1))</f>
        <v/>
      </c>
    </row>
    <row r="2229" spans="1:10" x14ac:dyDescent="0.25">
      <c r="A2229" s="7" t="s">
        <v>250</v>
      </c>
      <c r="B2229" s="7" t="s">
        <v>211</v>
      </c>
      <c r="C2229" s="6">
        <v>437.18806999999998</v>
      </c>
      <c r="D2229" s="6">
        <v>561.77362000000005</v>
      </c>
      <c r="E2229" s="5">
        <f>IF(C2229=0,"",(D2229/C2229-1))</f>
        <v>0.28497015026050465</v>
      </c>
      <c r="F2229" s="6">
        <v>915.99027000000001</v>
      </c>
      <c r="G2229" s="5">
        <f>IF(F2229=0,"",(D2229/F2229-1))</f>
        <v>-0.38670350723266955</v>
      </c>
      <c r="H2229" s="6">
        <v>4801.0617000000002</v>
      </c>
      <c r="I2229" s="6">
        <v>5719.8885799999998</v>
      </c>
      <c r="J2229" s="5">
        <f>IF(H2229=0,"",(I2229/H2229-1))</f>
        <v>0.1913799358171131</v>
      </c>
    </row>
    <row r="2230" spans="1:10" x14ac:dyDescent="0.25">
      <c r="A2230" s="7" t="s">
        <v>250</v>
      </c>
      <c r="B2230" s="7" t="s">
        <v>173</v>
      </c>
      <c r="C2230" s="6">
        <v>0</v>
      </c>
      <c r="D2230" s="6">
        <v>0.96</v>
      </c>
      <c r="E2230" s="5" t="str">
        <f>IF(C2230=0,"",(D2230/C2230-1))</f>
        <v/>
      </c>
      <c r="F2230" s="6">
        <v>0</v>
      </c>
      <c r="G2230" s="5" t="str">
        <f>IF(F2230=0,"",(D2230/F2230-1))</f>
        <v/>
      </c>
      <c r="H2230" s="6">
        <v>63.004379999999998</v>
      </c>
      <c r="I2230" s="6">
        <v>26.1799</v>
      </c>
      <c r="J2230" s="5">
        <f>IF(H2230=0,"",(I2230/H2230-1))</f>
        <v>-0.58447492063250206</v>
      </c>
    </row>
    <row r="2231" spans="1:10" x14ac:dyDescent="0.25">
      <c r="A2231" s="7" t="s">
        <v>250</v>
      </c>
      <c r="B2231" s="7" t="s">
        <v>180</v>
      </c>
      <c r="C2231" s="6">
        <v>1018.59704</v>
      </c>
      <c r="D2231" s="6">
        <v>790.76881000000003</v>
      </c>
      <c r="E2231" s="5">
        <f>IF(C2231=0,"",(D2231/C2231-1))</f>
        <v>-0.22366865507482725</v>
      </c>
      <c r="F2231" s="6">
        <v>2108.4160900000002</v>
      </c>
      <c r="G2231" s="5">
        <f>IF(F2231=0,"",(D2231/F2231-1))</f>
        <v>-0.62494651138808188</v>
      </c>
      <c r="H2231" s="6">
        <v>11365.48522</v>
      </c>
      <c r="I2231" s="6">
        <v>11994.05488</v>
      </c>
      <c r="J2231" s="5">
        <f>IF(H2231=0,"",(I2231/H2231-1))</f>
        <v>5.5305131970423638E-2</v>
      </c>
    </row>
    <row r="2232" spans="1:10" x14ac:dyDescent="0.25">
      <c r="A2232" s="7" t="s">
        <v>250</v>
      </c>
      <c r="B2232" s="7" t="s">
        <v>151</v>
      </c>
      <c r="C2232" s="6">
        <v>2024.69245</v>
      </c>
      <c r="D2232" s="6">
        <v>1490.8973100000001</v>
      </c>
      <c r="E2232" s="5">
        <f>IF(C2232=0,"",(D2232/C2232-1))</f>
        <v>-0.26364257939520641</v>
      </c>
      <c r="F2232" s="6">
        <v>1872.6091300000001</v>
      </c>
      <c r="G2232" s="5">
        <f>IF(F2232=0,"",(D2232/F2232-1))</f>
        <v>-0.20383955940661247</v>
      </c>
      <c r="H2232" s="6">
        <v>15040.381009999999</v>
      </c>
      <c r="I2232" s="6">
        <v>15448.561799999999</v>
      </c>
      <c r="J2232" s="5">
        <f>IF(H2232=0,"",(I2232/H2232-1))</f>
        <v>2.7138992671037476E-2</v>
      </c>
    </row>
    <row r="2233" spans="1:10" x14ac:dyDescent="0.25">
      <c r="A2233" s="7" t="s">
        <v>250</v>
      </c>
      <c r="B2233" s="7" t="s">
        <v>150</v>
      </c>
      <c r="C2233" s="6">
        <v>0</v>
      </c>
      <c r="D2233" s="6">
        <v>6.8689600000000004</v>
      </c>
      <c r="E2233" s="5" t="str">
        <f>IF(C2233=0,"",(D2233/C2233-1))</f>
        <v/>
      </c>
      <c r="F2233" s="6">
        <v>10.09563</v>
      </c>
      <c r="G2233" s="5">
        <f>IF(F2233=0,"",(D2233/F2233-1))</f>
        <v>-0.31961056417479639</v>
      </c>
      <c r="H2233" s="6">
        <v>8.8622700000000005</v>
      </c>
      <c r="I2233" s="6">
        <v>48.662849999999999</v>
      </c>
      <c r="J2233" s="5">
        <f>IF(H2233=0,"",(I2233/H2233-1))</f>
        <v>4.4910141532587016</v>
      </c>
    </row>
    <row r="2234" spans="1:10" x14ac:dyDescent="0.25">
      <c r="A2234" s="7" t="s">
        <v>250</v>
      </c>
      <c r="B2234" s="7" t="s">
        <v>149</v>
      </c>
      <c r="C2234" s="6">
        <v>3052.4445000000001</v>
      </c>
      <c r="D2234" s="6">
        <v>2360.81727</v>
      </c>
      <c r="E2234" s="5">
        <f>IF(C2234=0,"",(D2234/C2234-1))</f>
        <v>-0.22658142678761239</v>
      </c>
      <c r="F2234" s="6">
        <v>2184.7862799999998</v>
      </c>
      <c r="G2234" s="5">
        <f>IF(F2234=0,"",(D2234/F2234-1))</f>
        <v>8.0571263016170347E-2</v>
      </c>
      <c r="H2234" s="6">
        <v>19290.86881</v>
      </c>
      <c r="I2234" s="6">
        <v>16937.802179999999</v>
      </c>
      <c r="J2234" s="5">
        <f>IF(H2234=0,"",(I2234/H2234-1))</f>
        <v>-0.12197826096770814</v>
      </c>
    </row>
    <row r="2235" spans="1:10" x14ac:dyDescent="0.25">
      <c r="A2235" s="7" t="s">
        <v>250</v>
      </c>
      <c r="B2235" s="7" t="s">
        <v>148</v>
      </c>
      <c r="C2235" s="6">
        <v>5893.6981100000003</v>
      </c>
      <c r="D2235" s="6">
        <v>2835.0412799999999</v>
      </c>
      <c r="E2235" s="5">
        <f>IF(C2235=0,"",(D2235/C2235-1))</f>
        <v>-0.51897073330075949</v>
      </c>
      <c r="F2235" s="6">
        <v>4179.0877</v>
      </c>
      <c r="G2235" s="5">
        <f>IF(F2235=0,"",(D2235/F2235-1))</f>
        <v>-0.32161239880177683</v>
      </c>
      <c r="H2235" s="6">
        <v>57844.960019999999</v>
      </c>
      <c r="I2235" s="6">
        <v>43014.683299999997</v>
      </c>
      <c r="J2235" s="5">
        <f>IF(H2235=0,"",(I2235/H2235-1))</f>
        <v>-0.25637975572759331</v>
      </c>
    </row>
    <row r="2236" spans="1:10" x14ac:dyDescent="0.25">
      <c r="A2236" s="7" t="s">
        <v>250</v>
      </c>
      <c r="B2236" s="7" t="s">
        <v>147</v>
      </c>
      <c r="C2236" s="6">
        <v>11597.576150000001</v>
      </c>
      <c r="D2236" s="6">
        <v>10137.397629999999</v>
      </c>
      <c r="E2236" s="5">
        <f>IF(C2236=0,"",(D2236/C2236-1))</f>
        <v>-0.12590376653832114</v>
      </c>
      <c r="F2236" s="6">
        <v>13047.240690000001</v>
      </c>
      <c r="G2236" s="5">
        <f>IF(F2236=0,"",(D2236/F2236-1))</f>
        <v>-0.22302363611872644</v>
      </c>
      <c r="H2236" s="6">
        <v>80297.118619999994</v>
      </c>
      <c r="I2236" s="6">
        <v>88367.969230000002</v>
      </c>
      <c r="J2236" s="5">
        <f>IF(H2236=0,"",(I2236/H2236-1))</f>
        <v>0.10051233155942607</v>
      </c>
    </row>
    <row r="2237" spans="1:10" x14ac:dyDescent="0.25">
      <c r="A2237" s="7" t="s">
        <v>250</v>
      </c>
      <c r="B2237" s="7" t="s">
        <v>146</v>
      </c>
      <c r="C2237" s="6">
        <v>5080.6634400000003</v>
      </c>
      <c r="D2237" s="6">
        <v>6144.1845300000004</v>
      </c>
      <c r="E2237" s="5">
        <f>IF(C2237=0,"",(D2237/C2237-1))</f>
        <v>0.20932720747194389</v>
      </c>
      <c r="F2237" s="6">
        <v>6512.7059499999996</v>
      </c>
      <c r="G2237" s="5">
        <f>IF(F2237=0,"",(D2237/F2237-1))</f>
        <v>-5.6584992909130105E-2</v>
      </c>
      <c r="H2237" s="6">
        <v>49187.823470000003</v>
      </c>
      <c r="I2237" s="6">
        <v>57402.399850000002</v>
      </c>
      <c r="J2237" s="5">
        <f>IF(H2237=0,"",(I2237/H2237-1))</f>
        <v>0.16700426651344169</v>
      </c>
    </row>
    <row r="2238" spans="1:10" x14ac:dyDescent="0.25">
      <c r="A2238" s="7" t="s">
        <v>250</v>
      </c>
      <c r="B2238" s="7" t="s">
        <v>145</v>
      </c>
      <c r="C2238" s="6">
        <v>46.855670000000003</v>
      </c>
      <c r="D2238" s="6">
        <v>49.04186</v>
      </c>
      <c r="E2238" s="5">
        <f>IF(C2238=0,"",(D2238/C2238-1))</f>
        <v>4.6657960498697193E-2</v>
      </c>
      <c r="F2238" s="6">
        <v>9.2941500000000001</v>
      </c>
      <c r="G2238" s="5">
        <f>IF(F2238=0,"",(D2238/F2238-1))</f>
        <v>4.276637454743037</v>
      </c>
      <c r="H2238" s="6">
        <v>301.37866000000002</v>
      </c>
      <c r="I2238" s="6">
        <v>212.71045000000001</v>
      </c>
      <c r="J2238" s="5">
        <f>IF(H2238=0,"",(I2238/H2238-1))</f>
        <v>-0.29420865432210763</v>
      </c>
    </row>
    <row r="2239" spans="1:10" x14ac:dyDescent="0.25">
      <c r="A2239" s="7" t="s">
        <v>250</v>
      </c>
      <c r="B2239" s="7" t="s">
        <v>144</v>
      </c>
      <c r="C2239" s="6">
        <v>214.47797</v>
      </c>
      <c r="D2239" s="6">
        <v>57.00873</v>
      </c>
      <c r="E2239" s="5">
        <f>IF(C2239=0,"",(D2239/C2239-1))</f>
        <v>-0.73419773601922844</v>
      </c>
      <c r="F2239" s="6">
        <v>237.05192</v>
      </c>
      <c r="G2239" s="5">
        <f>IF(F2239=0,"",(D2239/F2239-1))</f>
        <v>-0.75950952010850614</v>
      </c>
      <c r="H2239" s="6">
        <v>3746.8348099999998</v>
      </c>
      <c r="I2239" s="6">
        <v>1739.5265300000001</v>
      </c>
      <c r="J2239" s="5">
        <f>IF(H2239=0,"",(I2239/H2239-1))</f>
        <v>-0.53573439497323339</v>
      </c>
    </row>
    <row r="2240" spans="1:10" x14ac:dyDescent="0.25">
      <c r="A2240" s="7" t="s">
        <v>250</v>
      </c>
      <c r="B2240" s="7" t="s">
        <v>143</v>
      </c>
      <c r="C2240" s="6">
        <v>495.01310000000001</v>
      </c>
      <c r="D2240" s="6">
        <v>952.25971000000004</v>
      </c>
      <c r="E2240" s="5">
        <f>IF(C2240=0,"",(D2240/C2240-1))</f>
        <v>0.92370607969768881</v>
      </c>
      <c r="F2240" s="6">
        <v>505.17358000000002</v>
      </c>
      <c r="G2240" s="5">
        <f>IF(F2240=0,"",(D2240/F2240-1))</f>
        <v>0.88501486954246511</v>
      </c>
      <c r="H2240" s="6">
        <v>9772.8010099999992</v>
      </c>
      <c r="I2240" s="6">
        <v>8097.0463499999996</v>
      </c>
      <c r="J2240" s="5">
        <f>IF(H2240=0,"",(I2240/H2240-1))</f>
        <v>-0.17147127607379775</v>
      </c>
    </row>
    <row r="2241" spans="1:10" x14ac:dyDescent="0.25">
      <c r="A2241" s="7" t="s">
        <v>250</v>
      </c>
      <c r="B2241" s="7" t="s">
        <v>142</v>
      </c>
      <c r="C2241" s="6">
        <v>0</v>
      </c>
      <c r="D2241" s="6">
        <v>9.2887699999999995</v>
      </c>
      <c r="E2241" s="5" t="str">
        <f>IF(C2241=0,"",(D2241/C2241-1))</f>
        <v/>
      </c>
      <c r="F2241" s="6">
        <v>7.1951000000000001</v>
      </c>
      <c r="G2241" s="5">
        <f>IF(F2241=0,"",(D2241/F2241-1))</f>
        <v>0.29098553182026654</v>
      </c>
      <c r="H2241" s="6">
        <v>42.84478</v>
      </c>
      <c r="I2241" s="6">
        <v>38.390230000000003</v>
      </c>
      <c r="J2241" s="5">
        <f>IF(H2241=0,"",(I2241/H2241-1))</f>
        <v>-0.10396949173271508</v>
      </c>
    </row>
    <row r="2242" spans="1:10" x14ac:dyDescent="0.25">
      <c r="A2242" s="7" t="s">
        <v>250</v>
      </c>
      <c r="B2242" s="7" t="s">
        <v>210</v>
      </c>
      <c r="C2242" s="6">
        <v>0</v>
      </c>
      <c r="D2242" s="6">
        <v>22.864789999999999</v>
      </c>
      <c r="E2242" s="5" t="str">
        <f>IF(C2242=0,"",(D2242/C2242-1))</f>
        <v/>
      </c>
      <c r="F2242" s="6">
        <v>7.5753599999999999</v>
      </c>
      <c r="G2242" s="5">
        <f>IF(F2242=0,"",(D2242/F2242-1))</f>
        <v>2.0183106809445359</v>
      </c>
      <c r="H2242" s="6">
        <v>0</v>
      </c>
      <c r="I2242" s="6">
        <v>415.49630000000002</v>
      </c>
      <c r="J2242" s="5" t="str">
        <f>IF(H2242=0,"",(I2242/H2242-1))</f>
        <v/>
      </c>
    </row>
    <row r="2243" spans="1:10" x14ac:dyDescent="0.25">
      <c r="A2243" s="7" t="s">
        <v>250</v>
      </c>
      <c r="B2243" s="7" t="s">
        <v>141</v>
      </c>
      <c r="C2243" s="6">
        <v>4682.2946300000003</v>
      </c>
      <c r="D2243" s="6">
        <v>3049.9680400000002</v>
      </c>
      <c r="E2243" s="5">
        <f>IF(C2243=0,"",(D2243/C2243-1))</f>
        <v>-0.34861680415014806</v>
      </c>
      <c r="F2243" s="6">
        <v>3513.70586</v>
      </c>
      <c r="G2243" s="5">
        <f>IF(F2243=0,"",(D2243/F2243-1))</f>
        <v>-0.13197969280217436</v>
      </c>
      <c r="H2243" s="6">
        <v>18676.018459999999</v>
      </c>
      <c r="I2243" s="6">
        <v>30776.585760000002</v>
      </c>
      <c r="J2243" s="5">
        <f>IF(H2243=0,"",(I2243/H2243-1))</f>
        <v>0.64792007600103885</v>
      </c>
    </row>
    <row r="2244" spans="1:10" x14ac:dyDescent="0.25">
      <c r="A2244" s="7" t="s">
        <v>250</v>
      </c>
      <c r="B2244" s="7" t="s">
        <v>140</v>
      </c>
      <c r="C2244" s="6">
        <v>10803.838239999999</v>
      </c>
      <c r="D2244" s="6">
        <v>7899.5114100000001</v>
      </c>
      <c r="E2244" s="5">
        <f>IF(C2244=0,"",(D2244/C2244-1))</f>
        <v>-0.2688236130051499</v>
      </c>
      <c r="F2244" s="6">
        <v>7793.3690299999998</v>
      </c>
      <c r="G2244" s="5">
        <f>IF(F2244=0,"",(D2244/F2244-1))</f>
        <v>1.3619575769017622E-2</v>
      </c>
      <c r="H2244" s="6">
        <v>90962.650649999996</v>
      </c>
      <c r="I2244" s="6">
        <v>78934.703200000004</v>
      </c>
      <c r="J2244" s="5">
        <f>IF(H2244=0,"",(I2244/H2244-1))</f>
        <v>-0.13222951798403859</v>
      </c>
    </row>
    <row r="2245" spans="1:10" x14ac:dyDescent="0.25">
      <c r="A2245" s="7" t="s">
        <v>250</v>
      </c>
      <c r="B2245" s="7" t="s">
        <v>209</v>
      </c>
      <c r="C2245" s="6">
        <v>5.5E-2</v>
      </c>
      <c r="D2245" s="6">
        <v>0</v>
      </c>
      <c r="E2245" s="5">
        <f>IF(C2245=0,"",(D2245/C2245-1))</f>
        <v>-1</v>
      </c>
      <c r="F2245" s="6">
        <v>3.0000000000000001E-3</v>
      </c>
      <c r="G2245" s="5">
        <f>IF(F2245=0,"",(D2245/F2245-1))</f>
        <v>-1</v>
      </c>
      <c r="H2245" s="6">
        <v>2.3677199999999998</v>
      </c>
      <c r="I2245" s="6">
        <v>0.57320000000000004</v>
      </c>
      <c r="J2245" s="5">
        <f>IF(H2245=0,"",(I2245/H2245-1))</f>
        <v>-0.75791056374909194</v>
      </c>
    </row>
    <row r="2246" spans="1:10" x14ac:dyDescent="0.25">
      <c r="A2246" s="7" t="s">
        <v>250</v>
      </c>
      <c r="B2246" s="7" t="s">
        <v>179</v>
      </c>
      <c r="C2246" s="6">
        <v>0</v>
      </c>
      <c r="D2246" s="6">
        <v>0</v>
      </c>
      <c r="E2246" s="5" t="str">
        <f>IF(C2246=0,"",(D2246/C2246-1))</f>
        <v/>
      </c>
      <c r="F2246" s="6">
        <v>0</v>
      </c>
      <c r="G2246" s="5" t="str">
        <f>IF(F2246=0,"",(D2246/F2246-1))</f>
        <v/>
      </c>
      <c r="H2246" s="6">
        <v>131.35220000000001</v>
      </c>
      <c r="I2246" s="6">
        <v>6.05694</v>
      </c>
      <c r="J2246" s="5">
        <f>IF(H2246=0,"",(I2246/H2246-1))</f>
        <v>-0.95388779175377347</v>
      </c>
    </row>
    <row r="2247" spans="1:10" x14ac:dyDescent="0.25">
      <c r="A2247" s="7" t="s">
        <v>250</v>
      </c>
      <c r="B2247" s="7" t="s">
        <v>139</v>
      </c>
      <c r="C2247" s="6">
        <v>100.54142</v>
      </c>
      <c r="D2247" s="6">
        <v>1.5508200000000001</v>
      </c>
      <c r="E2247" s="5">
        <f>IF(C2247=0,"",(D2247/C2247-1))</f>
        <v>-0.9845753123439076</v>
      </c>
      <c r="F2247" s="6">
        <v>323.31144</v>
      </c>
      <c r="G2247" s="5">
        <f>IF(F2247=0,"",(D2247/F2247-1))</f>
        <v>-0.99520332469522266</v>
      </c>
      <c r="H2247" s="6">
        <v>2791.2785800000001</v>
      </c>
      <c r="I2247" s="6">
        <v>725.10222999999996</v>
      </c>
      <c r="J2247" s="5">
        <f>IF(H2247=0,"",(I2247/H2247-1))</f>
        <v>-0.74022577495650754</v>
      </c>
    </row>
    <row r="2248" spans="1:10" x14ac:dyDescent="0.25">
      <c r="A2248" s="7" t="s">
        <v>250</v>
      </c>
      <c r="B2248" s="7" t="s">
        <v>208</v>
      </c>
      <c r="C2248" s="6">
        <v>0</v>
      </c>
      <c r="D2248" s="6">
        <v>0</v>
      </c>
      <c r="E2248" s="5" t="str">
        <f>IF(C2248=0,"",(D2248/C2248-1))</f>
        <v/>
      </c>
      <c r="F2248" s="6">
        <v>0</v>
      </c>
      <c r="G2248" s="5" t="str">
        <f>IF(F2248=0,"",(D2248/F2248-1))</f>
        <v/>
      </c>
      <c r="H2248" s="6">
        <v>0</v>
      </c>
      <c r="I2248" s="6">
        <v>59.999139999999997</v>
      </c>
      <c r="J2248" s="5" t="str">
        <f>IF(H2248=0,"",(I2248/H2248-1))</f>
        <v/>
      </c>
    </row>
    <row r="2249" spans="1:10" x14ac:dyDescent="0.25">
      <c r="A2249" s="7" t="s">
        <v>250</v>
      </c>
      <c r="B2249" s="7" t="s">
        <v>138</v>
      </c>
      <c r="C2249" s="6">
        <v>37527.269509999998</v>
      </c>
      <c r="D2249" s="6">
        <v>48765.221980000002</v>
      </c>
      <c r="E2249" s="5">
        <f>IF(C2249=0,"",(D2249/C2249-1))</f>
        <v>0.29946096843004777</v>
      </c>
      <c r="F2249" s="6">
        <v>44493.611700000001</v>
      </c>
      <c r="G2249" s="5">
        <f>IF(F2249=0,"",(D2249/F2249-1))</f>
        <v>9.6005024469614009E-2</v>
      </c>
      <c r="H2249" s="6">
        <v>318007.65852</v>
      </c>
      <c r="I2249" s="6">
        <v>367921.85821999999</v>
      </c>
      <c r="J2249" s="5">
        <f>IF(H2249=0,"",(I2249/H2249-1))</f>
        <v>0.15695911202987833</v>
      </c>
    </row>
    <row r="2250" spans="1:10" x14ac:dyDescent="0.25">
      <c r="A2250" s="7" t="s">
        <v>250</v>
      </c>
      <c r="B2250" s="7" t="s">
        <v>172</v>
      </c>
      <c r="C2250" s="6">
        <v>91.531899999999993</v>
      </c>
      <c r="D2250" s="6">
        <v>218.59371999999999</v>
      </c>
      <c r="E2250" s="5">
        <f>IF(C2250=0,"",(D2250/C2250-1))</f>
        <v>1.3881698074660309</v>
      </c>
      <c r="F2250" s="6">
        <v>63.518169999999998</v>
      </c>
      <c r="G2250" s="5">
        <f>IF(F2250=0,"",(D2250/F2250-1))</f>
        <v>2.4414360489289915</v>
      </c>
      <c r="H2250" s="6">
        <v>1165.27117</v>
      </c>
      <c r="I2250" s="6">
        <v>1193.03702</v>
      </c>
      <c r="J2250" s="5">
        <f>IF(H2250=0,"",(I2250/H2250-1))</f>
        <v>2.3827801386350211E-2</v>
      </c>
    </row>
    <row r="2251" spans="1:10" x14ac:dyDescent="0.25">
      <c r="A2251" s="7" t="s">
        <v>250</v>
      </c>
      <c r="B2251" s="7" t="s">
        <v>137</v>
      </c>
      <c r="C2251" s="6">
        <v>2066.4675400000001</v>
      </c>
      <c r="D2251" s="6">
        <v>2453.2982099999999</v>
      </c>
      <c r="E2251" s="5">
        <f>IF(C2251=0,"",(D2251/C2251-1))</f>
        <v>0.18719416710508785</v>
      </c>
      <c r="F2251" s="6">
        <v>2006.61517</v>
      </c>
      <c r="G2251" s="5">
        <f>IF(F2251=0,"",(D2251/F2251-1))</f>
        <v>0.22260523426621948</v>
      </c>
      <c r="H2251" s="6">
        <v>17477.485059999999</v>
      </c>
      <c r="I2251" s="6">
        <v>19033.035889999999</v>
      </c>
      <c r="J2251" s="5">
        <f>IF(H2251=0,"",(I2251/H2251-1))</f>
        <v>8.9003127432797813E-2</v>
      </c>
    </row>
    <row r="2252" spans="1:10" x14ac:dyDescent="0.25">
      <c r="A2252" s="7" t="s">
        <v>250</v>
      </c>
      <c r="B2252" s="7" t="s">
        <v>207</v>
      </c>
      <c r="C2252" s="6">
        <v>118.35223000000001</v>
      </c>
      <c r="D2252" s="6">
        <v>0</v>
      </c>
      <c r="E2252" s="5">
        <f>IF(C2252=0,"",(D2252/C2252-1))</f>
        <v>-1</v>
      </c>
      <c r="F2252" s="6">
        <v>1.72376</v>
      </c>
      <c r="G2252" s="5">
        <f>IF(F2252=0,"",(D2252/F2252-1))</f>
        <v>-1</v>
      </c>
      <c r="H2252" s="6">
        <v>299.17167999999998</v>
      </c>
      <c r="I2252" s="6">
        <v>22.985050000000001</v>
      </c>
      <c r="J2252" s="5">
        <f>IF(H2252=0,"",(I2252/H2252-1))</f>
        <v>-0.92317103677727785</v>
      </c>
    </row>
    <row r="2253" spans="1:10" x14ac:dyDescent="0.25">
      <c r="A2253" s="7" t="s">
        <v>250</v>
      </c>
      <c r="B2253" s="7" t="s">
        <v>136</v>
      </c>
      <c r="C2253" s="6">
        <v>919.34158000000002</v>
      </c>
      <c r="D2253" s="6">
        <v>1828.10464</v>
      </c>
      <c r="E2253" s="5">
        <f>IF(C2253=0,"",(D2253/C2253-1))</f>
        <v>0.98849337370338453</v>
      </c>
      <c r="F2253" s="6">
        <v>977.91936999999996</v>
      </c>
      <c r="G2253" s="5">
        <f>IF(F2253=0,"",(D2253/F2253-1))</f>
        <v>0.8693817671287154</v>
      </c>
      <c r="H2253" s="6">
        <v>8931.5455000000002</v>
      </c>
      <c r="I2253" s="6">
        <v>11086.98632</v>
      </c>
      <c r="J2253" s="5">
        <f>IF(H2253=0,"",(I2253/H2253-1))</f>
        <v>0.24132898612003939</v>
      </c>
    </row>
    <row r="2254" spans="1:10" x14ac:dyDescent="0.25">
      <c r="A2254" s="7" t="s">
        <v>250</v>
      </c>
      <c r="B2254" s="7" t="s">
        <v>226</v>
      </c>
      <c r="C2254" s="6">
        <v>0</v>
      </c>
      <c r="D2254" s="6">
        <v>0</v>
      </c>
      <c r="E2254" s="5" t="str">
        <f>IF(C2254=0,"",(D2254/C2254-1))</f>
        <v/>
      </c>
      <c r="F2254" s="6">
        <v>0</v>
      </c>
      <c r="G2254" s="5" t="str">
        <f>IF(F2254=0,"",(D2254/F2254-1))</f>
        <v/>
      </c>
      <c r="H2254" s="6">
        <v>4.922E-2</v>
      </c>
      <c r="I2254" s="6">
        <v>0</v>
      </c>
      <c r="J2254" s="5">
        <f>IF(H2254=0,"",(I2254/H2254-1))</f>
        <v>-1</v>
      </c>
    </row>
    <row r="2255" spans="1:10" x14ac:dyDescent="0.25">
      <c r="A2255" s="7" t="s">
        <v>250</v>
      </c>
      <c r="B2255" s="7" t="s">
        <v>206</v>
      </c>
      <c r="C2255" s="6">
        <v>0</v>
      </c>
      <c r="D2255" s="6">
        <v>0</v>
      </c>
      <c r="E2255" s="5" t="str">
        <f>IF(C2255=0,"",(D2255/C2255-1))</f>
        <v/>
      </c>
      <c r="F2255" s="6">
        <v>0</v>
      </c>
      <c r="G2255" s="5" t="str">
        <f>IF(F2255=0,"",(D2255/F2255-1))</f>
        <v/>
      </c>
      <c r="H2255" s="6">
        <v>4.0052399999999997</v>
      </c>
      <c r="I2255" s="6">
        <v>380.69952999999998</v>
      </c>
      <c r="J2255" s="5">
        <f>IF(H2255=0,"",(I2255/H2255-1))</f>
        <v>94.050366519858983</v>
      </c>
    </row>
    <row r="2256" spans="1:10" x14ac:dyDescent="0.25">
      <c r="A2256" s="7" t="s">
        <v>250</v>
      </c>
      <c r="B2256" s="7" t="s">
        <v>135</v>
      </c>
      <c r="C2256" s="6">
        <v>44.106699999999996</v>
      </c>
      <c r="D2256" s="6">
        <v>12.0006</v>
      </c>
      <c r="E2256" s="5">
        <f>IF(C2256=0,"",(D2256/C2256-1))</f>
        <v>-0.72791888760664469</v>
      </c>
      <c r="F2256" s="6">
        <v>0</v>
      </c>
      <c r="G2256" s="5" t="str">
        <f>IF(F2256=0,"",(D2256/F2256-1))</f>
        <v/>
      </c>
      <c r="H2256" s="6">
        <v>146.5804</v>
      </c>
      <c r="I2256" s="6">
        <v>31.869579999999999</v>
      </c>
      <c r="J2256" s="5">
        <f>IF(H2256=0,"",(I2256/H2256-1))</f>
        <v>-0.78257952632139083</v>
      </c>
    </row>
    <row r="2257" spans="1:10" x14ac:dyDescent="0.25">
      <c r="A2257" s="7" t="s">
        <v>250</v>
      </c>
      <c r="B2257" s="7" t="s">
        <v>134</v>
      </c>
      <c r="C2257" s="6">
        <v>8856.8199000000004</v>
      </c>
      <c r="D2257" s="6">
        <v>11501.536239999999</v>
      </c>
      <c r="E2257" s="5">
        <f>IF(C2257=0,"",(D2257/C2257-1))</f>
        <v>0.29860789423978229</v>
      </c>
      <c r="F2257" s="6">
        <v>12141.829299999999</v>
      </c>
      <c r="G2257" s="5">
        <f>IF(F2257=0,"",(D2257/F2257-1))</f>
        <v>-5.2734480462511502E-2</v>
      </c>
      <c r="H2257" s="6">
        <v>94054.326860000001</v>
      </c>
      <c r="I2257" s="6">
        <v>108708.27989999999</v>
      </c>
      <c r="J2257" s="5">
        <f>IF(H2257=0,"",(I2257/H2257-1))</f>
        <v>0.15580307179075792</v>
      </c>
    </row>
    <row r="2258" spans="1:10" x14ac:dyDescent="0.25">
      <c r="A2258" s="7" t="s">
        <v>250</v>
      </c>
      <c r="B2258" s="7" t="s">
        <v>133</v>
      </c>
      <c r="C2258" s="6">
        <v>151.65561</v>
      </c>
      <c r="D2258" s="6">
        <v>106.78749000000001</v>
      </c>
      <c r="E2258" s="5">
        <f>IF(C2258=0,"",(D2258/C2258-1))</f>
        <v>-0.29585532642016998</v>
      </c>
      <c r="F2258" s="6">
        <v>12.717040000000001</v>
      </c>
      <c r="G2258" s="5">
        <f>IF(F2258=0,"",(D2258/F2258-1))</f>
        <v>7.3971969892364893</v>
      </c>
      <c r="H2258" s="6">
        <v>2709.7574599999998</v>
      </c>
      <c r="I2258" s="6">
        <v>1124.3413</v>
      </c>
      <c r="J2258" s="5">
        <f>IF(H2258=0,"",(I2258/H2258-1))</f>
        <v>-0.58507677657615886</v>
      </c>
    </row>
    <row r="2259" spans="1:10" x14ac:dyDescent="0.25">
      <c r="A2259" s="7" t="s">
        <v>250</v>
      </c>
      <c r="B2259" s="7" t="s">
        <v>132</v>
      </c>
      <c r="C2259" s="6">
        <v>484.50720999999999</v>
      </c>
      <c r="D2259" s="6">
        <v>472.87981000000002</v>
      </c>
      <c r="E2259" s="5">
        <f>IF(C2259=0,"",(D2259/C2259-1))</f>
        <v>-2.3998404481947677E-2</v>
      </c>
      <c r="F2259" s="6">
        <v>607.15261999999996</v>
      </c>
      <c r="G2259" s="5">
        <f>IF(F2259=0,"",(D2259/F2259-1))</f>
        <v>-0.22115166035188971</v>
      </c>
      <c r="H2259" s="6">
        <v>3698.4811</v>
      </c>
      <c r="I2259" s="6">
        <v>4319.3819999999996</v>
      </c>
      <c r="J2259" s="5">
        <f>IF(H2259=0,"",(I2259/H2259-1))</f>
        <v>0.16787997105081853</v>
      </c>
    </row>
    <row r="2260" spans="1:10" x14ac:dyDescent="0.25">
      <c r="A2260" s="7" t="s">
        <v>250</v>
      </c>
      <c r="B2260" s="7" t="s">
        <v>205</v>
      </c>
      <c r="C2260" s="6">
        <v>271.63211999999999</v>
      </c>
      <c r="D2260" s="6">
        <v>0</v>
      </c>
      <c r="E2260" s="5">
        <f>IF(C2260=0,"",(D2260/C2260-1))</f>
        <v>-1</v>
      </c>
      <c r="F2260" s="6">
        <v>267.49576000000002</v>
      </c>
      <c r="G2260" s="5">
        <f>IF(F2260=0,"",(D2260/F2260-1))</f>
        <v>-1</v>
      </c>
      <c r="H2260" s="6">
        <v>434.68738000000002</v>
      </c>
      <c r="I2260" s="6">
        <v>273.78129000000001</v>
      </c>
      <c r="J2260" s="5">
        <f>IF(H2260=0,"",(I2260/H2260-1))</f>
        <v>-0.37016508277742044</v>
      </c>
    </row>
    <row r="2261" spans="1:10" x14ac:dyDescent="0.25">
      <c r="A2261" s="7" t="s">
        <v>250</v>
      </c>
      <c r="B2261" s="7" t="s">
        <v>238</v>
      </c>
      <c r="C2261" s="6">
        <v>0</v>
      </c>
      <c r="D2261" s="6">
        <v>0</v>
      </c>
      <c r="E2261" s="5" t="str">
        <f>IF(C2261=0,"",(D2261/C2261-1))</f>
        <v/>
      </c>
      <c r="F2261" s="6">
        <v>0</v>
      </c>
      <c r="G2261" s="5" t="str">
        <f>IF(F2261=0,"",(D2261/F2261-1))</f>
        <v/>
      </c>
      <c r="H2261" s="6">
        <v>265.12042000000002</v>
      </c>
      <c r="I2261" s="6">
        <v>0</v>
      </c>
      <c r="J2261" s="5">
        <f>IF(H2261=0,"",(I2261/H2261-1))</f>
        <v>-1</v>
      </c>
    </row>
    <row r="2262" spans="1:10" x14ac:dyDescent="0.25">
      <c r="A2262" s="7" t="s">
        <v>250</v>
      </c>
      <c r="B2262" s="7" t="s">
        <v>178</v>
      </c>
      <c r="C2262" s="6">
        <v>15.52764</v>
      </c>
      <c r="D2262" s="6">
        <v>151.74907999999999</v>
      </c>
      <c r="E2262" s="5">
        <f>IF(C2262=0,"",(D2262/C2262-1))</f>
        <v>8.7728360523556699</v>
      </c>
      <c r="F2262" s="6">
        <v>0.25219000000000003</v>
      </c>
      <c r="G2262" s="5">
        <f>IF(F2262=0,"",(D2262/F2262-1))</f>
        <v>600.72520718505882</v>
      </c>
      <c r="H2262" s="6">
        <v>29.87397</v>
      </c>
      <c r="I2262" s="6">
        <v>348.44893000000002</v>
      </c>
      <c r="J2262" s="5">
        <f>IF(H2262=0,"",(I2262/H2262-1))</f>
        <v>10.66396464882304</v>
      </c>
    </row>
    <row r="2263" spans="1:10" x14ac:dyDescent="0.25">
      <c r="A2263" s="7" t="s">
        <v>250</v>
      </c>
      <c r="B2263" s="7" t="s">
        <v>225</v>
      </c>
      <c r="C2263" s="6">
        <v>0.32504</v>
      </c>
      <c r="D2263" s="6">
        <v>0</v>
      </c>
      <c r="E2263" s="5">
        <f>IF(C2263=0,"",(D2263/C2263-1))</f>
        <v>-1</v>
      </c>
      <c r="F2263" s="6">
        <v>0</v>
      </c>
      <c r="G2263" s="5" t="str">
        <f>IF(F2263=0,"",(D2263/F2263-1))</f>
        <v/>
      </c>
      <c r="H2263" s="6">
        <v>2.6337899999999999</v>
      </c>
      <c r="I2263" s="6">
        <v>0.2</v>
      </c>
      <c r="J2263" s="5">
        <f>IF(H2263=0,"",(I2263/H2263-1))</f>
        <v>-0.92406380159390078</v>
      </c>
    </row>
    <row r="2264" spans="1:10" x14ac:dyDescent="0.25">
      <c r="A2264" s="7" t="s">
        <v>250</v>
      </c>
      <c r="B2264" s="7" t="s">
        <v>204</v>
      </c>
      <c r="C2264" s="6">
        <v>0</v>
      </c>
      <c r="D2264" s="6">
        <v>0</v>
      </c>
      <c r="E2264" s="5" t="str">
        <f>IF(C2264=0,"",(D2264/C2264-1))</f>
        <v/>
      </c>
      <c r="F2264" s="6">
        <v>15.66455</v>
      </c>
      <c r="G2264" s="5">
        <f>IF(F2264=0,"",(D2264/F2264-1))</f>
        <v>-1</v>
      </c>
      <c r="H2264" s="6">
        <v>168.89977999999999</v>
      </c>
      <c r="I2264" s="6">
        <v>21.003550000000001</v>
      </c>
      <c r="J2264" s="5">
        <f>IF(H2264=0,"",(I2264/H2264-1))</f>
        <v>-0.87564489426806835</v>
      </c>
    </row>
    <row r="2265" spans="1:10" x14ac:dyDescent="0.25">
      <c r="A2265" s="7" t="s">
        <v>250</v>
      </c>
      <c r="B2265" s="7" t="s">
        <v>171</v>
      </c>
      <c r="C2265" s="6">
        <v>6317.4740700000002</v>
      </c>
      <c r="D2265" s="6">
        <v>9206.6692299999995</v>
      </c>
      <c r="E2265" s="5">
        <f>IF(C2265=0,"",(D2265/C2265-1))</f>
        <v>0.45733391668673673</v>
      </c>
      <c r="F2265" s="6">
        <v>6448.4802600000003</v>
      </c>
      <c r="G2265" s="5">
        <f>IF(F2265=0,"",(D2265/F2265-1))</f>
        <v>0.42772697733279541</v>
      </c>
      <c r="H2265" s="6">
        <v>52673.664929999999</v>
      </c>
      <c r="I2265" s="6">
        <v>77267.018960000001</v>
      </c>
      <c r="J2265" s="5">
        <f>IF(H2265=0,"",(I2265/H2265-1))</f>
        <v>0.46690037730776912</v>
      </c>
    </row>
    <row r="2266" spans="1:10" x14ac:dyDescent="0.25">
      <c r="A2266" s="7" t="s">
        <v>250</v>
      </c>
      <c r="B2266" s="7" t="s">
        <v>131</v>
      </c>
      <c r="C2266" s="6">
        <v>360.64530999999999</v>
      </c>
      <c r="D2266" s="6">
        <v>42.37623</v>
      </c>
      <c r="E2266" s="5">
        <f>IF(C2266=0,"",(D2266/C2266-1))</f>
        <v>-0.88249887403221738</v>
      </c>
      <c r="F2266" s="6">
        <v>10.03763</v>
      </c>
      <c r="G2266" s="5">
        <f>IF(F2266=0,"",(D2266/F2266-1))</f>
        <v>3.2217366051548026</v>
      </c>
      <c r="H2266" s="6">
        <v>1634.75458</v>
      </c>
      <c r="I2266" s="6">
        <v>538.07393999999999</v>
      </c>
      <c r="J2266" s="5">
        <f>IF(H2266=0,"",(I2266/H2266-1))</f>
        <v>-0.67085338277504625</v>
      </c>
    </row>
    <row r="2267" spans="1:10" x14ac:dyDescent="0.25">
      <c r="A2267" s="7" t="s">
        <v>250</v>
      </c>
      <c r="B2267" s="7" t="s">
        <v>177</v>
      </c>
      <c r="C2267" s="6">
        <v>1.5337700000000001</v>
      </c>
      <c r="D2267" s="6">
        <v>3.90448</v>
      </c>
      <c r="E2267" s="5">
        <f>IF(C2267=0,"",(D2267/C2267-1))</f>
        <v>1.5456750360223501</v>
      </c>
      <c r="F2267" s="6">
        <v>37.757269999999998</v>
      </c>
      <c r="G2267" s="5">
        <f>IF(F2267=0,"",(D2267/F2267-1))</f>
        <v>-0.89658998121421385</v>
      </c>
      <c r="H2267" s="6">
        <v>653.77624000000003</v>
      </c>
      <c r="I2267" s="6">
        <v>213.99185</v>
      </c>
      <c r="J2267" s="5">
        <f>IF(H2267=0,"",(I2267/H2267-1))</f>
        <v>-0.67268334805192675</v>
      </c>
    </row>
    <row r="2268" spans="1:10" x14ac:dyDescent="0.25">
      <c r="A2268" s="7" t="s">
        <v>250</v>
      </c>
      <c r="B2268" s="7" t="s">
        <v>130</v>
      </c>
      <c r="C2268" s="6">
        <v>5341.4472699999997</v>
      </c>
      <c r="D2268" s="6">
        <v>5289.5446099999999</v>
      </c>
      <c r="E2268" s="5">
        <f>IF(C2268=0,"",(D2268/C2268-1))</f>
        <v>-9.7169657166716883E-3</v>
      </c>
      <c r="F2268" s="6">
        <v>5439.3963000000003</v>
      </c>
      <c r="G2268" s="5">
        <f>IF(F2268=0,"",(D2268/F2268-1))</f>
        <v>-2.7549323810070692E-2</v>
      </c>
      <c r="H2268" s="6">
        <v>43721.526539999999</v>
      </c>
      <c r="I2268" s="6">
        <v>47578.028720000002</v>
      </c>
      <c r="J2268" s="5">
        <f>IF(H2268=0,"",(I2268/H2268-1))</f>
        <v>8.8206027675446386E-2</v>
      </c>
    </row>
    <row r="2269" spans="1:10" x14ac:dyDescent="0.25">
      <c r="A2269" s="7" t="s">
        <v>250</v>
      </c>
      <c r="B2269" s="7" t="s">
        <v>129</v>
      </c>
      <c r="C2269" s="6">
        <v>5430.2656200000001</v>
      </c>
      <c r="D2269" s="6">
        <v>5713.7985600000002</v>
      </c>
      <c r="E2269" s="5">
        <f>IF(C2269=0,"",(D2269/C2269-1))</f>
        <v>5.2213456917416856E-2</v>
      </c>
      <c r="F2269" s="6">
        <v>5770.5212300000003</v>
      </c>
      <c r="G2269" s="5">
        <f>IF(F2269=0,"",(D2269/F2269-1))</f>
        <v>-9.8297307538023349E-3</v>
      </c>
      <c r="H2269" s="6">
        <v>43168.316460000002</v>
      </c>
      <c r="I2269" s="6">
        <v>40136.805650000002</v>
      </c>
      <c r="J2269" s="5">
        <f>IF(H2269=0,"",(I2269/H2269-1))</f>
        <v>-7.022536569868354E-2</v>
      </c>
    </row>
    <row r="2270" spans="1:10" x14ac:dyDescent="0.25">
      <c r="A2270" s="7" t="s">
        <v>250</v>
      </c>
      <c r="B2270" s="7" t="s">
        <v>203</v>
      </c>
      <c r="C2270" s="6">
        <v>572.12955999999997</v>
      </c>
      <c r="D2270" s="6">
        <v>451.80689999999998</v>
      </c>
      <c r="E2270" s="5">
        <f>IF(C2270=0,"",(D2270/C2270-1))</f>
        <v>-0.21030666550422594</v>
      </c>
      <c r="F2270" s="6">
        <v>664.01387999999997</v>
      </c>
      <c r="G2270" s="5">
        <f>IF(F2270=0,"",(D2270/F2270-1))</f>
        <v>-0.31958214487926062</v>
      </c>
      <c r="H2270" s="6">
        <v>5621.9766</v>
      </c>
      <c r="I2270" s="6">
        <v>5975.4530699999996</v>
      </c>
      <c r="J2270" s="5">
        <f>IF(H2270=0,"",(I2270/H2270-1))</f>
        <v>6.2874055719121857E-2</v>
      </c>
    </row>
    <row r="2271" spans="1:10" x14ac:dyDescent="0.25">
      <c r="A2271" s="7" t="s">
        <v>250</v>
      </c>
      <c r="B2271" s="7" t="s">
        <v>128</v>
      </c>
      <c r="C2271" s="6">
        <v>3007.0200399999999</v>
      </c>
      <c r="D2271" s="6">
        <v>3496.2116599999999</v>
      </c>
      <c r="E2271" s="5">
        <f>IF(C2271=0,"",(D2271/C2271-1))</f>
        <v>0.1626831924937886</v>
      </c>
      <c r="F2271" s="6">
        <v>4607.9989299999997</v>
      </c>
      <c r="G2271" s="5">
        <f>IF(F2271=0,"",(D2271/F2271-1))</f>
        <v>-0.24127333510470239</v>
      </c>
      <c r="H2271" s="6">
        <v>35623.244879999998</v>
      </c>
      <c r="I2271" s="6">
        <v>37471.785960000001</v>
      </c>
      <c r="J2271" s="5">
        <f>IF(H2271=0,"",(I2271/H2271-1))</f>
        <v>5.1891428931501782E-2</v>
      </c>
    </row>
    <row r="2272" spans="1:10" x14ac:dyDescent="0.25">
      <c r="A2272" s="7" t="s">
        <v>250</v>
      </c>
      <c r="B2272" s="7" t="s">
        <v>170</v>
      </c>
      <c r="C2272" s="6">
        <v>0</v>
      </c>
      <c r="D2272" s="6">
        <v>0</v>
      </c>
      <c r="E2272" s="5" t="str">
        <f>IF(C2272=0,"",(D2272/C2272-1))</f>
        <v/>
      </c>
      <c r="F2272" s="6">
        <v>0.77080000000000004</v>
      </c>
      <c r="G2272" s="5">
        <f>IF(F2272=0,"",(D2272/F2272-1))</f>
        <v>-1</v>
      </c>
      <c r="H2272" s="6">
        <v>52.333480000000002</v>
      </c>
      <c r="I2272" s="6">
        <v>31.518450000000001</v>
      </c>
      <c r="J2272" s="5">
        <f>IF(H2272=0,"",(I2272/H2272-1))</f>
        <v>-0.39773831207097254</v>
      </c>
    </row>
    <row r="2273" spans="1:10" x14ac:dyDescent="0.25">
      <c r="A2273" s="7" t="s">
        <v>250</v>
      </c>
      <c r="B2273" s="7" t="s">
        <v>219</v>
      </c>
      <c r="C2273" s="6">
        <v>0</v>
      </c>
      <c r="D2273" s="6">
        <v>0</v>
      </c>
      <c r="E2273" s="5" t="str">
        <f>IF(C2273=0,"",(D2273/C2273-1))</f>
        <v/>
      </c>
      <c r="F2273" s="6">
        <v>0</v>
      </c>
      <c r="G2273" s="5" t="str">
        <f>IF(F2273=0,"",(D2273/F2273-1))</f>
        <v/>
      </c>
      <c r="H2273" s="6">
        <v>0</v>
      </c>
      <c r="I2273" s="6">
        <v>0</v>
      </c>
      <c r="J2273" s="5" t="str">
        <f>IF(H2273=0,"",(I2273/H2273-1))</f>
        <v/>
      </c>
    </row>
    <row r="2274" spans="1:10" x14ac:dyDescent="0.25">
      <c r="A2274" s="7" t="s">
        <v>250</v>
      </c>
      <c r="B2274" s="7" t="s">
        <v>127</v>
      </c>
      <c r="C2274" s="6">
        <v>0</v>
      </c>
      <c r="D2274" s="6">
        <v>0.83140000000000003</v>
      </c>
      <c r="E2274" s="5" t="str">
        <f>IF(C2274=0,"",(D2274/C2274-1))</f>
        <v/>
      </c>
      <c r="F2274" s="6">
        <v>0</v>
      </c>
      <c r="G2274" s="5" t="str">
        <f>IF(F2274=0,"",(D2274/F2274-1))</f>
        <v/>
      </c>
      <c r="H2274" s="6">
        <v>2E-3</v>
      </c>
      <c r="I2274" s="6">
        <v>0.83140000000000003</v>
      </c>
      <c r="J2274" s="5">
        <f>IF(H2274=0,"",(I2274/H2274-1))</f>
        <v>414.7</v>
      </c>
    </row>
    <row r="2275" spans="1:10" x14ac:dyDescent="0.25">
      <c r="A2275" s="7" t="s">
        <v>250</v>
      </c>
      <c r="B2275" s="7" t="s">
        <v>169</v>
      </c>
      <c r="C2275" s="6">
        <v>172.74055000000001</v>
      </c>
      <c r="D2275" s="6">
        <v>175.60087999999999</v>
      </c>
      <c r="E2275" s="5">
        <f>IF(C2275=0,"",(D2275/C2275-1))</f>
        <v>1.6558532434914452E-2</v>
      </c>
      <c r="F2275" s="6">
        <v>269.88191999999998</v>
      </c>
      <c r="G2275" s="5">
        <f>IF(F2275=0,"",(D2275/F2275-1))</f>
        <v>-0.34934181585783886</v>
      </c>
      <c r="H2275" s="6">
        <v>1656.4093</v>
      </c>
      <c r="I2275" s="6">
        <v>1944.8503800000001</v>
      </c>
      <c r="J2275" s="5">
        <f>IF(H2275=0,"",(I2275/H2275-1))</f>
        <v>0.17413635627377855</v>
      </c>
    </row>
    <row r="2276" spans="1:10" x14ac:dyDescent="0.25">
      <c r="A2276" s="7" t="s">
        <v>250</v>
      </c>
      <c r="B2276" s="7" t="s">
        <v>168</v>
      </c>
      <c r="C2276" s="6">
        <v>4261.7903399999996</v>
      </c>
      <c r="D2276" s="6">
        <v>4066.1424299999999</v>
      </c>
      <c r="E2276" s="5">
        <f>IF(C2276=0,"",(D2276/C2276-1))</f>
        <v>-4.5907446024198273E-2</v>
      </c>
      <c r="F2276" s="6">
        <v>4027.37583</v>
      </c>
      <c r="G2276" s="5">
        <f>IF(F2276=0,"",(D2276/F2276-1))</f>
        <v>9.6257716280727657E-3</v>
      </c>
      <c r="H2276" s="6">
        <v>37452.800600000002</v>
      </c>
      <c r="I2276" s="6">
        <v>37399.74957</v>
      </c>
      <c r="J2276" s="5">
        <f>IF(H2276=0,"",(I2276/H2276-1))</f>
        <v>-1.4164769830323776E-3</v>
      </c>
    </row>
    <row r="2277" spans="1:10" x14ac:dyDescent="0.25">
      <c r="A2277" s="7" t="s">
        <v>250</v>
      </c>
      <c r="B2277" s="7" t="s">
        <v>167</v>
      </c>
      <c r="C2277" s="6">
        <v>326.65215000000001</v>
      </c>
      <c r="D2277" s="6">
        <v>222.24476999999999</v>
      </c>
      <c r="E2277" s="5">
        <f>IF(C2277=0,"",(D2277/C2277-1))</f>
        <v>-0.31962863247647388</v>
      </c>
      <c r="F2277" s="6">
        <v>85.367540000000005</v>
      </c>
      <c r="G2277" s="5">
        <f>IF(F2277=0,"",(D2277/F2277-1))</f>
        <v>1.6033873062290418</v>
      </c>
      <c r="H2277" s="6">
        <v>1919.2746999999999</v>
      </c>
      <c r="I2277" s="6">
        <v>1162.3768399999999</v>
      </c>
      <c r="J2277" s="5">
        <f>IF(H2277=0,"",(I2277/H2277-1))</f>
        <v>-0.39436661151215091</v>
      </c>
    </row>
    <row r="2278" spans="1:10" x14ac:dyDescent="0.25">
      <c r="A2278" s="7" t="s">
        <v>250</v>
      </c>
      <c r="B2278" s="7" t="s">
        <v>126</v>
      </c>
      <c r="C2278" s="6">
        <v>23.202829999999999</v>
      </c>
      <c r="D2278" s="6">
        <v>76.249709999999993</v>
      </c>
      <c r="E2278" s="5">
        <f>IF(C2278=0,"",(D2278/C2278-1))</f>
        <v>2.2862245682961948</v>
      </c>
      <c r="F2278" s="6">
        <v>163.87137000000001</v>
      </c>
      <c r="G2278" s="5">
        <f>IF(F2278=0,"",(D2278/F2278-1))</f>
        <v>-0.5346977937634867</v>
      </c>
      <c r="H2278" s="6">
        <v>204.50058000000001</v>
      </c>
      <c r="I2278" s="6">
        <v>747.11842999999999</v>
      </c>
      <c r="J2278" s="5">
        <f>IF(H2278=0,"",(I2278/H2278-1))</f>
        <v>2.6533804940797721</v>
      </c>
    </row>
    <row r="2279" spans="1:10" x14ac:dyDescent="0.25">
      <c r="A2279" s="7" t="s">
        <v>250</v>
      </c>
      <c r="B2279" s="7" t="s">
        <v>202</v>
      </c>
      <c r="C2279" s="6">
        <v>0</v>
      </c>
      <c r="D2279" s="6">
        <v>0.86153999999999997</v>
      </c>
      <c r="E2279" s="5" t="str">
        <f>IF(C2279=0,"",(D2279/C2279-1))</f>
        <v/>
      </c>
      <c r="F2279" s="6">
        <v>0</v>
      </c>
      <c r="G2279" s="5" t="str">
        <f>IF(F2279=0,"",(D2279/F2279-1))</f>
        <v/>
      </c>
      <c r="H2279" s="6">
        <v>47.067909999999998</v>
      </c>
      <c r="I2279" s="6">
        <v>45.469200000000001</v>
      </c>
      <c r="J2279" s="5">
        <f>IF(H2279=0,"",(I2279/H2279-1))</f>
        <v>-3.3966029084359084E-2</v>
      </c>
    </row>
    <row r="2280" spans="1:10" x14ac:dyDescent="0.25">
      <c r="A2280" s="7" t="s">
        <v>250</v>
      </c>
      <c r="B2280" s="7" t="s">
        <v>125</v>
      </c>
      <c r="C2280" s="6">
        <v>915.32225000000005</v>
      </c>
      <c r="D2280" s="6">
        <v>1382.63867</v>
      </c>
      <c r="E2280" s="5">
        <f>IF(C2280=0,"",(D2280/C2280-1))</f>
        <v>0.51054851993382644</v>
      </c>
      <c r="F2280" s="6">
        <v>498.93024000000003</v>
      </c>
      <c r="G2280" s="5">
        <f>IF(F2280=0,"",(D2280/F2280-1))</f>
        <v>1.7712063914987395</v>
      </c>
      <c r="H2280" s="6">
        <v>8411.4535300000007</v>
      </c>
      <c r="I2280" s="6">
        <v>9461.6673499999997</v>
      </c>
      <c r="J2280" s="5">
        <f>IF(H2280=0,"",(I2280/H2280-1))</f>
        <v>0.12485521274704103</v>
      </c>
    </row>
    <row r="2281" spans="1:10" x14ac:dyDescent="0.25">
      <c r="A2281" s="7" t="s">
        <v>250</v>
      </c>
      <c r="B2281" s="7" t="s">
        <v>124</v>
      </c>
      <c r="C2281" s="6">
        <v>0</v>
      </c>
      <c r="D2281" s="6">
        <v>2.9919999999999999E-2</v>
      </c>
      <c r="E2281" s="5" t="str">
        <f>IF(C2281=0,"",(D2281/C2281-1))</f>
        <v/>
      </c>
      <c r="F2281" s="6">
        <v>0</v>
      </c>
      <c r="G2281" s="5" t="str">
        <f>IF(F2281=0,"",(D2281/F2281-1))</f>
        <v/>
      </c>
      <c r="H2281" s="6">
        <v>0.19478999999999999</v>
      </c>
      <c r="I2281" s="6">
        <v>5.8818999999999999</v>
      </c>
      <c r="J2281" s="5">
        <f>IF(H2281=0,"",(I2281/H2281-1))</f>
        <v>29.19610862980646</v>
      </c>
    </row>
    <row r="2282" spans="1:10" x14ac:dyDescent="0.25">
      <c r="A2282" s="7" t="s">
        <v>250</v>
      </c>
      <c r="B2282" s="7" t="s">
        <v>224</v>
      </c>
      <c r="C2282" s="6">
        <v>0</v>
      </c>
      <c r="D2282" s="6">
        <v>0</v>
      </c>
      <c r="E2282" s="5" t="str">
        <f>IF(C2282=0,"",(D2282/C2282-1))</f>
        <v/>
      </c>
      <c r="F2282" s="6">
        <v>0</v>
      </c>
      <c r="G2282" s="5" t="str">
        <f>IF(F2282=0,"",(D2282/F2282-1))</f>
        <v/>
      </c>
      <c r="H2282" s="6">
        <v>0</v>
      </c>
      <c r="I2282" s="6">
        <v>9.2748000000000008</v>
      </c>
      <c r="J2282" s="5" t="str">
        <f>IF(H2282=0,"",(I2282/H2282-1))</f>
        <v/>
      </c>
    </row>
    <row r="2283" spans="1:10" x14ac:dyDescent="0.25">
      <c r="A2283" s="7" t="s">
        <v>250</v>
      </c>
      <c r="B2283" s="7" t="s">
        <v>123</v>
      </c>
      <c r="C2283" s="6">
        <v>266.79302999999999</v>
      </c>
      <c r="D2283" s="6">
        <v>371.49786</v>
      </c>
      <c r="E2283" s="5">
        <f>IF(C2283=0,"",(D2283/C2283-1))</f>
        <v>0.39245714177765456</v>
      </c>
      <c r="F2283" s="6">
        <v>350.24914999999999</v>
      </c>
      <c r="G2283" s="5">
        <f>IF(F2283=0,"",(D2283/F2283-1))</f>
        <v>6.0667413468384002E-2</v>
      </c>
      <c r="H2283" s="6">
        <v>4124.7128700000003</v>
      </c>
      <c r="I2283" s="6">
        <v>4601.9876299999996</v>
      </c>
      <c r="J2283" s="5">
        <f>IF(H2283=0,"",(I2283/H2283-1))</f>
        <v>0.11571102645018772</v>
      </c>
    </row>
    <row r="2284" spans="1:10" x14ac:dyDescent="0.25">
      <c r="A2284" s="7" t="s">
        <v>250</v>
      </c>
      <c r="B2284" s="7" t="s">
        <v>122</v>
      </c>
      <c r="C2284" s="6">
        <v>367.40731</v>
      </c>
      <c r="D2284" s="6">
        <v>319.76029</v>
      </c>
      <c r="E2284" s="5">
        <f>IF(C2284=0,"",(D2284/C2284-1))</f>
        <v>-0.12968446381755439</v>
      </c>
      <c r="F2284" s="6">
        <v>343.00443000000001</v>
      </c>
      <c r="G2284" s="5">
        <f>IF(F2284=0,"",(D2284/F2284-1))</f>
        <v>-6.7766296779315671E-2</v>
      </c>
      <c r="H2284" s="6">
        <v>3863.5373599999998</v>
      </c>
      <c r="I2284" s="6">
        <v>3256.8018999999999</v>
      </c>
      <c r="J2284" s="5">
        <f>IF(H2284=0,"",(I2284/H2284-1))</f>
        <v>-0.15704143728016129</v>
      </c>
    </row>
    <row r="2285" spans="1:10" x14ac:dyDescent="0.25">
      <c r="A2285" s="7" t="s">
        <v>250</v>
      </c>
      <c r="B2285" s="7" t="s">
        <v>201</v>
      </c>
      <c r="C2285" s="6">
        <v>0</v>
      </c>
      <c r="D2285" s="6">
        <v>0</v>
      </c>
      <c r="E2285" s="5" t="str">
        <f>IF(C2285=0,"",(D2285/C2285-1))</f>
        <v/>
      </c>
      <c r="F2285" s="6">
        <v>0</v>
      </c>
      <c r="G2285" s="5" t="str">
        <f>IF(F2285=0,"",(D2285/F2285-1))</f>
        <v/>
      </c>
      <c r="H2285" s="6">
        <v>0</v>
      </c>
      <c r="I2285" s="6">
        <v>0</v>
      </c>
      <c r="J2285" s="5" t="str">
        <f>IF(H2285=0,"",(I2285/H2285-1))</f>
        <v/>
      </c>
    </row>
    <row r="2286" spans="1:10" x14ac:dyDescent="0.25">
      <c r="A2286" s="7" t="s">
        <v>250</v>
      </c>
      <c r="B2286" s="7" t="s">
        <v>121</v>
      </c>
      <c r="C2286" s="6">
        <v>5347.4817999999996</v>
      </c>
      <c r="D2286" s="6">
        <v>6024.0432000000001</v>
      </c>
      <c r="E2286" s="5">
        <f>IF(C2286=0,"",(D2286/C2286-1))</f>
        <v>0.12651962649036053</v>
      </c>
      <c r="F2286" s="6">
        <v>8475.0173300000006</v>
      </c>
      <c r="G2286" s="5">
        <f>IF(F2286=0,"",(D2286/F2286-1))</f>
        <v>-0.28919989594876738</v>
      </c>
      <c r="H2286" s="6">
        <v>59392.766409999997</v>
      </c>
      <c r="I2286" s="6">
        <v>66981.485149999993</v>
      </c>
      <c r="J2286" s="5">
        <f>IF(H2286=0,"",(I2286/H2286-1))</f>
        <v>0.12777176748450425</v>
      </c>
    </row>
    <row r="2287" spans="1:10" x14ac:dyDescent="0.25">
      <c r="A2287" s="7" t="s">
        <v>250</v>
      </c>
      <c r="B2287" s="7" t="s">
        <v>120</v>
      </c>
      <c r="C2287" s="6">
        <v>0</v>
      </c>
      <c r="D2287" s="6">
        <v>1.44197</v>
      </c>
      <c r="E2287" s="5" t="str">
        <f>IF(C2287=0,"",(D2287/C2287-1))</f>
        <v/>
      </c>
      <c r="F2287" s="6">
        <v>8.0000000000000002E-3</v>
      </c>
      <c r="G2287" s="5">
        <f>IF(F2287=0,"",(D2287/F2287-1))</f>
        <v>179.24625</v>
      </c>
      <c r="H2287" s="6">
        <v>8.0000000000000002E-3</v>
      </c>
      <c r="I2287" s="6">
        <v>1.4529700000000001</v>
      </c>
      <c r="J2287" s="5">
        <f>IF(H2287=0,"",(I2287/H2287-1))</f>
        <v>180.62125</v>
      </c>
    </row>
    <row r="2288" spans="1:10" x14ac:dyDescent="0.25">
      <c r="A2288" s="7" t="s">
        <v>250</v>
      </c>
      <c r="B2288" s="7" t="s">
        <v>119</v>
      </c>
      <c r="C2288" s="6">
        <v>98.144080000000002</v>
      </c>
      <c r="D2288" s="6">
        <v>172.82332</v>
      </c>
      <c r="E2288" s="5">
        <f>IF(C2288=0,"",(D2288/C2288-1))</f>
        <v>0.7609143618239631</v>
      </c>
      <c r="F2288" s="6">
        <v>164.44379000000001</v>
      </c>
      <c r="G2288" s="5">
        <f>IF(F2288=0,"",(D2288/F2288-1))</f>
        <v>5.0956804145659618E-2</v>
      </c>
      <c r="H2288" s="6">
        <v>2672.7438200000001</v>
      </c>
      <c r="I2288" s="6">
        <v>2466.3590300000001</v>
      </c>
      <c r="J2288" s="5">
        <f>IF(H2288=0,"",(I2288/H2288-1))</f>
        <v>-7.7218320908885363E-2</v>
      </c>
    </row>
    <row r="2289" spans="1:10" x14ac:dyDescent="0.25">
      <c r="A2289" s="7" t="s">
        <v>250</v>
      </c>
      <c r="B2289" s="7" t="s">
        <v>118</v>
      </c>
      <c r="C2289" s="6">
        <v>11.039350000000001</v>
      </c>
      <c r="D2289" s="6">
        <v>37.897500000000001</v>
      </c>
      <c r="E2289" s="5">
        <f>IF(C2289=0,"",(D2289/C2289-1))</f>
        <v>2.4329466861726461</v>
      </c>
      <c r="F2289" s="6">
        <v>47.501919999999998</v>
      </c>
      <c r="G2289" s="5">
        <f>IF(F2289=0,"",(D2289/F2289-1))</f>
        <v>-0.20219014305105976</v>
      </c>
      <c r="H2289" s="6">
        <v>810.89147000000003</v>
      </c>
      <c r="I2289" s="6">
        <v>641.41411000000005</v>
      </c>
      <c r="J2289" s="5">
        <f>IF(H2289=0,"",(I2289/H2289-1))</f>
        <v>-0.20900128595507361</v>
      </c>
    </row>
    <row r="2290" spans="1:10" x14ac:dyDescent="0.25">
      <c r="A2290" s="7" t="s">
        <v>250</v>
      </c>
      <c r="B2290" s="7" t="s">
        <v>117</v>
      </c>
      <c r="C2290" s="6">
        <v>1517.6969799999999</v>
      </c>
      <c r="D2290" s="6">
        <v>987.03116999999997</v>
      </c>
      <c r="E2290" s="5">
        <f>IF(C2290=0,"",(D2290/C2290-1))</f>
        <v>-0.34965201683408498</v>
      </c>
      <c r="F2290" s="6">
        <v>944.54699000000005</v>
      </c>
      <c r="G2290" s="5">
        <f>IF(F2290=0,"",(D2290/F2290-1))</f>
        <v>4.497836576664116E-2</v>
      </c>
      <c r="H2290" s="6">
        <v>11988.41561</v>
      </c>
      <c r="I2290" s="6">
        <v>8183.6523399999996</v>
      </c>
      <c r="J2290" s="5">
        <f>IF(H2290=0,"",(I2290/H2290-1))</f>
        <v>-0.31736998397238581</v>
      </c>
    </row>
    <row r="2291" spans="1:10" x14ac:dyDescent="0.25">
      <c r="A2291" s="7" t="s">
        <v>250</v>
      </c>
      <c r="B2291" s="7" t="s">
        <v>116</v>
      </c>
      <c r="C2291" s="6">
        <v>21675.523359999999</v>
      </c>
      <c r="D2291" s="6">
        <v>30005.64472</v>
      </c>
      <c r="E2291" s="5">
        <f>IF(C2291=0,"",(D2291/C2291-1))</f>
        <v>0.3843100450977992</v>
      </c>
      <c r="F2291" s="6">
        <v>23674.995210000001</v>
      </c>
      <c r="G2291" s="5">
        <f>IF(F2291=0,"",(D2291/F2291-1))</f>
        <v>0.26739813266471191</v>
      </c>
      <c r="H2291" s="6">
        <v>206091.72381</v>
      </c>
      <c r="I2291" s="6">
        <v>247323.37831</v>
      </c>
      <c r="J2291" s="5">
        <f>IF(H2291=0,"",(I2291/H2291-1))</f>
        <v>0.20006458162294893</v>
      </c>
    </row>
    <row r="2292" spans="1:10" x14ac:dyDescent="0.25">
      <c r="A2292" s="7" t="s">
        <v>250</v>
      </c>
      <c r="B2292" s="7" t="s">
        <v>231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0</v>
      </c>
      <c r="I2292" s="6">
        <v>12.44378</v>
      </c>
      <c r="J2292" s="5" t="str">
        <f>IF(H2292=0,"",(I2292/H2292-1))</f>
        <v/>
      </c>
    </row>
    <row r="2293" spans="1:10" x14ac:dyDescent="0.25">
      <c r="A2293" s="7" t="s">
        <v>250</v>
      </c>
      <c r="B2293" s="7" t="s">
        <v>200</v>
      </c>
      <c r="C2293" s="6">
        <v>0</v>
      </c>
      <c r="D2293" s="6">
        <v>0</v>
      </c>
      <c r="E2293" s="5" t="str">
        <f>IF(C2293=0,"",(D2293/C2293-1))</f>
        <v/>
      </c>
      <c r="F2293" s="6">
        <v>2.2000000000000001E-3</v>
      </c>
      <c r="G2293" s="5">
        <f>IF(F2293=0,"",(D2293/F2293-1))</f>
        <v>-1</v>
      </c>
      <c r="H2293" s="6">
        <v>1.49942</v>
      </c>
      <c r="I2293" s="6">
        <v>1.03908</v>
      </c>
      <c r="J2293" s="5">
        <f>IF(H2293=0,"",(I2293/H2293-1))</f>
        <v>-0.3070120446572675</v>
      </c>
    </row>
    <row r="2294" spans="1:10" x14ac:dyDescent="0.25">
      <c r="A2294" s="7" t="s">
        <v>250</v>
      </c>
      <c r="B2294" s="7" t="s">
        <v>115</v>
      </c>
      <c r="C2294" s="6">
        <v>71.109340000000003</v>
      </c>
      <c r="D2294" s="6">
        <v>2.0299999999999998</v>
      </c>
      <c r="E2294" s="5">
        <f>IF(C2294=0,"",(D2294/C2294-1))</f>
        <v>-0.9714524139866858</v>
      </c>
      <c r="F2294" s="6">
        <v>87.392309999999995</v>
      </c>
      <c r="G2294" s="5">
        <f>IF(F2294=0,"",(D2294/F2294-1))</f>
        <v>-0.97677141158072145</v>
      </c>
      <c r="H2294" s="6">
        <v>697.48123999999996</v>
      </c>
      <c r="I2294" s="6">
        <v>900.54012</v>
      </c>
      <c r="J2294" s="5">
        <f>IF(H2294=0,"",(I2294/H2294-1))</f>
        <v>0.2911316725880686</v>
      </c>
    </row>
    <row r="2295" spans="1:10" x14ac:dyDescent="0.25">
      <c r="A2295" s="7" t="s">
        <v>250</v>
      </c>
      <c r="B2295" s="7" t="s">
        <v>114</v>
      </c>
      <c r="C2295" s="6">
        <v>81.319059999999993</v>
      </c>
      <c r="D2295" s="6">
        <v>1.17327</v>
      </c>
      <c r="E2295" s="5">
        <f>IF(C2295=0,"",(D2295/C2295-1))</f>
        <v>-0.98557201718760645</v>
      </c>
      <c r="F2295" s="6">
        <v>111.27835</v>
      </c>
      <c r="G2295" s="5">
        <f>IF(F2295=0,"",(D2295/F2295-1))</f>
        <v>-0.98945643963987606</v>
      </c>
      <c r="H2295" s="6">
        <v>471.29020000000003</v>
      </c>
      <c r="I2295" s="6">
        <v>336.56387999999998</v>
      </c>
      <c r="J2295" s="5">
        <f>IF(H2295=0,"",(I2295/H2295-1))</f>
        <v>-0.28586700932885944</v>
      </c>
    </row>
    <row r="2296" spans="1:10" x14ac:dyDescent="0.25">
      <c r="A2296" s="7" t="s">
        <v>250</v>
      </c>
      <c r="B2296" s="7" t="s">
        <v>113</v>
      </c>
      <c r="C2296" s="6">
        <v>733.32804999999996</v>
      </c>
      <c r="D2296" s="6">
        <v>393.45729999999998</v>
      </c>
      <c r="E2296" s="5">
        <f>IF(C2296=0,"",(D2296/C2296-1))</f>
        <v>-0.46346345267987499</v>
      </c>
      <c r="F2296" s="6">
        <v>353.09791000000001</v>
      </c>
      <c r="G2296" s="5">
        <f>IF(F2296=0,"",(D2296/F2296-1))</f>
        <v>0.11430084647060057</v>
      </c>
      <c r="H2296" s="6">
        <v>6191.0336500000003</v>
      </c>
      <c r="I2296" s="6">
        <v>2566.3386999999998</v>
      </c>
      <c r="J2296" s="5">
        <f>IF(H2296=0,"",(I2296/H2296-1))</f>
        <v>-0.58547492307685978</v>
      </c>
    </row>
    <row r="2297" spans="1:10" x14ac:dyDescent="0.25">
      <c r="A2297" s="7" t="s">
        <v>250</v>
      </c>
      <c r="B2297" s="7" t="s">
        <v>166</v>
      </c>
      <c r="C2297" s="6">
        <v>6.2452500000000004</v>
      </c>
      <c r="D2297" s="6">
        <v>34.9</v>
      </c>
      <c r="E2297" s="5">
        <f>IF(C2297=0,"",(D2297/C2297-1))</f>
        <v>4.5882470677715057</v>
      </c>
      <c r="F2297" s="6">
        <v>1.1100699999999999</v>
      </c>
      <c r="G2297" s="5">
        <f>IF(F2297=0,"",(D2297/F2297-1))</f>
        <v>30.439458772870182</v>
      </c>
      <c r="H2297" s="6">
        <v>67.191670000000002</v>
      </c>
      <c r="I2297" s="6">
        <v>45.263950000000001</v>
      </c>
      <c r="J2297" s="5">
        <f>IF(H2297=0,"",(I2297/H2297-1))</f>
        <v>-0.32634581042560784</v>
      </c>
    </row>
    <row r="2298" spans="1:10" x14ac:dyDescent="0.25">
      <c r="A2298" s="7" t="s">
        <v>250</v>
      </c>
      <c r="B2298" s="7" t="s">
        <v>112</v>
      </c>
      <c r="C2298" s="6">
        <v>111.67083</v>
      </c>
      <c r="D2298" s="6">
        <v>76.642480000000006</v>
      </c>
      <c r="E2298" s="5">
        <f>IF(C2298=0,"",(D2298/C2298-1))</f>
        <v>-0.31367502148949722</v>
      </c>
      <c r="F2298" s="6">
        <v>158.75857999999999</v>
      </c>
      <c r="G2298" s="5">
        <f>IF(F2298=0,"",(D2298/F2298-1))</f>
        <v>-0.51723881632098245</v>
      </c>
      <c r="H2298" s="6">
        <v>1674.91849</v>
      </c>
      <c r="I2298" s="6">
        <v>1675.45991</v>
      </c>
      <c r="J2298" s="5">
        <f>IF(H2298=0,"",(I2298/H2298-1))</f>
        <v>3.232515511844003E-4</v>
      </c>
    </row>
    <row r="2299" spans="1:10" x14ac:dyDescent="0.25">
      <c r="A2299" s="7" t="s">
        <v>250</v>
      </c>
      <c r="B2299" s="7" t="s">
        <v>111</v>
      </c>
      <c r="C2299" s="6">
        <v>8.9999999999999993E-3</v>
      </c>
      <c r="D2299" s="6">
        <v>444.74063000000001</v>
      </c>
      <c r="E2299" s="5">
        <f>IF(C2299=0,"",(D2299/C2299-1))</f>
        <v>49414.625555555562</v>
      </c>
      <c r="F2299" s="6">
        <v>9.8240099999999995</v>
      </c>
      <c r="G2299" s="5">
        <f>IF(F2299=0,"",(D2299/F2299-1))</f>
        <v>44.270783519153589</v>
      </c>
      <c r="H2299" s="6">
        <v>134.20685</v>
      </c>
      <c r="I2299" s="6">
        <v>487.23029000000002</v>
      </c>
      <c r="J2299" s="5">
        <f>IF(H2299=0,"",(I2299/H2299-1))</f>
        <v>2.630442782913093</v>
      </c>
    </row>
    <row r="2300" spans="1:10" x14ac:dyDescent="0.25">
      <c r="A2300" s="7" t="s">
        <v>250</v>
      </c>
      <c r="B2300" s="7" t="s">
        <v>110</v>
      </c>
      <c r="C2300" s="6">
        <v>0</v>
      </c>
      <c r="D2300" s="6">
        <v>0</v>
      </c>
      <c r="E2300" s="5" t="str">
        <f>IF(C2300=0,"",(D2300/C2300-1))</f>
        <v/>
      </c>
      <c r="F2300" s="6">
        <v>0</v>
      </c>
      <c r="G2300" s="5" t="str">
        <f>IF(F2300=0,"",(D2300/F2300-1))</f>
        <v/>
      </c>
      <c r="H2300" s="6">
        <v>4.9937100000000001</v>
      </c>
      <c r="I2300" s="6">
        <v>0</v>
      </c>
      <c r="J2300" s="5">
        <f>IF(H2300=0,"",(I2300/H2300-1))</f>
        <v>-1</v>
      </c>
    </row>
    <row r="2301" spans="1:10" x14ac:dyDescent="0.25">
      <c r="A2301" s="7" t="s">
        <v>250</v>
      </c>
      <c r="B2301" s="7" t="s">
        <v>176</v>
      </c>
      <c r="C2301" s="6">
        <v>0</v>
      </c>
      <c r="D2301" s="6">
        <v>0.43633</v>
      </c>
      <c r="E2301" s="5" t="str">
        <f>IF(C2301=0,"",(D2301/C2301-1))</f>
        <v/>
      </c>
      <c r="F2301" s="6">
        <v>0</v>
      </c>
      <c r="G2301" s="5" t="str">
        <f>IF(F2301=0,"",(D2301/F2301-1))</f>
        <v/>
      </c>
      <c r="H2301" s="6">
        <v>0</v>
      </c>
      <c r="I2301" s="6">
        <v>641.80611999999996</v>
      </c>
      <c r="J2301" s="5" t="str">
        <f>IF(H2301=0,"",(I2301/H2301-1))</f>
        <v/>
      </c>
    </row>
    <row r="2302" spans="1:10" x14ac:dyDescent="0.25">
      <c r="A2302" s="7" t="s">
        <v>250</v>
      </c>
      <c r="B2302" s="7" t="s">
        <v>175</v>
      </c>
      <c r="C2302" s="6">
        <v>43.387450000000001</v>
      </c>
      <c r="D2302" s="6">
        <v>49.719729999999998</v>
      </c>
      <c r="E2302" s="5">
        <f>IF(C2302=0,"",(D2302/C2302-1))</f>
        <v>0.14594727277127362</v>
      </c>
      <c r="F2302" s="6">
        <v>202.76575</v>
      </c>
      <c r="G2302" s="5">
        <f>IF(F2302=0,"",(D2302/F2302-1))</f>
        <v>-0.75479226644539321</v>
      </c>
      <c r="H2302" s="6">
        <v>318.19337000000002</v>
      </c>
      <c r="I2302" s="6">
        <v>556.32767000000001</v>
      </c>
      <c r="J2302" s="5">
        <f>IF(H2302=0,"",(I2302/H2302-1))</f>
        <v>0.74839491470233965</v>
      </c>
    </row>
    <row r="2303" spans="1:10" x14ac:dyDescent="0.25">
      <c r="A2303" s="7" t="s">
        <v>250</v>
      </c>
      <c r="B2303" s="7" t="s">
        <v>109</v>
      </c>
      <c r="C2303" s="6">
        <v>17.032910000000001</v>
      </c>
      <c r="D2303" s="6">
        <v>8.6909100000000006</v>
      </c>
      <c r="E2303" s="5">
        <f>IF(C2303=0,"",(D2303/C2303-1))</f>
        <v>-0.4897577689308521</v>
      </c>
      <c r="F2303" s="6">
        <v>2.8645999999999998</v>
      </c>
      <c r="G2303" s="5">
        <f>IF(F2303=0,"",(D2303/F2303-1))</f>
        <v>2.0339000209453331</v>
      </c>
      <c r="H2303" s="6">
        <v>56.037239999999997</v>
      </c>
      <c r="I2303" s="6">
        <v>68.744699999999995</v>
      </c>
      <c r="J2303" s="5">
        <f>IF(H2303=0,"",(I2303/H2303-1))</f>
        <v>0.22676812776646393</v>
      </c>
    </row>
    <row r="2304" spans="1:10" x14ac:dyDescent="0.25">
      <c r="A2304" s="7" t="s">
        <v>250</v>
      </c>
      <c r="B2304" s="7" t="s">
        <v>108</v>
      </c>
      <c r="C2304" s="6">
        <v>1921.84455</v>
      </c>
      <c r="D2304" s="6">
        <v>2146.20273</v>
      </c>
      <c r="E2304" s="5">
        <f>IF(C2304=0,"",(D2304/C2304-1))</f>
        <v>0.11674106524380434</v>
      </c>
      <c r="F2304" s="6">
        <v>2428.3512000000001</v>
      </c>
      <c r="G2304" s="5">
        <f>IF(F2304=0,"",(D2304/F2304-1))</f>
        <v>-0.11618931808545652</v>
      </c>
      <c r="H2304" s="6">
        <v>15230.877780000001</v>
      </c>
      <c r="I2304" s="6">
        <v>16577.015479999998</v>
      </c>
      <c r="J2304" s="5">
        <f>IF(H2304=0,"",(I2304/H2304-1))</f>
        <v>8.8382148385934833E-2</v>
      </c>
    </row>
    <row r="2305" spans="1:10" x14ac:dyDescent="0.25">
      <c r="A2305" s="7" t="s">
        <v>250</v>
      </c>
      <c r="B2305" s="7" t="s">
        <v>199</v>
      </c>
      <c r="C2305" s="6">
        <v>0.15290999999999999</v>
      </c>
      <c r="D2305" s="6">
        <v>2.5760000000000002E-2</v>
      </c>
      <c r="E2305" s="5">
        <f>IF(C2305=0,"",(D2305/C2305-1))</f>
        <v>-0.83153488980446011</v>
      </c>
      <c r="F2305" s="6">
        <v>0.18659999999999999</v>
      </c>
      <c r="G2305" s="5">
        <f>IF(F2305=0,"",(D2305/F2305-1))</f>
        <v>-0.86195069667738478</v>
      </c>
      <c r="H2305" s="6">
        <v>57.536650000000002</v>
      </c>
      <c r="I2305" s="6">
        <v>3.8322799999999999</v>
      </c>
      <c r="J2305" s="5">
        <f>IF(H2305=0,"",(I2305/H2305-1))</f>
        <v>-0.93339410619144492</v>
      </c>
    </row>
    <row r="2306" spans="1:10" x14ac:dyDescent="0.25">
      <c r="A2306" s="7" t="s">
        <v>250</v>
      </c>
      <c r="B2306" s="7" t="s">
        <v>107</v>
      </c>
      <c r="C2306" s="6">
        <v>755.67800999999997</v>
      </c>
      <c r="D2306" s="6">
        <v>668.39508999999998</v>
      </c>
      <c r="E2306" s="5">
        <f>IF(C2306=0,"",(D2306/C2306-1))</f>
        <v>-0.11550279198940827</v>
      </c>
      <c r="F2306" s="6">
        <v>905.76836000000003</v>
      </c>
      <c r="G2306" s="5">
        <f>IF(F2306=0,"",(D2306/F2306-1))</f>
        <v>-0.26206840565726985</v>
      </c>
      <c r="H2306" s="6">
        <v>7700.2727199999999</v>
      </c>
      <c r="I2306" s="6">
        <v>8191.4077699999998</v>
      </c>
      <c r="J2306" s="5">
        <f>IF(H2306=0,"",(I2306/H2306-1))</f>
        <v>6.3781513702023673E-2</v>
      </c>
    </row>
    <row r="2307" spans="1:10" x14ac:dyDescent="0.25">
      <c r="A2307" s="7" t="s">
        <v>250</v>
      </c>
      <c r="B2307" s="7" t="s">
        <v>106</v>
      </c>
      <c r="C2307" s="6">
        <v>10.48893</v>
      </c>
      <c r="D2307" s="6">
        <v>67.074100000000001</v>
      </c>
      <c r="E2307" s="5">
        <f>IF(C2307=0,"",(D2307/C2307-1))</f>
        <v>5.3947514188768544</v>
      </c>
      <c r="F2307" s="6">
        <v>10.51843</v>
      </c>
      <c r="G2307" s="5">
        <f>IF(F2307=0,"",(D2307/F2307-1))</f>
        <v>5.3768166922249803</v>
      </c>
      <c r="H2307" s="6">
        <v>176.79922999999999</v>
      </c>
      <c r="I2307" s="6">
        <v>202.31071</v>
      </c>
      <c r="J2307" s="5">
        <f>IF(H2307=0,"",(I2307/H2307-1))</f>
        <v>0.14429632979736406</v>
      </c>
    </row>
    <row r="2308" spans="1:10" x14ac:dyDescent="0.25">
      <c r="A2308" s="7" t="s">
        <v>250</v>
      </c>
      <c r="B2308" s="7" t="s">
        <v>105</v>
      </c>
      <c r="C2308" s="6">
        <v>10607.77245</v>
      </c>
      <c r="D2308" s="6">
        <v>13656.98597</v>
      </c>
      <c r="E2308" s="5">
        <f>IF(C2308=0,"",(D2308/C2308-1))</f>
        <v>0.28745087947281522</v>
      </c>
      <c r="F2308" s="6">
        <v>13127.88423</v>
      </c>
      <c r="G2308" s="5">
        <f>IF(F2308=0,"",(D2308/F2308-1))</f>
        <v>4.0303656760690476E-2</v>
      </c>
      <c r="H2308" s="6">
        <v>76428.669439999998</v>
      </c>
      <c r="I2308" s="6">
        <v>101768.27954</v>
      </c>
      <c r="J2308" s="5">
        <f>IF(H2308=0,"",(I2308/H2308-1))</f>
        <v>0.33154587520188028</v>
      </c>
    </row>
    <row r="2309" spans="1:10" x14ac:dyDescent="0.25">
      <c r="A2309" s="7" t="s">
        <v>250</v>
      </c>
      <c r="B2309" s="7" t="s">
        <v>198</v>
      </c>
      <c r="C2309" s="6">
        <v>1.9737</v>
      </c>
      <c r="D2309" s="6">
        <v>0</v>
      </c>
      <c r="E2309" s="5">
        <f>IF(C2309=0,"",(D2309/C2309-1))</f>
        <v>-1</v>
      </c>
      <c r="F2309" s="6">
        <v>0</v>
      </c>
      <c r="G2309" s="5" t="str">
        <f>IF(F2309=0,"",(D2309/F2309-1))</f>
        <v/>
      </c>
      <c r="H2309" s="6">
        <v>36.80733</v>
      </c>
      <c r="I2309" s="6">
        <v>46.627589999999998</v>
      </c>
      <c r="J2309" s="5">
        <f>IF(H2309=0,"",(I2309/H2309-1))</f>
        <v>0.26680174845608184</v>
      </c>
    </row>
    <row r="2310" spans="1:10" x14ac:dyDescent="0.25">
      <c r="A2310" s="7" t="s">
        <v>250</v>
      </c>
      <c r="B2310" s="7" t="s">
        <v>104</v>
      </c>
      <c r="C2310" s="6">
        <v>3707.18361</v>
      </c>
      <c r="D2310" s="6">
        <v>1838.27639</v>
      </c>
      <c r="E2310" s="5">
        <f>IF(C2310=0,"",(D2310/C2310-1))</f>
        <v>-0.50413128040345434</v>
      </c>
      <c r="F2310" s="6">
        <v>2128.8952800000002</v>
      </c>
      <c r="G2310" s="5">
        <f>IF(F2310=0,"",(D2310/F2310-1))</f>
        <v>-0.13651159487750852</v>
      </c>
      <c r="H2310" s="6">
        <v>33973.812610000001</v>
      </c>
      <c r="I2310" s="6">
        <v>25872.256359999999</v>
      </c>
      <c r="J2310" s="5">
        <f>IF(H2310=0,"",(I2310/H2310-1))</f>
        <v>-0.23846473585409</v>
      </c>
    </row>
    <row r="2311" spans="1:10" x14ac:dyDescent="0.25">
      <c r="A2311" s="7" t="s">
        <v>250</v>
      </c>
      <c r="B2311" s="7" t="s">
        <v>103</v>
      </c>
      <c r="C2311" s="6">
        <v>2195.7291799999998</v>
      </c>
      <c r="D2311" s="6">
        <v>1547.6809699999999</v>
      </c>
      <c r="E2311" s="5">
        <f>IF(C2311=0,"",(D2311/C2311-1))</f>
        <v>-0.2951403187163546</v>
      </c>
      <c r="F2311" s="6">
        <v>2371.74944</v>
      </c>
      <c r="G2311" s="5">
        <f>IF(F2311=0,"",(D2311/F2311-1))</f>
        <v>-0.34745174009612079</v>
      </c>
      <c r="H2311" s="6">
        <v>19881.34402</v>
      </c>
      <c r="I2311" s="6">
        <v>17786.934710000001</v>
      </c>
      <c r="J2311" s="5">
        <f>IF(H2311=0,"",(I2311/H2311-1))</f>
        <v>-0.10534545893341463</v>
      </c>
    </row>
    <row r="2312" spans="1:10" x14ac:dyDescent="0.25">
      <c r="A2312" s="7" t="s">
        <v>250</v>
      </c>
      <c r="B2312" s="7" t="s">
        <v>102</v>
      </c>
      <c r="C2312" s="6">
        <v>9054.5481099999997</v>
      </c>
      <c r="D2312" s="6">
        <v>10336.147440000001</v>
      </c>
      <c r="E2312" s="5">
        <f>IF(C2312=0,"",(D2312/C2312-1))</f>
        <v>0.14154205316823942</v>
      </c>
      <c r="F2312" s="6">
        <v>10794.563560000001</v>
      </c>
      <c r="G2312" s="5">
        <f>IF(F2312=0,"",(D2312/F2312-1))</f>
        <v>-4.2467313981891075E-2</v>
      </c>
      <c r="H2312" s="6">
        <v>97259.122189999995</v>
      </c>
      <c r="I2312" s="6">
        <v>98213.392689999993</v>
      </c>
      <c r="J2312" s="5">
        <f>IF(H2312=0,"",(I2312/H2312-1))</f>
        <v>9.8116297835362243E-3</v>
      </c>
    </row>
    <row r="2313" spans="1:10" x14ac:dyDescent="0.25">
      <c r="A2313" s="7" t="s">
        <v>250</v>
      </c>
      <c r="B2313" s="7" t="s">
        <v>101</v>
      </c>
      <c r="C2313" s="6">
        <v>0.11</v>
      </c>
      <c r="D2313" s="6">
        <v>15.229799999999999</v>
      </c>
      <c r="E2313" s="5">
        <f>IF(C2313=0,"",(D2313/C2313-1))</f>
        <v>137.45272727272726</v>
      </c>
      <c r="F2313" s="6">
        <v>96.662800000000004</v>
      </c>
      <c r="G2313" s="5">
        <f>IF(F2313=0,"",(D2313/F2313-1))</f>
        <v>-0.84244404258928984</v>
      </c>
      <c r="H2313" s="6">
        <v>258.40429999999998</v>
      </c>
      <c r="I2313" s="6">
        <v>390.74025</v>
      </c>
      <c r="J2313" s="5">
        <f>IF(H2313=0,"",(I2313/H2313-1))</f>
        <v>0.51212750716609601</v>
      </c>
    </row>
    <row r="2314" spans="1:10" x14ac:dyDescent="0.25">
      <c r="A2314" s="7" t="s">
        <v>250</v>
      </c>
      <c r="B2314" s="7" t="s">
        <v>100</v>
      </c>
      <c r="C2314" s="6">
        <v>163.05804000000001</v>
      </c>
      <c r="D2314" s="6">
        <v>55.761580000000002</v>
      </c>
      <c r="E2314" s="5">
        <f>IF(C2314=0,"",(D2314/C2314-1))</f>
        <v>-0.65802618503202903</v>
      </c>
      <c r="F2314" s="6">
        <v>184.1987</v>
      </c>
      <c r="G2314" s="5">
        <f>IF(F2314=0,"",(D2314/F2314-1))</f>
        <v>-0.69727484504505188</v>
      </c>
      <c r="H2314" s="6">
        <v>5108.19452</v>
      </c>
      <c r="I2314" s="6">
        <v>1857.85499</v>
      </c>
      <c r="J2314" s="5">
        <f>IF(H2314=0,"",(I2314/H2314-1))</f>
        <v>-0.63629909105340809</v>
      </c>
    </row>
    <row r="2315" spans="1:10" x14ac:dyDescent="0.25">
      <c r="A2315" s="7" t="s">
        <v>250</v>
      </c>
      <c r="B2315" s="7" t="s">
        <v>99</v>
      </c>
      <c r="C2315" s="6">
        <v>22595.241849999999</v>
      </c>
      <c r="D2315" s="6">
        <v>22231.153699999999</v>
      </c>
      <c r="E2315" s="5">
        <f>IF(C2315=0,"",(D2315/C2315-1))</f>
        <v>-1.6113487627927303E-2</v>
      </c>
      <c r="F2315" s="6">
        <v>20992.184359999999</v>
      </c>
      <c r="G2315" s="5">
        <f>IF(F2315=0,"",(D2315/F2315-1))</f>
        <v>5.9020505858400352E-2</v>
      </c>
      <c r="H2315" s="6">
        <v>174546.08843999999</v>
      </c>
      <c r="I2315" s="6">
        <v>182608.07560000001</v>
      </c>
      <c r="J2315" s="5">
        <f>IF(H2315=0,"",(I2315/H2315-1))</f>
        <v>4.6188300362693724E-2</v>
      </c>
    </row>
    <row r="2316" spans="1:10" x14ac:dyDescent="0.25">
      <c r="A2316" s="7" t="s">
        <v>250</v>
      </c>
      <c r="B2316" s="7" t="s">
        <v>98</v>
      </c>
      <c r="C2316" s="6">
        <v>7739.4269100000001</v>
      </c>
      <c r="D2316" s="6">
        <v>7079.2574599999998</v>
      </c>
      <c r="E2316" s="5">
        <f>IF(C2316=0,"",(D2316/C2316-1))</f>
        <v>-8.529952639607008E-2</v>
      </c>
      <c r="F2316" s="6">
        <v>7203.2749599999997</v>
      </c>
      <c r="G2316" s="5">
        <f>IF(F2316=0,"",(D2316/F2316-1))</f>
        <v>-1.7216821610819055E-2</v>
      </c>
      <c r="H2316" s="6">
        <v>70428.322360000006</v>
      </c>
      <c r="I2316" s="6">
        <v>54570.151599999997</v>
      </c>
      <c r="J2316" s="5">
        <f>IF(H2316=0,"",(I2316/H2316-1))</f>
        <v>-0.22516752108533411</v>
      </c>
    </row>
    <row r="2317" spans="1:10" x14ac:dyDescent="0.25">
      <c r="A2317" s="7" t="s">
        <v>250</v>
      </c>
      <c r="B2317" s="7" t="s">
        <v>97</v>
      </c>
      <c r="C2317" s="6">
        <v>2011.8334600000001</v>
      </c>
      <c r="D2317" s="6">
        <v>2194.5544599999998</v>
      </c>
      <c r="E2317" s="5">
        <f>IF(C2317=0,"",(D2317/C2317-1))</f>
        <v>9.0823124096961694E-2</v>
      </c>
      <c r="F2317" s="6">
        <v>2515.3850400000001</v>
      </c>
      <c r="G2317" s="5">
        <f>IF(F2317=0,"",(D2317/F2317-1))</f>
        <v>-0.12754730385134205</v>
      </c>
      <c r="H2317" s="6">
        <v>28684.937290000002</v>
      </c>
      <c r="I2317" s="6">
        <v>26631.68276</v>
      </c>
      <c r="J2317" s="5">
        <f>IF(H2317=0,"",(I2317/H2317-1))</f>
        <v>-7.1579536996784654E-2</v>
      </c>
    </row>
    <row r="2318" spans="1:10" x14ac:dyDescent="0.25">
      <c r="A2318" s="7" t="s">
        <v>250</v>
      </c>
      <c r="B2318" s="7" t="s">
        <v>96</v>
      </c>
      <c r="C2318" s="6">
        <v>15435.3169</v>
      </c>
      <c r="D2318" s="6">
        <v>14211.845579999999</v>
      </c>
      <c r="E2318" s="5">
        <f>IF(C2318=0,"",(D2318/C2318-1))</f>
        <v>-7.9264412122306394E-2</v>
      </c>
      <c r="F2318" s="6">
        <v>15564.294980000001</v>
      </c>
      <c r="G2318" s="5">
        <f>IF(F2318=0,"",(D2318/F2318-1))</f>
        <v>-8.6894356714383059E-2</v>
      </c>
      <c r="H2318" s="6">
        <v>179328.04785999999</v>
      </c>
      <c r="I2318" s="6">
        <v>186858.07256999999</v>
      </c>
      <c r="J2318" s="5">
        <f>IF(H2318=0,"",(I2318/H2318-1))</f>
        <v>4.1990222945373468E-2</v>
      </c>
    </row>
    <row r="2319" spans="1:10" x14ac:dyDescent="0.25">
      <c r="A2319" s="7" t="s">
        <v>250</v>
      </c>
      <c r="B2319" s="7" t="s">
        <v>95</v>
      </c>
      <c r="C2319" s="6">
        <v>11794.19463</v>
      </c>
      <c r="D2319" s="6">
        <v>9032.4510499999997</v>
      </c>
      <c r="E2319" s="5">
        <f>IF(C2319=0,"",(D2319/C2319-1))</f>
        <v>-0.23416126888182442</v>
      </c>
      <c r="F2319" s="6">
        <v>10403.92913</v>
      </c>
      <c r="G2319" s="5">
        <f>IF(F2319=0,"",(D2319/F2319-1))</f>
        <v>-0.13182308941775733</v>
      </c>
      <c r="H2319" s="6">
        <v>96202.096789999996</v>
      </c>
      <c r="I2319" s="6">
        <v>89231.361359999995</v>
      </c>
      <c r="J2319" s="5">
        <f>IF(H2319=0,"",(I2319/H2319-1))</f>
        <v>-7.2459287921930127E-2</v>
      </c>
    </row>
    <row r="2320" spans="1:10" x14ac:dyDescent="0.25">
      <c r="A2320" s="7" t="s">
        <v>250</v>
      </c>
      <c r="B2320" s="7" t="s">
        <v>197</v>
      </c>
      <c r="C2320" s="6">
        <v>1418.81288</v>
      </c>
      <c r="D2320" s="6">
        <v>2198.4532300000001</v>
      </c>
      <c r="E2320" s="5">
        <f>IF(C2320=0,"",(D2320/C2320-1))</f>
        <v>0.54950188357466856</v>
      </c>
      <c r="F2320" s="6">
        <v>2574.0739400000002</v>
      </c>
      <c r="G2320" s="5">
        <f>IF(F2320=0,"",(D2320/F2320-1))</f>
        <v>-0.1459245999747778</v>
      </c>
      <c r="H2320" s="6">
        <v>18344.747630000002</v>
      </c>
      <c r="I2320" s="6">
        <v>15676.8596</v>
      </c>
      <c r="J2320" s="5">
        <f>IF(H2320=0,"",(I2320/H2320-1))</f>
        <v>-0.14543062045929067</v>
      </c>
    </row>
    <row r="2321" spans="1:10" x14ac:dyDescent="0.25">
      <c r="A2321" s="7" t="s">
        <v>250</v>
      </c>
      <c r="B2321" s="7" t="s">
        <v>94</v>
      </c>
      <c r="C2321" s="6">
        <v>5919.8043399999997</v>
      </c>
      <c r="D2321" s="6">
        <v>5301.6752800000004</v>
      </c>
      <c r="E2321" s="5">
        <f>IF(C2321=0,"",(D2321/C2321-1))</f>
        <v>-0.10441714362471632</v>
      </c>
      <c r="F2321" s="6">
        <v>3876.4726999999998</v>
      </c>
      <c r="G2321" s="5">
        <f>IF(F2321=0,"",(D2321/F2321-1))</f>
        <v>0.36765448651295829</v>
      </c>
      <c r="H2321" s="6">
        <v>41248.790549999998</v>
      </c>
      <c r="I2321" s="6">
        <v>40900.293230000003</v>
      </c>
      <c r="J2321" s="5">
        <f>IF(H2321=0,"",(I2321/H2321-1))</f>
        <v>-8.4486675937216482E-3</v>
      </c>
    </row>
    <row r="2322" spans="1:10" x14ac:dyDescent="0.25">
      <c r="A2322" s="7" t="s">
        <v>250</v>
      </c>
      <c r="B2322" s="7" t="s">
        <v>93</v>
      </c>
      <c r="C2322" s="6">
        <v>2171.8470299999999</v>
      </c>
      <c r="D2322" s="6">
        <v>1823.5163</v>
      </c>
      <c r="E2322" s="5">
        <f>IF(C2322=0,"",(D2322/C2322-1))</f>
        <v>-0.16038455986469724</v>
      </c>
      <c r="F2322" s="6">
        <v>1418.7572700000001</v>
      </c>
      <c r="G2322" s="5">
        <f>IF(F2322=0,"",(D2322/F2322-1))</f>
        <v>0.28529124647234405</v>
      </c>
      <c r="H2322" s="6">
        <v>16935.01917</v>
      </c>
      <c r="I2322" s="6">
        <v>14963.82885</v>
      </c>
      <c r="J2322" s="5">
        <f>IF(H2322=0,"",(I2322/H2322-1))</f>
        <v>-0.11639728896746204</v>
      </c>
    </row>
    <row r="2323" spans="1:10" x14ac:dyDescent="0.25">
      <c r="A2323" s="7" t="s">
        <v>250</v>
      </c>
      <c r="B2323" s="7" t="s">
        <v>92</v>
      </c>
      <c r="C2323" s="6">
        <v>25265.45968</v>
      </c>
      <c r="D2323" s="6">
        <v>19635.381089999999</v>
      </c>
      <c r="E2323" s="5">
        <f>IF(C2323=0,"",(D2323/C2323-1))</f>
        <v>-0.22283697432414973</v>
      </c>
      <c r="F2323" s="6">
        <v>20658.78686</v>
      </c>
      <c r="G2323" s="5">
        <f>IF(F2323=0,"",(D2323/F2323-1))</f>
        <v>-4.9538522127915541E-2</v>
      </c>
      <c r="H2323" s="6">
        <v>301758.21856000001</v>
      </c>
      <c r="I2323" s="6">
        <v>290578.50770999998</v>
      </c>
      <c r="J2323" s="5">
        <f>IF(H2323=0,"",(I2323/H2323-1))</f>
        <v>-3.7048571214895021E-2</v>
      </c>
    </row>
    <row r="2324" spans="1:10" x14ac:dyDescent="0.25">
      <c r="A2324" s="7" t="s">
        <v>250</v>
      </c>
      <c r="B2324" s="7" t="s">
        <v>165</v>
      </c>
      <c r="C2324" s="6">
        <v>327.35919999999999</v>
      </c>
      <c r="D2324" s="6">
        <v>147.44174000000001</v>
      </c>
      <c r="E2324" s="5">
        <f>IF(C2324=0,"",(D2324/C2324-1))</f>
        <v>-0.5496025772301496</v>
      </c>
      <c r="F2324" s="6">
        <v>50.167459999999998</v>
      </c>
      <c r="G2324" s="5">
        <f>IF(F2324=0,"",(D2324/F2324-1))</f>
        <v>1.9389915295691673</v>
      </c>
      <c r="H2324" s="6">
        <v>1124.7439999999999</v>
      </c>
      <c r="I2324" s="6">
        <v>1605.57554</v>
      </c>
      <c r="J2324" s="5">
        <f>IF(H2324=0,"",(I2324/H2324-1))</f>
        <v>0.42750309403739895</v>
      </c>
    </row>
    <row r="2325" spans="1:10" x14ac:dyDescent="0.25">
      <c r="A2325" s="7" t="s">
        <v>250</v>
      </c>
      <c r="B2325" s="7" t="s">
        <v>91</v>
      </c>
      <c r="C2325" s="6">
        <v>1294.29098</v>
      </c>
      <c r="D2325" s="6">
        <v>1426.08133</v>
      </c>
      <c r="E2325" s="5">
        <f>IF(C2325=0,"",(D2325/C2325-1))</f>
        <v>0.10182435946513357</v>
      </c>
      <c r="F2325" s="6">
        <v>1384.7811400000001</v>
      </c>
      <c r="G2325" s="5">
        <f>IF(F2325=0,"",(D2325/F2325-1))</f>
        <v>2.982434466142414E-2</v>
      </c>
      <c r="H2325" s="6">
        <v>13316.25423</v>
      </c>
      <c r="I2325" s="6">
        <v>12075.97285</v>
      </c>
      <c r="J2325" s="5">
        <f>IF(H2325=0,"",(I2325/H2325-1))</f>
        <v>-9.3140410101647642E-2</v>
      </c>
    </row>
    <row r="2326" spans="1:10" x14ac:dyDescent="0.25">
      <c r="A2326" s="7" t="s">
        <v>250</v>
      </c>
      <c r="B2326" s="7" t="s">
        <v>164</v>
      </c>
      <c r="C2326" s="6">
        <v>0</v>
      </c>
      <c r="D2326" s="6">
        <v>0</v>
      </c>
      <c r="E2326" s="5" t="str">
        <f>IF(C2326=0,"",(D2326/C2326-1))</f>
        <v/>
      </c>
      <c r="F2326" s="6">
        <v>1.06535</v>
      </c>
      <c r="G2326" s="5">
        <f>IF(F2326=0,"",(D2326/F2326-1))</f>
        <v>-1</v>
      </c>
      <c r="H2326" s="6">
        <v>4.6173099999999998</v>
      </c>
      <c r="I2326" s="6">
        <v>39.173319999999997</v>
      </c>
      <c r="J2326" s="5">
        <f>IF(H2326=0,"",(I2326/H2326-1))</f>
        <v>7.4840134190686776</v>
      </c>
    </row>
    <row r="2327" spans="1:10" x14ac:dyDescent="0.25">
      <c r="A2327" s="7" t="s">
        <v>250</v>
      </c>
      <c r="B2327" s="7" t="s">
        <v>90</v>
      </c>
      <c r="C2327" s="6">
        <v>570.51512000000002</v>
      </c>
      <c r="D2327" s="6">
        <v>317.59696000000002</v>
      </c>
      <c r="E2327" s="5">
        <f>IF(C2327=0,"",(D2327/C2327-1))</f>
        <v>-0.44331543745939628</v>
      </c>
      <c r="F2327" s="6">
        <v>520.40723000000003</v>
      </c>
      <c r="G2327" s="5">
        <f>IF(F2327=0,"",(D2327/F2327-1))</f>
        <v>-0.38971455104495756</v>
      </c>
      <c r="H2327" s="6">
        <v>4607.4843700000001</v>
      </c>
      <c r="I2327" s="6">
        <v>5053.4186799999998</v>
      </c>
      <c r="J2327" s="5">
        <f>IF(H2327=0,"",(I2327/H2327-1))</f>
        <v>9.6784768908505292E-2</v>
      </c>
    </row>
    <row r="2328" spans="1:10" x14ac:dyDescent="0.25">
      <c r="A2328" s="7" t="s">
        <v>250</v>
      </c>
      <c r="B2328" s="7" t="s">
        <v>89</v>
      </c>
      <c r="C2328" s="6">
        <v>43.405299999999997</v>
      </c>
      <c r="D2328" s="6">
        <v>0</v>
      </c>
      <c r="E2328" s="5">
        <f>IF(C2328=0,"",(D2328/C2328-1))</f>
        <v>-1</v>
      </c>
      <c r="F2328" s="6">
        <v>0.44091999999999998</v>
      </c>
      <c r="G2328" s="5">
        <f>IF(F2328=0,"",(D2328/F2328-1))</f>
        <v>-1</v>
      </c>
      <c r="H2328" s="6">
        <v>132.45867999999999</v>
      </c>
      <c r="I2328" s="6">
        <v>78.267380000000003</v>
      </c>
      <c r="J2328" s="5">
        <f>IF(H2328=0,"",(I2328/H2328-1))</f>
        <v>-0.4091185266227928</v>
      </c>
    </row>
    <row r="2329" spans="1:10" x14ac:dyDescent="0.25">
      <c r="A2329" s="7" t="s">
        <v>250</v>
      </c>
      <c r="B2329" s="7" t="s">
        <v>88</v>
      </c>
      <c r="C2329" s="6">
        <v>126.648</v>
      </c>
      <c r="D2329" s="6">
        <v>304.56574999999998</v>
      </c>
      <c r="E2329" s="5">
        <f>IF(C2329=0,"",(D2329/C2329-1))</f>
        <v>1.404820842018824</v>
      </c>
      <c r="F2329" s="6">
        <v>193.49053000000001</v>
      </c>
      <c r="G2329" s="5">
        <f>IF(F2329=0,"",(D2329/F2329-1))</f>
        <v>0.57406023953730423</v>
      </c>
      <c r="H2329" s="6">
        <v>2626.5661</v>
      </c>
      <c r="I2329" s="6">
        <v>2220.0545000000002</v>
      </c>
      <c r="J2329" s="5">
        <f>IF(H2329=0,"",(I2329/H2329-1))</f>
        <v>-0.15476922511106794</v>
      </c>
    </row>
    <row r="2330" spans="1:10" x14ac:dyDescent="0.25">
      <c r="A2330" s="7" t="s">
        <v>250</v>
      </c>
      <c r="B2330" s="7" t="s">
        <v>87</v>
      </c>
      <c r="C2330" s="6">
        <v>1241.3542199999999</v>
      </c>
      <c r="D2330" s="6">
        <v>885.54417999999998</v>
      </c>
      <c r="E2330" s="5">
        <f>IF(C2330=0,"",(D2330/C2330-1))</f>
        <v>-0.28663054772553154</v>
      </c>
      <c r="F2330" s="6">
        <v>1176.7832900000001</v>
      </c>
      <c r="G2330" s="5">
        <f>IF(F2330=0,"",(D2330/F2330-1))</f>
        <v>-0.24748746219875373</v>
      </c>
      <c r="H2330" s="6">
        <v>10509.86744</v>
      </c>
      <c r="I2330" s="6">
        <v>9177.7621299999992</v>
      </c>
      <c r="J2330" s="5">
        <f>IF(H2330=0,"",(I2330/H2330-1))</f>
        <v>-0.12674806010683626</v>
      </c>
    </row>
    <row r="2331" spans="1:10" x14ac:dyDescent="0.25">
      <c r="A2331" s="7" t="s">
        <v>250</v>
      </c>
      <c r="B2331" s="7" t="s">
        <v>86</v>
      </c>
      <c r="C2331" s="6">
        <v>246.53825000000001</v>
      </c>
      <c r="D2331" s="6">
        <v>412.84082000000001</v>
      </c>
      <c r="E2331" s="5">
        <f>IF(C2331=0,"",(D2331/C2331-1))</f>
        <v>0.67455078471596197</v>
      </c>
      <c r="F2331" s="6">
        <v>225.04650000000001</v>
      </c>
      <c r="G2331" s="5">
        <f>IF(F2331=0,"",(D2331/F2331-1))</f>
        <v>0.83446896530272618</v>
      </c>
      <c r="H2331" s="6">
        <v>2490.6696099999999</v>
      </c>
      <c r="I2331" s="6">
        <v>3404.8681499999998</v>
      </c>
      <c r="J2331" s="5">
        <f>IF(H2331=0,"",(I2331/H2331-1))</f>
        <v>0.36704930125196333</v>
      </c>
    </row>
    <row r="2332" spans="1:10" x14ac:dyDescent="0.25">
      <c r="A2332" s="7" t="s">
        <v>250</v>
      </c>
      <c r="B2332" s="7" t="s">
        <v>85</v>
      </c>
      <c r="C2332" s="6">
        <v>4114.8311000000003</v>
      </c>
      <c r="D2332" s="6">
        <v>696.37550999999996</v>
      </c>
      <c r="E2332" s="5">
        <f>IF(C2332=0,"",(D2332/C2332-1))</f>
        <v>-0.83076449723537871</v>
      </c>
      <c r="F2332" s="6">
        <v>1002.41306</v>
      </c>
      <c r="G2332" s="5">
        <f>IF(F2332=0,"",(D2332/F2332-1))</f>
        <v>-0.30530084075321207</v>
      </c>
      <c r="H2332" s="6">
        <v>32593.258419999998</v>
      </c>
      <c r="I2332" s="6">
        <v>14853.40828</v>
      </c>
      <c r="J2332" s="5">
        <f>IF(H2332=0,"",(I2332/H2332-1))</f>
        <v>-0.54427973758875248</v>
      </c>
    </row>
    <row r="2333" spans="1:10" x14ac:dyDescent="0.25">
      <c r="A2333" s="7" t="s">
        <v>250</v>
      </c>
      <c r="B2333" s="7" t="s">
        <v>196</v>
      </c>
      <c r="C2333" s="6">
        <v>1518.0791999999999</v>
      </c>
      <c r="D2333" s="6">
        <v>1694.48315</v>
      </c>
      <c r="E2333" s="5">
        <f>IF(C2333=0,"",(D2333/C2333-1))</f>
        <v>0.11620207298802332</v>
      </c>
      <c r="F2333" s="6">
        <v>2016.6219799999999</v>
      </c>
      <c r="G2333" s="5">
        <f>IF(F2333=0,"",(D2333/F2333-1))</f>
        <v>-0.1597418024770314</v>
      </c>
      <c r="H2333" s="6">
        <v>17924.145840000001</v>
      </c>
      <c r="I2333" s="6">
        <v>17902.252619999999</v>
      </c>
      <c r="J2333" s="5">
        <f>IF(H2333=0,"",(I2333/H2333-1))</f>
        <v>-1.2214372832842768E-3</v>
      </c>
    </row>
    <row r="2334" spans="1:10" x14ac:dyDescent="0.25">
      <c r="A2334" s="7" t="s">
        <v>250</v>
      </c>
      <c r="B2334" s="7" t="s">
        <v>84</v>
      </c>
      <c r="C2334" s="6">
        <v>6312.5796099999998</v>
      </c>
      <c r="D2334" s="6">
        <v>8156.9626600000001</v>
      </c>
      <c r="E2334" s="5">
        <f>IF(C2334=0,"",(D2334/C2334-1))</f>
        <v>0.29217580829843981</v>
      </c>
      <c r="F2334" s="6">
        <v>7372.15924</v>
      </c>
      <c r="G2334" s="5">
        <f>IF(F2334=0,"",(D2334/F2334-1))</f>
        <v>0.10645502822860897</v>
      </c>
      <c r="H2334" s="6">
        <v>39560.874069999998</v>
      </c>
      <c r="I2334" s="6">
        <v>57927.062530000003</v>
      </c>
      <c r="J2334" s="5">
        <f>IF(H2334=0,"",(I2334/H2334-1))</f>
        <v>0.4642513314418284</v>
      </c>
    </row>
    <row r="2335" spans="1:10" x14ac:dyDescent="0.25">
      <c r="A2335" s="7" t="s">
        <v>250</v>
      </c>
      <c r="B2335" s="7" t="s">
        <v>83</v>
      </c>
      <c r="C2335" s="6">
        <v>659.66052999999999</v>
      </c>
      <c r="D2335" s="6">
        <v>186.46543</v>
      </c>
      <c r="E2335" s="5">
        <f>IF(C2335=0,"",(D2335/C2335-1))</f>
        <v>-0.71733123095905094</v>
      </c>
      <c r="F2335" s="6">
        <v>818.98658999999998</v>
      </c>
      <c r="G2335" s="5">
        <f>IF(F2335=0,"",(D2335/F2335-1))</f>
        <v>-0.77232175437695505</v>
      </c>
      <c r="H2335" s="6">
        <v>6512.6434600000002</v>
      </c>
      <c r="I2335" s="6">
        <v>6258.35412</v>
      </c>
      <c r="J2335" s="5">
        <f>IF(H2335=0,"",(I2335/H2335-1))</f>
        <v>-3.9045487682815683E-2</v>
      </c>
    </row>
    <row r="2336" spans="1:10" x14ac:dyDescent="0.25">
      <c r="A2336" s="7" t="s">
        <v>250</v>
      </c>
      <c r="B2336" s="7" t="s">
        <v>82</v>
      </c>
      <c r="C2336" s="6">
        <v>1028.00298</v>
      </c>
      <c r="D2336" s="6">
        <v>2079.0452599999999</v>
      </c>
      <c r="E2336" s="5">
        <f>IF(C2336=0,"",(D2336/C2336-1))</f>
        <v>1.0224117054602311</v>
      </c>
      <c r="F2336" s="6">
        <v>2527.2763599999998</v>
      </c>
      <c r="G2336" s="5">
        <f>IF(F2336=0,"",(D2336/F2336-1))</f>
        <v>-0.17735737456112632</v>
      </c>
      <c r="H2336" s="6">
        <v>8001.8286500000004</v>
      </c>
      <c r="I2336" s="6">
        <v>14997.936890000001</v>
      </c>
      <c r="J2336" s="5">
        <f>IF(H2336=0,"",(I2336/H2336-1))</f>
        <v>0.87431367828652529</v>
      </c>
    </row>
    <row r="2337" spans="1:10" x14ac:dyDescent="0.25">
      <c r="A2337" s="7" t="s">
        <v>250</v>
      </c>
      <c r="B2337" s="7" t="s">
        <v>163</v>
      </c>
      <c r="C2337" s="6">
        <v>202.40244000000001</v>
      </c>
      <c r="D2337" s="6">
        <v>333.88261999999997</v>
      </c>
      <c r="E2337" s="5">
        <f>IF(C2337=0,"",(D2337/C2337-1))</f>
        <v>0.64959780129132816</v>
      </c>
      <c r="F2337" s="6">
        <v>881.96023000000002</v>
      </c>
      <c r="G2337" s="5">
        <f>IF(F2337=0,"",(D2337/F2337-1))</f>
        <v>-0.6214312067109875</v>
      </c>
      <c r="H2337" s="6">
        <v>1669.15445</v>
      </c>
      <c r="I2337" s="6">
        <v>2851.2204299999999</v>
      </c>
      <c r="J2337" s="5">
        <f>IF(H2337=0,"",(I2337/H2337-1))</f>
        <v>0.70818250521993331</v>
      </c>
    </row>
    <row r="2338" spans="1:10" x14ac:dyDescent="0.25">
      <c r="A2338" s="7" t="s">
        <v>250</v>
      </c>
      <c r="B2338" s="7" t="s">
        <v>81</v>
      </c>
      <c r="C2338" s="6">
        <v>599.55112999999994</v>
      </c>
      <c r="D2338" s="6">
        <v>218.24272999999999</v>
      </c>
      <c r="E2338" s="5">
        <f>IF(C2338=0,"",(D2338/C2338-1))</f>
        <v>-0.63598979456514404</v>
      </c>
      <c r="F2338" s="6">
        <v>391.40778999999998</v>
      </c>
      <c r="G2338" s="5">
        <f>IF(F2338=0,"",(D2338/F2338-1))</f>
        <v>-0.44241597746432182</v>
      </c>
      <c r="H2338" s="6">
        <v>4964.8775299999998</v>
      </c>
      <c r="I2338" s="6">
        <v>4237.7205599999998</v>
      </c>
      <c r="J2338" s="5">
        <f>IF(H2338=0,"",(I2338/H2338-1))</f>
        <v>-0.1464602028159192</v>
      </c>
    </row>
    <row r="2339" spans="1:10" x14ac:dyDescent="0.25">
      <c r="A2339" s="7" t="s">
        <v>250</v>
      </c>
      <c r="B2339" s="7" t="s">
        <v>80</v>
      </c>
      <c r="C2339" s="6">
        <v>0</v>
      </c>
      <c r="D2339" s="6">
        <v>7.5039999999999996E-2</v>
      </c>
      <c r="E2339" s="5" t="str">
        <f>IF(C2339=0,"",(D2339/C2339-1))</f>
        <v/>
      </c>
      <c r="F2339" s="6">
        <v>0</v>
      </c>
      <c r="G2339" s="5" t="str">
        <f>IF(F2339=0,"",(D2339/F2339-1))</f>
        <v/>
      </c>
      <c r="H2339" s="6">
        <v>5.6575600000000001</v>
      </c>
      <c r="I2339" s="6">
        <v>0.87165000000000004</v>
      </c>
      <c r="J2339" s="5">
        <f>IF(H2339=0,"",(I2339/H2339-1))</f>
        <v>-0.84593181512878346</v>
      </c>
    </row>
    <row r="2340" spans="1:10" x14ac:dyDescent="0.25">
      <c r="A2340" s="7" t="s">
        <v>250</v>
      </c>
      <c r="B2340" s="7" t="s">
        <v>79</v>
      </c>
      <c r="C2340" s="6">
        <v>119.40342</v>
      </c>
      <c r="D2340" s="6">
        <v>198.56356</v>
      </c>
      <c r="E2340" s="5">
        <f>IF(C2340=0,"",(D2340/C2340-1))</f>
        <v>0.66296375765451265</v>
      </c>
      <c r="F2340" s="6">
        <v>785.41052999999999</v>
      </c>
      <c r="G2340" s="5">
        <f>IF(F2340=0,"",(D2340/F2340-1))</f>
        <v>-0.74718500400039201</v>
      </c>
      <c r="H2340" s="6">
        <v>649.66237999999998</v>
      </c>
      <c r="I2340" s="6">
        <v>3346.2297800000001</v>
      </c>
      <c r="J2340" s="5">
        <f>IF(H2340=0,"",(I2340/H2340-1))</f>
        <v>4.1507211792069603</v>
      </c>
    </row>
    <row r="2341" spans="1:10" x14ac:dyDescent="0.25">
      <c r="A2341" s="7" t="s">
        <v>250</v>
      </c>
      <c r="B2341" s="7" t="s">
        <v>78</v>
      </c>
      <c r="C2341" s="6">
        <v>200.48165</v>
      </c>
      <c r="D2341" s="6">
        <v>1322.00883</v>
      </c>
      <c r="E2341" s="5">
        <f>IF(C2341=0,"",(D2341/C2341-1))</f>
        <v>5.5941637551366918</v>
      </c>
      <c r="F2341" s="6">
        <v>3180.1811400000001</v>
      </c>
      <c r="G2341" s="5">
        <f>IF(F2341=0,"",(D2341/F2341-1))</f>
        <v>-0.58429763217827269</v>
      </c>
      <c r="H2341" s="6">
        <v>922.68516999999997</v>
      </c>
      <c r="I2341" s="6">
        <v>8252.2659999999996</v>
      </c>
      <c r="J2341" s="5">
        <f>IF(H2341=0,"",(I2341/H2341-1))</f>
        <v>7.9437505536151622</v>
      </c>
    </row>
    <row r="2342" spans="1:10" x14ac:dyDescent="0.25">
      <c r="A2342" s="7" t="s">
        <v>250</v>
      </c>
      <c r="B2342" s="7" t="s">
        <v>77</v>
      </c>
      <c r="C2342" s="6">
        <v>1540.2684999999999</v>
      </c>
      <c r="D2342" s="6">
        <v>2453.5301899999999</v>
      </c>
      <c r="E2342" s="5">
        <f>IF(C2342=0,"",(D2342/C2342-1))</f>
        <v>0.59292369479736817</v>
      </c>
      <c r="F2342" s="6">
        <v>1354.88283</v>
      </c>
      <c r="G2342" s="5">
        <f>IF(F2342=0,"",(D2342/F2342-1))</f>
        <v>0.81087997845540638</v>
      </c>
      <c r="H2342" s="6">
        <v>13923.524149999999</v>
      </c>
      <c r="I2342" s="6">
        <v>13901.91446</v>
      </c>
      <c r="J2342" s="5">
        <f>IF(H2342=0,"",(I2342/H2342-1))</f>
        <v>-1.5520273292304321E-3</v>
      </c>
    </row>
    <row r="2343" spans="1:10" x14ac:dyDescent="0.25">
      <c r="A2343" s="7" t="s">
        <v>250</v>
      </c>
      <c r="B2343" s="7" t="s">
        <v>76</v>
      </c>
      <c r="C2343" s="6">
        <v>27.872530000000001</v>
      </c>
      <c r="D2343" s="6">
        <v>34.53463</v>
      </c>
      <c r="E2343" s="5">
        <f>IF(C2343=0,"",(D2343/C2343-1))</f>
        <v>0.23902028269410769</v>
      </c>
      <c r="F2343" s="6">
        <v>84.629149999999996</v>
      </c>
      <c r="G2343" s="5">
        <f>IF(F2343=0,"",(D2343/F2343-1))</f>
        <v>-0.59192984923043657</v>
      </c>
      <c r="H2343" s="6">
        <v>180.92008999999999</v>
      </c>
      <c r="I2343" s="6">
        <v>318.34573</v>
      </c>
      <c r="J2343" s="5">
        <f>IF(H2343=0,"",(I2343/H2343-1))</f>
        <v>0.75959303358737018</v>
      </c>
    </row>
    <row r="2344" spans="1:10" x14ac:dyDescent="0.25">
      <c r="A2344" s="7" t="s">
        <v>250</v>
      </c>
      <c r="B2344" s="7" t="s">
        <v>75</v>
      </c>
      <c r="C2344" s="6">
        <v>235.56631999999999</v>
      </c>
      <c r="D2344" s="6">
        <v>379.63740000000001</v>
      </c>
      <c r="E2344" s="5">
        <f>IF(C2344=0,"",(D2344/C2344-1))</f>
        <v>0.61159456071648965</v>
      </c>
      <c r="F2344" s="6">
        <v>253.73845</v>
      </c>
      <c r="G2344" s="5">
        <f>IF(F2344=0,"",(D2344/F2344-1))</f>
        <v>0.49617608210344155</v>
      </c>
      <c r="H2344" s="6">
        <v>4556.8736200000003</v>
      </c>
      <c r="I2344" s="6">
        <v>3697.0402100000001</v>
      </c>
      <c r="J2344" s="5">
        <f>IF(H2344=0,"",(I2344/H2344-1))</f>
        <v>-0.18868932555562079</v>
      </c>
    </row>
    <row r="2345" spans="1:10" x14ac:dyDescent="0.25">
      <c r="A2345" s="7" t="s">
        <v>250</v>
      </c>
      <c r="B2345" s="7" t="s">
        <v>74</v>
      </c>
      <c r="C2345" s="6">
        <v>1704.7782299999999</v>
      </c>
      <c r="D2345" s="6">
        <v>921.44032000000004</v>
      </c>
      <c r="E2345" s="5">
        <f>IF(C2345=0,"",(D2345/C2345-1))</f>
        <v>-0.45949549109387666</v>
      </c>
      <c r="F2345" s="6">
        <v>682.61559999999997</v>
      </c>
      <c r="G2345" s="5">
        <f>IF(F2345=0,"",(D2345/F2345-1))</f>
        <v>0.34986707013434803</v>
      </c>
      <c r="H2345" s="6">
        <v>15065.84094</v>
      </c>
      <c r="I2345" s="6">
        <v>9957.1807399999998</v>
      </c>
      <c r="J2345" s="5">
        <f>IF(H2345=0,"",(I2345/H2345-1))</f>
        <v>-0.33908895098158387</v>
      </c>
    </row>
    <row r="2346" spans="1:10" x14ac:dyDescent="0.25">
      <c r="A2346" s="7" t="s">
        <v>250</v>
      </c>
      <c r="B2346" s="7" t="s">
        <v>73</v>
      </c>
      <c r="C2346" s="6">
        <v>3425.4571099999998</v>
      </c>
      <c r="D2346" s="6">
        <v>3419.6625800000002</v>
      </c>
      <c r="E2346" s="5">
        <f>IF(C2346=0,"",(D2346/C2346-1))</f>
        <v>-1.6916078099719067E-3</v>
      </c>
      <c r="F2346" s="6">
        <v>3626.15112</v>
      </c>
      <c r="G2346" s="5">
        <f>IF(F2346=0,"",(D2346/F2346-1))</f>
        <v>-5.6944273188481942E-2</v>
      </c>
      <c r="H2346" s="6">
        <v>28145.706289999998</v>
      </c>
      <c r="I2346" s="6">
        <v>33978.480389999997</v>
      </c>
      <c r="J2346" s="5">
        <f>IF(H2346=0,"",(I2346/H2346-1))</f>
        <v>0.2072349522837289</v>
      </c>
    </row>
    <row r="2347" spans="1:10" x14ac:dyDescent="0.25">
      <c r="A2347" s="7" t="s">
        <v>250</v>
      </c>
      <c r="B2347" s="7" t="s">
        <v>72</v>
      </c>
      <c r="C2347" s="6">
        <v>149.60521</v>
      </c>
      <c r="D2347" s="6">
        <v>0</v>
      </c>
      <c r="E2347" s="5">
        <f>IF(C2347=0,"",(D2347/C2347-1))</f>
        <v>-1</v>
      </c>
      <c r="F2347" s="6">
        <v>327.02222999999998</v>
      </c>
      <c r="G2347" s="5">
        <f>IF(F2347=0,"",(D2347/F2347-1))</f>
        <v>-1</v>
      </c>
      <c r="H2347" s="6">
        <v>357.66300999999999</v>
      </c>
      <c r="I2347" s="6">
        <v>1131.31313</v>
      </c>
      <c r="J2347" s="5">
        <f>IF(H2347=0,"",(I2347/H2347-1))</f>
        <v>2.1630699803147104</v>
      </c>
    </row>
    <row r="2348" spans="1:10" x14ac:dyDescent="0.25">
      <c r="A2348" s="7" t="s">
        <v>250</v>
      </c>
      <c r="B2348" s="7" t="s">
        <v>195</v>
      </c>
      <c r="C2348" s="6">
        <v>20.476279999999999</v>
      </c>
      <c r="D2348" s="6">
        <v>0</v>
      </c>
      <c r="E2348" s="5">
        <f>IF(C2348=0,"",(D2348/C2348-1))</f>
        <v>-1</v>
      </c>
      <c r="F2348" s="6">
        <v>0</v>
      </c>
      <c r="G2348" s="5" t="str">
        <f>IF(F2348=0,"",(D2348/F2348-1))</f>
        <v/>
      </c>
      <c r="H2348" s="6">
        <v>176.81887</v>
      </c>
      <c r="I2348" s="6">
        <v>11.71715</v>
      </c>
      <c r="J2348" s="5">
        <f>IF(H2348=0,"",(I2348/H2348-1))</f>
        <v>-0.93373359981318738</v>
      </c>
    </row>
    <row r="2349" spans="1:10" x14ac:dyDescent="0.25">
      <c r="A2349" s="7" t="s">
        <v>250</v>
      </c>
      <c r="B2349" s="7" t="s">
        <v>71</v>
      </c>
      <c r="C2349" s="6">
        <v>1798.69614</v>
      </c>
      <c r="D2349" s="6">
        <v>328.34204999999997</v>
      </c>
      <c r="E2349" s="5">
        <f>IF(C2349=0,"",(D2349/C2349-1))</f>
        <v>-0.81745552086412998</v>
      </c>
      <c r="F2349" s="6">
        <v>581.53656999999998</v>
      </c>
      <c r="G2349" s="5">
        <f>IF(F2349=0,"",(D2349/F2349-1))</f>
        <v>-0.4353888182818838</v>
      </c>
      <c r="H2349" s="6">
        <v>9202.3857700000008</v>
      </c>
      <c r="I2349" s="6">
        <v>5127.4528499999997</v>
      </c>
      <c r="J2349" s="5">
        <f>IF(H2349=0,"",(I2349/H2349-1))</f>
        <v>-0.44281265987396234</v>
      </c>
    </row>
    <row r="2350" spans="1:10" x14ac:dyDescent="0.25">
      <c r="A2350" s="7" t="s">
        <v>250</v>
      </c>
      <c r="B2350" s="7" t="s">
        <v>70</v>
      </c>
      <c r="C2350" s="6">
        <v>412.31515000000002</v>
      </c>
      <c r="D2350" s="6">
        <v>155.06020000000001</v>
      </c>
      <c r="E2350" s="5">
        <f>IF(C2350=0,"",(D2350/C2350-1))</f>
        <v>-0.62392795898962239</v>
      </c>
      <c r="F2350" s="6">
        <v>411.04457000000002</v>
      </c>
      <c r="G2350" s="5">
        <f>IF(F2350=0,"",(D2350/F2350-1))</f>
        <v>-0.62276548258501507</v>
      </c>
      <c r="H2350" s="6">
        <v>3479.26919</v>
      </c>
      <c r="I2350" s="6">
        <v>3185.2771200000002</v>
      </c>
      <c r="J2350" s="5">
        <f>IF(H2350=0,"",(I2350/H2350-1))</f>
        <v>-8.4498224755066964E-2</v>
      </c>
    </row>
    <row r="2351" spans="1:10" x14ac:dyDescent="0.25">
      <c r="A2351" s="7" t="s">
        <v>250</v>
      </c>
      <c r="B2351" s="7" t="s">
        <v>69</v>
      </c>
      <c r="C2351" s="6">
        <v>6213.6138600000004</v>
      </c>
      <c r="D2351" s="6">
        <v>4688.4159799999998</v>
      </c>
      <c r="E2351" s="5">
        <f>IF(C2351=0,"",(D2351/C2351-1))</f>
        <v>-0.24546067946359329</v>
      </c>
      <c r="F2351" s="6">
        <v>3306.5896499999999</v>
      </c>
      <c r="G2351" s="5">
        <f>IF(F2351=0,"",(D2351/F2351-1))</f>
        <v>0.41790076068253579</v>
      </c>
      <c r="H2351" s="6">
        <v>39640.754119999998</v>
      </c>
      <c r="I2351" s="6">
        <v>42980.41231</v>
      </c>
      <c r="J2351" s="5">
        <f>IF(H2351=0,"",(I2351/H2351-1))</f>
        <v>8.424809931441346E-2</v>
      </c>
    </row>
    <row r="2352" spans="1:10" x14ac:dyDescent="0.25">
      <c r="A2352" s="7" t="s">
        <v>250</v>
      </c>
      <c r="B2352" s="7" t="s">
        <v>194</v>
      </c>
      <c r="C2352" s="6">
        <v>0</v>
      </c>
      <c r="D2352" s="6">
        <v>0</v>
      </c>
      <c r="E2352" s="5" t="str">
        <f>IF(C2352=0,"",(D2352/C2352-1))</f>
        <v/>
      </c>
      <c r="F2352" s="6">
        <v>0</v>
      </c>
      <c r="G2352" s="5" t="str">
        <f>IF(F2352=0,"",(D2352/F2352-1))</f>
        <v/>
      </c>
      <c r="H2352" s="6">
        <v>14.84708</v>
      </c>
      <c r="I2352" s="6">
        <v>0</v>
      </c>
      <c r="J2352" s="5">
        <f>IF(H2352=0,"",(I2352/H2352-1))</f>
        <v>-1</v>
      </c>
    </row>
    <row r="2353" spans="1:10" x14ac:dyDescent="0.25">
      <c r="A2353" s="7" t="s">
        <v>250</v>
      </c>
      <c r="B2353" s="7" t="s">
        <v>68</v>
      </c>
      <c r="C2353" s="6">
        <v>1240.2092500000001</v>
      </c>
      <c r="D2353" s="6">
        <v>1171.7669699999999</v>
      </c>
      <c r="E2353" s="5">
        <f>IF(C2353=0,"",(D2353/C2353-1))</f>
        <v>-5.5186074446711531E-2</v>
      </c>
      <c r="F2353" s="6">
        <v>1252.8823</v>
      </c>
      <c r="G2353" s="5">
        <f>IF(F2353=0,"",(D2353/F2353-1))</f>
        <v>-6.4742977053790396E-2</v>
      </c>
      <c r="H2353" s="6">
        <v>8616.7837</v>
      </c>
      <c r="I2353" s="6">
        <v>11382.574350000001</v>
      </c>
      <c r="J2353" s="5">
        <f>IF(H2353=0,"",(I2353/H2353-1))</f>
        <v>0.32097714719240322</v>
      </c>
    </row>
    <row r="2354" spans="1:10" x14ac:dyDescent="0.25">
      <c r="A2354" s="7" t="s">
        <v>250</v>
      </c>
      <c r="B2354" s="7" t="s">
        <v>67</v>
      </c>
      <c r="C2354" s="6">
        <v>1313.0161599999999</v>
      </c>
      <c r="D2354" s="6">
        <v>1371.0358200000001</v>
      </c>
      <c r="E2354" s="5">
        <f>IF(C2354=0,"",(D2354/C2354-1))</f>
        <v>4.4188077624269351E-2</v>
      </c>
      <c r="F2354" s="6">
        <v>1033.88536</v>
      </c>
      <c r="G2354" s="5">
        <f>IF(F2354=0,"",(D2354/F2354-1))</f>
        <v>0.32610042954859142</v>
      </c>
      <c r="H2354" s="6">
        <v>12286.46673</v>
      </c>
      <c r="I2354" s="6">
        <v>9708.2540000000008</v>
      </c>
      <c r="J2354" s="5">
        <f>IF(H2354=0,"",(I2354/H2354-1))</f>
        <v>-0.2098416726840393</v>
      </c>
    </row>
    <row r="2355" spans="1:10" x14ac:dyDescent="0.25">
      <c r="A2355" s="7" t="s">
        <v>250</v>
      </c>
      <c r="B2355" s="7" t="s">
        <v>162</v>
      </c>
      <c r="C2355" s="6">
        <v>67.335099999999997</v>
      </c>
      <c r="D2355" s="6">
        <v>0</v>
      </c>
      <c r="E2355" s="5">
        <f>IF(C2355=0,"",(D2355/C2355-1))</f>
        <v>-1</v>
      </c>
      <c r="F2355" s="6">
        <v>67.654169999999993</v>
      </c>
      <c r="G2355" s="5">
        <f>IF(F2355=0,"",(D2355/F2355-1))</f>
        <v>-1</v>
      </c>
      <c r="H2355" s="6">
        <v>894.98240999999996</v>
      </c>
      <c r="I2355" s="6">
        <v>477.40318000000002</v>
      </c>
      <c r="J2355" s="5">
        <f>IF(H2355=0,"",(I2355/H2355-1))</f>
        <v>-0.46657814202180792</v>
      </c>
    </row>
    <row r="2356" spans="1:10" x14ac:dyDescent="0.25">
      <c r="A2356" s="7" t="s">
        <v>250</v>
      </c>
      <c r="B2356" s="7" t="s">
        <v>66</v>
      </c>
      <c r="C2356" s="6">
        <v>6118.88591</v>
      </c>
      <c r="D2356" s="6">
        <v>6554.0360600000004</v>
      </c>
      <c r="E2356" s="5">
        <f>IF(C2356=0,"",(D2356/C2356-1))</f>
        <v>7.11159116872635E-2</v>
      </c>
      <c r="F2356" s="6">
        <v>4784.1995900000002</v>
      </c>
      <c r="G2356" s="5">
        <f>IF(F2356=0,"",(D2356/F2356-1))</f>
        <v>0.36993366114978499</v>
      </c>
      <c r="H2356" s="6">
        <v>58379.449650000002</v>
      </c>
      <c r="I2356" s="6">
        <v>45200.684719999997</v>
      </c>
      <c r="J2356" s="5">
        <f>IF(H2356=0,"",(I2356/H2356-1))</f>
        <v>-0.22574321972903366</v>
      </c>
    </row>
    <row r="2357" spans="1:10" x14ac:dyDescent="0.25">
      <c r="A2357" s="7" t="s">
        <v>250</v>
      </c>
      <c r="B2357" s="7" t="s">
        <v>65</v>
      </c>
      <c r="C2357" s="6">
        <v>41.733130000000003</v>
      </c>
      <c r="D2357" s="6">
        <v>65.408019999999993</v>
      </c>
      <c r="E2357" s="5">
        <f>IF(C2357=0,"",(D2357/C2357-1))</f>
        <v>0.56729246045048587</v>
      </c>
      <c r="F2357" s="6">
        <v>138.18374</v>
      </c>
      <c r="G2357" s="5">
        <f>IF(F2357=0,"",(D2357/F2357-1))</f>
        <v>-0.52665907001793411</v>
      </c>
      <c r="H2357" s="6">
        <v>433.28214000000003</v>
      </c>
      <c r="I2357" s="6">
        <v>671.52016000000003</v>
      </c>
      <c r="J2357" s="5">
        <f>IF(H2357=0,"",(I2357/H2357-1))</f>
        <v>0.54984500399670289</v>
      </c>
    </row>
    <row r="2358" spans="1:10" x14ac:dyDescent="0.25">
      <c r="A2358" s="7" t="s">
        <v>250</v>
      </c>
      <c r="B2358" s="7" t="s">
        <v>63</v>
      </c>
      <c r="C2358" s="6">
        <v>2365.39417</v>
      </c>
      <c r="D2358" s="6">
        <v>1115.67688</v>
      </c>
      <c r="E2358" s="5">
        <f>IF(C2358=0,"",(D2358/C2358-1))</f>
        <v>-0.52833363075381223</v>
      </c>
      <c r="F2358" s="6">
        <v>1922.33493</v>
      </c>
      <c r="G2358" s="5">
        <f>IF(F2358=0,"",(D2358/F2358-1))</f>
        <v>-0.41962409224910668</v>
      </c>
      <c r="H2358" s="6">
        <v>18840.921129999999</v>
      </c>
      <c r="I2358" s="6">
        <v>14412.941699999999</v>
      </c>
      <c r="J2358" s="5">
        <f>IF(H2358=0,"",(I2358/H2358-1))</f>
        <v>-0.235019264687087</v>
      </c>
    </row>
    <row r="2359" spans="1:10" x14ac:dyDescent="0.25">
      <c r="A2359" s="7" t="s">
        <v>250</v>
      </c>
      <c r="B2359" s="7" t="s">
        <v>193</v>
      </c>
      <c r="C2359" s="6">
        <v>1.52718</v>
      </c>
      <c r="D2359" s="6">
        <v>0</v>
      </c>
      <c r="E2359" s="5">
        <f>IF(C2359=0,"",(D2359/C2359-1))</f>
        <v>-1</v>
      </c>
      <c r="F2359" s="6">
        <v>0</v>
      </c>
      <c r="G2359" s="5" t="str">
        <f>IF(F2359=0,"",(D2359/F2359-1))</f>
        <v/>
      </c>
      <c r="H2359" s="6">
        <v>385.20233999999999</v>
      </c>
      <c r="I2359" s="6">
        <v>75.904690000000002</v>
      </c>
      <c r="J2359" s="5">
        <f>IF(H2359=0,"",(I2359/H2359-1))</f>
        <v>-0.80294852310606424</v>
      </c>
    </row>
    <row r="2360" spans="1:10" x14ac:dyDescent="0.25">
      <c r="A2360" s="7" t="s">
        <v>250</v>
      </c>
      <c r="B2360" s="7" t="s">
        <v>62</v>
      </c>
      <c r="C2360" s="6">
        <v>80.321709999999996</v>
      </c>
      <c r="D2360" s="6">
        <v>66.046819999999997</v>
      </c>
      <c r="E2360" s="5">
        <f>IF(C2360=0,"",(D2360/C2360-1))</f>
        <v>-0.17772144044244076</v>
      </c>
      <c r="F2360" s="6">
        <v>43.922939999999997</v>
      </c>
      <c r="G2360" s="5">
        <f>IF(F2360=0,"",(D2360/F2360-1))</f>
        <v>0.50369761222723253</v>
      </c>
      <c r="H2360" s="6">
        <v>1083.42337</v>
      </c>
      <c r="I2360" s="6">
        <v>820.99703</v>
      </c>
      <c r="J2360" s="5">
        <f>IF(H2360=0,"",(I2360/H2360-1))</f>
        <v>-0.24221956740696848</v>
      </c>
    </row>
    <row r="2361" spans="1:10" x14ac:dyDescent="0.25">
      <c r="A2361" s="7" t="s">
        <v>250</v>
      </c>
      <c r="B2361" s="7" t="s">
        <v>61</v>
      </c>
      <c r="C2361" s="6">
        <v>524.35550000000001</v>
      </c>
      <c r="D2361" s="6">
        <v>519.63054</v>
      </c>
      <c r="E2361" s="5">
        <f>IF(C2361=0,"",(D2361/C2361-1))</f>
        <v>-9.0109858674124466E-3</v>
      </c>
      <c r="F2361" s="6">
        <v>375.06907999999999</v>
      </c>
      <c r="G2361" s="5">
        <f>IF(F2361=0,"",(D2361/F2361-1))</f>
        <v>0.38542622601681797</v>
      </c>
      <c r="H2361" s="6">
        <v>4232.00371</v>
      </c>
      <c r="I2361" s="6">
        <v>4484.2193699999998</v>
      </c>
      <c r="J2361" s="5">
        <f>IF(H2361=0,"",(I2361/H2361-1))</f>
        <v>5.9597220910753812E-2</v>
      </c>
    </row>
    <row r="2362" spans="1:10" x14ac:dyDescent="0.25">
      <c r="A2362" s="7" t="s">
        <v>250</v>
      </c>
      <c r="B2362" s="7" t="s">
        <v>60</v>
      </c>
      <c r="C2362" s="6">
        <v>150.03380000000001</v>
      </c>
      <c r="D2362" s="6">
        <v>227.78512000000001</v>
      </c>
      <c r="E2362" s="5">
        <f>IF(C2362=0,"",(D2362/C2362-1))</f>
        <v>0.51822535988557239</v>
      </c>
      <c r="F2362" s="6">
        <v>981.70650000000001</v>
      </c>
      <c r="G2362" s="5">
        <f>IF(F2362=0,"",(D2362/F2362-1))</f>
        <v>-0.76797024365225242</v>
      </c>
      <c r="H2362" s="6">
        <v>1416.32999</v>
      </c>
      <c r="I2362" s="6">
        <v>2104.3577100000002</v>
      </c>
      <c r="J2362" s="5">
        <f>IF(H2362=0,"",(I2362/H2362-1))</f>
        <v>0.48578207399251649</v>
      </c>
    </row>
    <row r="2363" spans="1:10" x14ac:dyDescent="0.25">
      <c r="A2363" s="7" t="s">
        <v>250</v>
      </c>
      <c r="B2363" s="7" t="s">
        <v>59</v>
      </c>
      <c r="C2363" s="6">
        <v>409.01776000000001</v>
      </c>
      <c r="D2363" s="6">
        <v>452.78289999999998</v>
      </c>
      <c r="E2363" s="5">
        <f>IF(C2363=0,"",(D2363/C2363-1))</f>
        <v>0.10700058598922446</v>
      </c>
      <c r="F2363" s="6">
        <v>1038.55819</v>
      </c>
      <c r="G2363" s="5">
        <f>IF(F2363=0,"",(D2363/F2363-1))</f>
        <v>-0.56402741381299015</v>
      </c>
      <c r="H2363" s="6">
        <v>5655.3231100000003</v>
      </c>
      <c r="I2363" s="6">
        <v>5666.4050200000001</v>
      </c>
      <c r="J2363" s="5">
        <f>IF(H2363=0,"",(I2363/H2363-1))</f>
        <v>1.9595538193748485E-3</v>
      </c>
    </row>
    <row r="2364" spans="1:10" x14ac:dyDescent="0.25">
      <c r="A2364" s="7" t="s">
        <v>250</v>
      </c>
      <c r="B2364" s="7" t="s">
        <v>192</v>
      </c>
      <c r="C2364" s="6">
        <v>1.3674500000000001</v>
      </c>
      <c r="D2364" s="6">
        <v>3.8688600000000002</v>
      </c>
      <c r="E2364" s="5">
        <f>IF(C2364=0,"",(D2364/C2364-1))</f>
        <v>1.8292515265640428</v>
      </c>
      <c r="F2364" s="6">
        <v>1.50515</v>
      </c>
      <c r="G2364" s="5">
        <f>IF(F2364=0,"",(D2364/F2364-1))</f>
        <v>1.5704149088130754</v>
      </c>
      <c r="H2364" s="6">
        <v>29.926939999999998</v>
      </c>
      <c r="I2364" s="6">
        <v>69.900369999999995</v>
      </c>
      <c r="J2364" s="5">
        <f>IF(H2364=0,"",(I2364/H2364-1))</f>
        <v>1.3357005427217081</v>
      </c>
    </row>
    <row r="2365" spans="1:10" x14ac:dyDescent="0.25">
      <c r="A2365" s="7" t="s">
        <v>250</v>
      </c>
      <c r="B2365" s="7" t="s">
        <v>58</v>
      </c>
      <c r="C2365" s="6">
        <v>146.81052</v>
      </c>
      <c r="D2365" s="6">
        <v>238.73265000000001</v>
      </c>
      <c r="E2365" s="5">
        <f>IF(C2365=0,"",(D2365/C2365-1))</f>
        <v>0.62612767804378056</v>
      </c>
      <c r="F2365" s="6">
        <v>460.60093999999998</v>
      </c>
      <c r="G2365" s="5">
        <f>IF(F2365=0,"",(D2365/F2365-1))</f>
        <v>-0.48169308990120596</v>
      </c>
      <c r="H2365" s="6">
        <v>1513.4129399999999</v>
      </c>
      <c r="I2365" s="6">
        <v>2457.8761300000001</v>
      </c>
      <c r="J2365" s="5">
        <f>IF(H2365=0,"",(I2365/H2365-1))</f>
        <v>0.62406179109318316</v>
      </c>
    </row>
    <row r="2366" spans="1:10" x14ac:dyDescent="0.25">
      <c r="A2366" s="7" t="s">
        <v>250</v>
      </c>
      <c r="B2366" s="7" t="s">
        <v>161</v>
      </c>
      <c r="C2366" s="6">
        <v>4.6499999999999996E-3</v>
      </c>
      <c r="D2366" s="6">
        <v>3.0000000000000001E-3</v>
      </c>
      <c r="E2366" s="5">
        <f>IF(C2366=0,"",(D2366/C2366-1))</f>
        <v>-0.35483870967741926</v>
      </c>
      <c r="F2366" s="6">
        <v>0.31724000000000002</v>
      </c>
      <c r="G2366" s="5">
        <f>IF(F2366=0,"",(D2366/F2366-1))</f>
        <v>-0.99054343714537885</v>
      </c>
      <c r="H2366" s="6">
        <v>135.24453</v>
      </c>
      <c r="I2366" s="6">
        <v>4.2077</v>
      </c>
      <c r="J2366" s="5">
        <f>IF(H2366=0,"",(I2366/H2366-1))</f>
        <v>-0.96888820568195988</v>
      </c>
    </row>
    <row r="2367" spans="1:10" x14ac:dyDescent="0.25">
      <c r="A2367" s="7" t="s">
        <v>250</v>
      </c>
      <c r="B2367" s="7" t="s">
        <v>57</v>
      </c>
      <c r="C2367" s="6">
        <v>2644.0214999999998</v>
      </c>
      <c r="D2367" s="6">
        <v>5774.4988700000004</v>
      </c>
      <c r="E2367" s="5">
        <f>IF(C2367=0,"",(D2367/C2367-1))</f>
        <v>1.1839833261567656</v>
      </c>
      <c r="F2367" s="6">
        <v>4761.8586599999999</v>
      </c>
      <c r="G2367" s="5">
        <f>IF(F2367=0,"",(D2367/F2367-1))</f>
        <v>0.21265650291266747</v>
      </c>
      <c r="H2367" s="6">
        <v>23895.381799999999</v>
      </c>
      <c r="I2367" s="6">
        <v>36972.103719999999</v>
      </c>
      <c r="J2367" s="5">
        <f>IF(H2367=0,"",(I2367/H2367-1))</f>
        <v>0.54724892154684057</v>
      </c>
    </row>
    <row r="2368" spans="1:10" x14ac:dyDescent="0.25">
      <c r="A2368" s="7" t="s">
        <v>250</v>
      </c>
      <c r="B2368" s="7" t="s">
        <v>56</v>
      </c>
      <c r="C2368" s="6">
        <v>17.975840000000002</v>
      </c>
      <c r="D2368" s="6">
        <v>53.197249999999997</v>
      </c>
      <c r="E2368" s="5">
        <f>IF(C2368=0,"",(D2368/C2368-1))</f>
        <v>1.9593749165546641</v>
      </c>
      <c r="F2368" s="6">
        <v>145.38640000000001</v>
      </c>
      <c r="G2368" s="5">
        <f>IF(F2368=0,"",(D2368/F2368-1))</f>
        <v>-0.634097480919811</v>
      </c>
      <c r="H2368" s="6">
        <v>2245.66831</v>
      </c>
      <c r="I2368" s="6">
        <v>1255.8840399999999</v>
      </c>
      <c r="J2368" s="5">
        <f>IF(H2368=0,"",(I2368/H2368-1))</f>
        <v>-0.44075265505260663</v>
      </c>
    </row>
    <row r="2369" spans="1:10" x14ac:dyDescent="0.25">
      <c r="A2369" s="7" t="s">
        <v>250</v>
      </c>
      <c r="B2369" s="7" t="s">
        <v>55</v>
      </c>
      <c r="C2369" s="6">
        <v>9691.0890400000008</v>
      </c>
      <c r="D2369" s="6">
        <v>14311.42146</v>
      </c>
      <c r="E2369" s="5">
        <f>IF(C2369=0,"",(D2369/C2369-1))</f>
        <v>0.47676090900925194</v>
      </c>
      <c r="F2369" s="6">
        <v>7496.0436399999999</v>
      </c>
      <c r="G2369" s="5">
        <f>IF(F2369=0,"",(D2369/F2369-1))</f>
        <v>0.90919665723824417</v>
      </c>
      <c r="H2369" s="6">
        <v>108713.27352</v>
      </c>
      <c r="I2369" s="6">
        <v>100132.07468000001</v>
      </c>
      <c r="J2369" s="5">
        <f>IF(H2369=0,"",(I2369/H2369-1))</f>
        <v>-7.8934232795605297E-2</v>
      </c>
    </row>
    <row r="2370" spans="1:10" x14ac:dyDescent="0.25">
      <c r="A2370" s="7" t="s">
        <v>250</v>
      </c>
      <c r="B2370" s="7" t="s">
        <v>54</v>
      </c>
      <c r="C2370" s="6">
        <v>554.31730000000005</v>
      </c>
      <c r="D2370" s="6">
        <v>648.37902999999994</v>
      </c>
      <c r="E2370" s="5">
        <f>IF(C2370=0,"",(D2370/C2370-1))</f>
        <v>0.16968932775505996</v>
      </c>
      <c r="F2370" s="6">
        <v>1256.6837399999999</v>
      </c>
      <c r="G2370" s="5">
        <f>IF(F2370=0,"",(D2370/F2370-1))</f>
        <v>-0.48405552696973708</v>
      </c>
      <c r="H2370" s="6">
        <v>6688.45633</v>
      </c>
      <c r="I2370" s="6">
        <v>6393.4668700000002</v>
      </c>
      <c r="J2370" s="5">
        <f>IF(H2370=0,"",(I2370/H2370-1))</f>
        <v>-4.4104266432431039E-2</v>
      </c>
    </row>
    <row r="2371" spans="1:10" x14ac:dyDescent="0.25">
      <c r="A2371" s="7" t="s">
        <v>250</v>
      </c>
      <c r="B2371" s="7" t="s">
        <v>53</v>
      </c>
      <c r="C2371" s="6">
        <v>2061.05573</v>
      </c>
      <c r="D2371" s="6">
        <v>2252.8686699999998</v>
      </c>
      <c r="E2371" s="5">
        <f>IF(C2371=0,"",(D2371/C2371-1))</f>
        <v>9.3065382564885724E-2</v>
      </c>
      <c r="F2371" s="6">
        <v>1552.6815899999999</v>
      </c>
      <c r="G2371" s="5">
        <f>IF(F2371=0,"",(D2371/F2371-1))</f>
        <v>0.4509534243914104</v>
      </c>
      <c r="H2371" s="6">
        <v>13148.0663</v>
      </c>
      <c r="I2371" s="6">
        <v>12011.38644</v>
      </c>
      <c r="J2371" s="5">
        <f>IF(H2371=0,"",(I2371/H2371-1))</f>
        <v>-8.6452245833290364E-2</v>
      </c>
    </row>
    <row r="2372" spans="1:10" x14ac:dyDescent="0.25">
      <c r="A2372" s="7" t="s">
        <v>250</v>
      </c>
      <c r="B2372" s="7" t="s">
        <v>52</v>
      </c>
      <c r="C2372" s="6">
        <v>353.98655000000002</v>
      </c>
      <c r="D2372" s="6">
        <v>194.17847</v>
      </c>
      <c r="E2372" s="5">
        <f>IF(C2372=0,"",(D2372/C2372-1))</f>
        <v>-0.45145240687817101</v>
      </c>
      <c r="F2372" s="6">
        <v>190.99275</v>
      </c>
      <c r="G2372" s="5">
        <f>IF(F2372=0,"",(D2372/F2372-1))</f>
        <v>1.667979543726128E-2</v>
      </c>
      <c r="H2372" s="6">
        <v>3521.1951800000002</v>
      </c>
      <c r="I2372" s="6">
        <v>2444.1336500000002</v>
      </c>
      <c r="J2372" s="5">
        <f>IF(H2372=0,"",(I2372/H2372-1))</f>
        <v>-0.30587953093812881</v>
      </c>
    </row>
    <row r="2373" spans="1:10" x14ac:dyDescent="0.25">
      <c r="A2373" s="7" t="s">
        <v>250</v>
      </c>
      <c r="B2373" s="7" t="s">
        <v>51</v>
      </c>
      <c r="C2373" s="6">
        <v>30.94528</v>
      </c>
      <c r="D2373" s="6">
        <v>109.10069</v>
      </c>
      <c r="E2373" s="5">
        <f>IF(C2373=0,"",(D2373/C2373-1))</f>
        <v>2.525600350037227</v>
      </c>
      <c r="F2373" s="6">
        <v>93.408919999999995</v>
      </c>
      <c r="G2373" s="5">
        <f>IF(F2373=0,"",(D2373/F2373-1))</f>
        <v>0.16799005919349042</v>
      </c>
      <c r="H2373" s="6">
        <v>1093.04529</v>
      </c>
      <c r="I2373" s="6">
        <v>720.26391999999998</v>
      </c>
      <c r="J2373" s="5">
        <f>IF(H2373=0,"",(I2373/H2373-1))</f>
        <v>-0.34104842078410125</v>
      </c>
    </row>
    <row r="2374" spans="1:10" x14ac:dyDescent="0.25">
      <c r="A2374" s="7" t="s">
        <v>250</v>
      </c>
      <c r="B2374" s="7" t="s">
        <v>50</v>
      </c>
      <c r="C2374" s="6">
        <v>0.22070999999999999</v>
      </c>
      <c r="D2374" s="6">
        <v>0</v>
      </c>
      <c r="E2374" s="5">
        <f>IF(C2374=0,"",(D2374/C2374-1))</f>
        <v>-1</v>
      </c>
      <c r="F2374" s="6">
        <v>2.7627600000000001</v>
      </c>
      <c r="G2374" s="5">
        <f>IF(F2374=0,"",(D2374/F2374-1))</f>
        <v>-1</v>
      </c>
      <c r="H2374" s="6">
        <v>53.35866</v>
      </c>
      <c r="I2374" s="6">
        <v>50.843679999999999</v>
      </c>
      <c r="J2374" s="5">
        <f>IF(H2374=0,"",(I2374/H2374-1))</f>
        <v>-4.7133492482757222E-2</v>
      </c>
    </row>
    <row r="2375" spans="1:10" x14ac:dyDescent="0.25">
      <c r="A2375" s="7" t="s">
        <v>250</v>
      </c>
      <c r="B2375" s="7" t="s">
        <v>218</v>
      </c>
      <c r="C2375" s="6">
        <v>0</v>
      </c>
      <c r="D2375" s="6">
        <v>1.40476</v>
      </c>
      <c r="E2375" s="5" t="str">
        <f>IF(C2375=0,"",(D2375/C2375-1))</f>
        <v/>
      </c>
      <c r="F2375" s="6">
        <v>835.27070000000003</v>
      </c>
      <c r="G2375" s="5">
        <f>IF(F2375=0,"",(D2375/F2375-1))</f>
        <v>-0.99831819792074594</v>
      </c>
      <c r="H2375" s="6">
        <v>15.68008</v>
      </c>
      <c r="I2375" s="6">
        <v>1291.1411700000001</v>
      </c>
      <c r="J2375" s="5">
        <f>IF(H2375=0,"",(I2375/H2375-1))</f>
        <v>81.342766746088031</v>
      </c>
    </row>
    <row r="2376" spans="1:10" x14ac:dyDescent="0.25">
      <c r="A2376" s="7" t="s">
        <v>250</v>
      </c>
      <c r="B2376" s="7" t="s">
        <v>49</v>
      </c>
      <c r="C2376" s="6">
        <v>136.8339</v>
      </c>
      <c r="D2376" s="6">
        <v>13.61458</v>
      </c>
      <c r="E2376" s="5">
        <f>IF(C2376=0,"",(D2376/C2376-1))</f>
        <v>-0.90050287246069871</v>
      </c>
      <c r="F2376" s="6">
        <v>20.305129999999998</v>
      </c>
      <c r="G2376" s="5">
        <f>IF(F2376=0,"",(D2376/F2376-1))</f>
        <v>-0.32950047598808763</v>
      </c>
      <c r="H2376" s="6">
        <v>530.57225000000005</v>
      </c>
      <c r="I2376" s="6">
        <v>68.893150000000006</v>
      </c>
      <c r="J2376" s="5">
        <f>IF(H2376=0,"",(I2376/H2376-1))</f>
        <v>-0.87015312240698606</v>
      </c>
    </row>
    <row r="2377" spans="1:10" x14ac:dyDescent="0.25">
      <c r="A2377" s="7" t="s">
        <v>250</v>
      </c>
      <c r="B2377" s="7" t="s">
        <v>48</v>
      </c>
      <c r="C2377" s="6">
        <v>91.906980000000004</v>
      </c>
      <c r="D2377" s="6">
        <v>23.22692</v>
      </c>
      <c r="E2377" s="5">
        <f>IF(C2377=0,"",(D2377/C2377-1))</f>
        <v>-0.74727795429683364</v>
      </c>
      <c r="F2377" s="6">
        <v>65.697010000000006</v>
      </c>
      <c r="G2377" s="5">
        <f>IF(F2377=0,"",(D2377/F2377-1))</f>
        <v>-0.64645392537651258</v>
      </c>
      <c r="H2377" s="6">
        <v>1249.0189800000001</v>
      </c>
      <c r="I2377" s="6">
        <v>419.78231</v>
      </c>
      <c r="J2377" s="5">
        <f>IF(H2377=0,"",(I2377/H2377-1))</f>
        <v>-0.66391038349153031</v>
      </c>
    </row>
    <row r="2378" spans="1:10" x14ac:dyDescent="0.25">
      <c r="A2378" s="7" t="s">
        <v>250</v>
      </c>
      <c r="B2378" s="7" t="s">
        <v>47</v>
      </c>
      <c r="C2378" s="6">
        <v>1768.2924700000001</v>
      </c>
      <c r="D2378" s="6">
        <v>1547.90859</v>
      </c>
      <c r="E2378" s="5">
        <f>IF(C2378=0,"",(D2378/C2378-1))</f>
        <v>-0.12463089886934831</v>
      </c>
      <c r="F2378" s="6">
        <v>783.22464000000002</v>
      </c>
      <c r="G2378" s="5">
        <f>IF(F2378=0,"",(D2378/F2378-1))</f>
        <v>0.97632774934149147</v>
      </c>
      <c r="H2378" s="6">
        <v>11783.94478</v>
      </c>
      <c r="I2378" s="6">
        <v>8362.2410799999998</v>
      </c>
      <c r="J2378" s="5">
        <f>IF(H2378=0,"",(I2378/H2378-1))</f>
        <v>-0.29036997065765269</v>
      </c>
    </row>
    <row r="2379" spans="1:10" x14ac:dyDescent="0.25">
      <c r="A2379" s="7" t="s">
        <v>250</v>
      </c>
      <c r="B2379" s="7" t="s">
        <v>191</v>
      </c>
      <c r="C2379" s="6">
        <v>242.97407000000001</v>
      </c>
      <c r="D2379" s="6">
        <v>65.350999999999999</v>
      </c>
      <c r="E2379" s="5">
        <f>IF(C2379=0,"",(D2379/C2379-1))</f>
        <v>-0.73103714318157498</v>
      </c>
      <c r="F2379" s="6">
        <v>12.06861</v>
      </c>
      <c r="G2379" s="5">
        <f>IF(F2379=0,"",(D2379/F2379-1))</f>
        <v>4.4149566520088062</v>
      </c>
      <c r="H2379" s="6">
        <v>344.22367000000003</v>
      </c>
      <c r="I2379" s="6">
        <v>149.40810999999999</v>
      </c>
      <c r="J2379" s="5">
        <f>IF(H2379=0,"",(I2379/H2379-1))</f>
        <v>-0.56595631555494141</v>
      </c>
    </row>
    <row r="2380" spans="1:10" x14ac:dyDescent="0.25">
      <c r="A2380" s="7" t="s">
        <v>250</v>
      </c>
      <c r="B2380" s="7" t="s">
        <v>46</v>
      </c>
      <c r="C2380" s="6">
        <v>1694.0170900000001</v>
      </c>
      <c r="D2380" s="6">
        <v>1703.37049</v>
      </c>
      <c r="E2380" s="5">
        <f>IF(C2380=0,"",(D2380/C2380-1))</f>
        <v>5.5214319000760348E-3</v>
      </c>
      <c r="F2380" s="6">
        <v>1961.7084400000001</v>
      </c>
      <c r="G2380" s="5">
        <f>IF(F2380=0,"",(D2380/F2380-1))</f>
        <v>-0.1316902882876928</v>
      </c>
      <c r="H2380" s="6">
        <v>20665.508949999999</v>
      </c>
      <c r="I2380" s="6">
        <v>18725.2212</v>
      </c>
      <c r="J2380" s="5">
        <f>IF(H2380=0,"",(I2380/H2380-1))</f>
        <v>-9.3890150718983323E-2</v>
      </c>
    </row>
    <row r="2381" spans="1:10" x14ac:dyDescent="0.25">
      <c r="A2381" s="7" t="s">
        <v>250</v>
      </c>
      <c r="B2381" s="7" t="s">
        <v>160</v>
      </c>
      <c r="C2381" s="6">
        <v>0.63736000000000004</v>
      </c>
      <c r="D2381" s="6">
        <v>1388.3755000000001</v>
      </c>
      <c r="E2381" s="5">
        <f>IF(C2381=0,"",(D2381/C2381-1))</f>
        <v>2177.3222982301995</v>
      </c>
      <c r="F2381" s="6">
        <v>58.536409999999997</v>
      </c>
      <c r="G2381" s="5">
        <f>IF(F2381=0,"",(D2381/F2381-1))</f>
        <v>22.718152513965244</v>
      </c>
      <c r="H2381" s="6">
        <v>89.871369999999999</v>
      </c>
      <c r="I2381" s="6">
        <v>1447.9478999999999</v>
      </c>
      <c r="J2381" s="5">
        <f>IF(H2381=0,"",(I2381/H2381-1))</f>
        <v>15.111336680413348</v>
      </c>
    </row>
    <row r="2382" spans="1:10" x14ac:dyDescent="0.25">
      <c r="A2382" s="7" t="s">
        <v>250</v>
      </c>
      <c r="B2382" s="7" t="s">
        <v>45</v>
      </c>
      <c r="C2382" s="6">
        <v>18012.456870000002</v>
      </c>
      <c r="D2382" s="6">
        <v>26138.854039999998</v>
      </c>
      <c r="E2382" s="5">
        <f>IF(C2382=0,"",(D2382/C2382-1))</f>
        <v>0.45115428887075493</v>
      </c>
      <c r="F2382" s="6">
        <v>22271.682000000001</v>
      </c>
      <c r="G2382" s="5">
        <f>IF(F2382=0,"",(D2382/F2382-1))</f>
        <v>0.17363628126515085</v>
      </c>
      <c r="H2382" s="6">
        <v>137207.12476000001</v>
      </c>
      <c r="I2382" s="6">
        <v>145600.89616999999</v>
      </c>
      <c r="J2382" s="5">
        <f>IF(H2382=0,"",(I2382/H2382-1))</f>
        <v>6.1175915060403874E-2</v>
      </c>
    </row>
    <row r="2383" spans="1:10" x14ac:dyDescent="0.25">
      <c r="A2383" s="7" t="s">
        <v>250</v>
      </c>
      <c r="B2383" s="7" t="s">
        <v>44</v>
      </c>
      <c r="C2383" s="6">
        <v>3818.9468200000001</v>
      </c>
      <c r="D2383" s="6">
        <v>1445.75398</v>
      </c>
      <c r="E2383" s="5">
        <f>IF(C2383=0,"",(D2383/C2383-1))</f>
        <v>-0.62142599828085587</v>
      </c>
      <c r="F2383" s="6">
        <v>1175.32728</v>
      </c>
      <c r="G2383" s="5">
        <f>IF(F2383=0,"",(D2383/F2383-1))</f>
        <v>0.23008629562312199</v>
      </c>
      <c r="H2383" s="6">
        <v>25858.38308</v>
      </c>
      <c r="I2383" s="6">
        <v>18783.35284</v>
      </c>
      <c r="J2383" s="5">
        <f>IF(H2383=0,"",(I2383/H2383-1))</f>
        <v>-0.27360683064023972</v>
      </c>
    </row>
    <row r="2384" spans="1:10" x14ac:dyDescent="0.25">
      <c r="A2384" s="7" t="s">
        <v>250</v>
      </c>
      <c r="B2384" s="7" t="s">
        <v>43</v>
      </c>
      <c r="C2384" s="6">
        <v>75.181610000000006</v>
      </c>
      <c r="D2384" s="6">
        <v>50.171759999999999</v>
      </c>
      <c r="E2384" s="5">
        <f>IF(C2384=0,"",(D2384/C2384-1))</f>
        <v>-0.33265914363898308</v>
      </c>
      <c r="F2384" s="6">
        <v>24.850739999999998</v>
      </c>
      <c r="G2384" s="5">
        <f>IF(F2384=0,"",(D2384/F2384-1))</f>
        <v>1.0189241849538484</v>
      </c>
      <c r="H2384" s="6">
        <v>581.12860000000001</v>
      </c>
      <c r="I2384" s="6">
        <v>192.39328</v>
      </c>
      <c r="J2384" s="5">
        <f>IF(H2384=0,"",(I2384/H2384-1))</f>
        <v>-0.66893166159779438</v>
      </c>
    </row>
    <row r="2385" spans="1:10" x14ac:dyDescent="0.25">
      <c r="A2385" s="7" t="s">
        <v>250</v>
      </c>
      <c r="B2385" s="7" t="s">
        <v>42</v>
      </c>
      <c r="C2385" s="6">
        <v>0</v>
      </c>
      <c r="D2385" s="6">
        <v>27.72101</v>
      </c>
      <c r="E2385" s="5" t="str">
        <f>IF(C2385=0,"",(D2385/C2385-1))</f>
        <v/>
      </c>
      <c r="F2385" s="6">
        <v>1.1708000000000001</v>
      </c>
      <c r="G2385" s="5">
        <f>IF(F2385=0,"",(D2385/F2385-1))</f>
        <v>22.676981551076185</v>
      </c>
      <c r="H2385" s="6">
        <v>174.4666</v>
      </c>
      <c r="I2385" s="6">
        <v>40.467799999999997</v>
      </c>
      <c r="J2385" s="5">
        <f>IF(H2385=0,"",(I2385/H2385-1))</f>
        <v>-0.76804844021721064</v>
      </c>
    </row>
    <row r="2386" spans="1:10" x14ac:dyDescent="0.25">
      <c r="A2386" s="7" t="s">
        <v>250</v>
      </c>
      <c r="B2386" s="7" t="s">
        <v>159</v>
      </c>
      <c r="C2386" s="6">
        <v>143.82822999999999</v>
      </c>
      <c r="D2386" s="6">
        <v>206.25005999999999</v>
      </c>
      <c r="E2386" s="5">
        <f>IF(C2386=0,"",(D2386/C2386-1))</f>
        <v>0.43400262938645628</v>
      </c>
      <c r="F2386" s="6">
        <v>273.05345999999997</v>
      </c>
      <c r="G2386" s="5">
        <f>IF(F2386=0,"",(D2386/F2386-1))</f>
        <v>-0.2446531898918255</v>
      </c>
      <c r="H2386" s="6">
        <v>1300.6036200000001</v>
      </c>
      <c r="I2386" s="6">
        <v>1248.02313</v>
      </c>
      <c r="J2386" s="5">
        <f>IF(H2386=0,"",(I2386/H2386-1))</f>
        <v>-4.0427759227673055E-2</v>
      </c>
    </row>
    <row r="2387" spans="1:10" x14ac:dyDescent="0.25">
      <c r="A2387" s="7" t="s">
        <v>250</v>
      </c>
      <c r="B2387" s="7" t="s">
        <v>41</v>
      </c>
      <c r="C2387" s="6">
        <v>925.76615000000004</v>
      </c>
      <c r="D2387" s="6">
        <v>1148.32458</v>
      </c>
      <c r="E2387" s="5">
        <f>IF(C2387=0,"",(D2387/C2387-1))</f>
        <v>0.24040458813491927</v>
      </c>
      <c r="F2387" s="6">
        <v>754.22110999999995</v>
      </c>
      <c r="G2387" s="5">
        <f>IF(F2387=0,"",(D2387/F2387-1))</f>
        <v>0.52253041551700941</v>
      </c>
      <c r="H2387" s="6">
        <v>7363.8555399999996</v>
      </c>
      <c r="I2387" s="6">
        <v>6129.5118400000001</v>
      </c>
      <c r="J2387" s="5">
        <f>IF(H2387=0,"",(I2387/H2387-1))</f>
        <v>-0.16762193300712136</v>
      </c>
    </row>
    <row r="2388" spans="1:10" x14ac:dyDescent="0.25">
      <c r="A2388" s="7" t="s">
        <v>250</v>
      </c>
      <c r="B2388" s="7" t="s">
        <v>40</v>
      </c>
      <c r="C2388" s="6">
        <v>16084.92258</v>
      </c>
      <c r="D2388" s="6">
        <v>21640.43548</v>
      </c>
      <c r="E2388" s="5">
        <f>IF(C2388=0,"",(D2388/C2388-1))</f>
        <v>0.3453863624378104</v>
      </c>
      <c r="F2388" s="6">
        <v>18217.318810000001</v>
      </c>
      <c r="G2388" s="5">
        <f>IF(F2388=0,"",(D2388/F2388-1))</f>
        <v>0.1879045267693813</v>
      </c>
      <c r="H2388" s="6">
        <v>173344.27153</v>
      </c>
      <c r="I2388" s="6">
        <v>156800.81781000001</v>
      </c>
      <c r="J2388" s="5">
        <f>IF(H2388=0,"",(I2388/H2388-1))</f>
        <v>-9.543697968200171E-2</v>
      </c>
    </row>
    <row r="2389" spans="1:10" x14ac:dyDescent="0.25">
      <c r="A2389" s="7" t="s">
        <v>250</v>
      </c>
      <c r="B2389" s="7" t="s">
        <v>39</v>
      </c>
      <c r="C2389" s="6">
        <v>4840.3104499999999</v>
      </c>
      <c r="D2389" s="6">
        <v>5029.3849300000002</v>
      </c>
      <c r="E2389" s="5">
        <f>IF(C2389=0,"",(D2389/C2389-1))</f>
        <v>3.9062469639731479E-2</v>
      </c>
      <c r="F2389" s="6">
        <v>4420.8019999999997</v>
      </c>
      <c r="G2389" s="5">
        <f>IF(F2389=0,"",(D2389/F2389-1))</f>
        <v>0.13766346694559051</v>
      </c>
      <c r="H2389" s="6">
        <v>39141.23631</v>
      </c>
      <c r="I2389" s="6">
        <v>46339.267590000003</v>
      </c>
      <c r="J2389" s="5">
        <f>IF(H2389=0,"",(I2389/H2389-1))</f>
        <v>0.18389892498518279</v>
      </c>
    </row>
    <row r="2390" spans="1:10" x14ac:dyDescent="0.25">
      <c r="A2390" s="7" t="s">
        <v>250</v>
      </c>
      <c r="B2390" s="7" t="s">
        <v>38</v>
      </c>
      <c r="C2390" s="6">
        <v>21841.292809999999</v>
      </c>
      <c r="D2390" s="6">
        <v>21147.851750000002</v>
      </c>
      <c r="E2390" s="5">
        <f>IF(C2390=0,"",(D2390/C2390-1))</f>
        <v>-3.1749084911425474E-2</v>
      </c>
      <c r="F2390" s="6">
        <v>18324.591520000002</v>
      </c>
      <c r="G2390" s="5">
        <f>IF(F2390=0,"",(D2390/F2390-1))</f>
        <v>0.15406947690586237</v>
      </c>
      <c r="H2390" s="6">
        <v>187017.24681000001</v>
      </c>
      <c r="I2390" s="6">
        <v>166482.24110000001</v>
      </c>
      <c r="J2390" s="5">
        <f>IF(H2390=0,"",(I2390/H2390-1))</f>
        <v>-0.10980273777028982</v>
      </c>
    </row>
    <row r="2391" spans="1:10" x14ac:dyDescent="0.25">
      <c r="A2391" s="7" t="s">
        <v>250</v>
      </c>
      <c r="B2391" s="7" t="s">
        <v>37</v>
      </c>
      <c r="C2391" s="6">
        <v>369.92322999999999</v>
      </c>
      <c r="D2391" s="6">
        <v>115.35533</v>
      </c>
      <c r="E2391" s="5">
        <f>IF(C2391=0,"",(D2391/C2391-1))</f>
        <v>-0.68816413611007876</v>
      </c>
      <c r="F2391" s="6">
        <v>529.73190999999997</v>
      </c>
      <c r="G2391" s="5">
        <f>IF(F2391=0,"",(D2391/F2391-1))</f>
        <v>-0.78223828351212599</v>
      </c>
      <c r="H2391" s="6">
        <v>3487.6374500000002</v>
      </c>
      <c r="I2391" s="6">
        <v>3296.78505</v>
      </c>
      <c r="J2391" s="5">
        <f>IF(H2391=0,"",(I2391/H2391-1))</f>
        <v>-5.4722545773787434E-2</v>
      </c>
    </row>
    <row r="2392" spans="1:10" x14ac:dyDescent="0.25">
      <c r="A2392" s="7" t="s">
        <v>250</v>
      </c>
      <c r="B2392" s="7" t="s">
        <v>36</v>
      </c>
      <c r="C2392" s="6">
        <v>36046.51743</v>
      </c>
      <c r="D2392" s="6">
        <v>44203.52349</v>
      </c>
      <c r="E2392" s="5">
        <f>IF(C2392=0,"",(D2392/C2392-1))</f>
        <v>0.22629109943395709</v>
      </c>
      <c r="F2392" s="6">
        <v>48702.86634</v>
      </c>
      <c r="G2392" s="5">
        <f>IF(F2392=0,"",(D2392/F2392-1))</f>
        <v>-9.2383532800505042E-2</v>
      </c>
      <c r="H2392" s="6">
        <v>196609.52875</v>
      </c>
      <c r="I2392" s="6">
        <v>397556.36115999997</v>
      </c>
      <c r="J2392" s="5">
        <f>IF(H2392=0,"",(I2392/H2392-1))</f>
        <v>1.02206049568185</v>
      </c>
    </row>
    <row r="2393" spans="1:10" x14ac:dyDescent="0.25">
      <c r="A2393" s="7" t="s">
        <v>250</v>
      </c>
      <c r="B2393" s="7" t="s">
        <v>217</v>
      </c>
      <c r="C2393" s="6">
        <v>0</v>
      </c>
      <c r="D2393" s="6">
        <v>0</v>
      </c>
      <c r="E2393" s="5" t="str">
        <f>IF(C2393=0,"",(D2393/C2393-1))</f>
        <v/>
      </c>
      <c r="F2393" s="6">
        <v>0</v>
      </c>
      <c r="G2393" s="5" t="str">
        <f>IF(F2393=0,"",(D2393/F2393-1))</f>
        <v/>
      </c>
      <c r="H2393" s="6">
        <v>4.8500000000000001E-3</v>
      </c>
      <c r="I2393" s="6">
        <v>0</v>
      </c>
      <c r="J2393" s="5">
        <f>IF(H2393=0,"",(I2393/H2393-1))</f>
        <v>-1</v>
      </c>
    </row>
    <row r="2394" spans="1:10" x14ac:dyDescent="0.25">
      <c r="A2394" s="7" t="s">
        <v>250</v>
      </c>
      <c r="B2394" s="7" t="s">
        <v>190</v>
      </c>
      <c r="C2394" s="6">
        <v>0</v>
      </c>
      <c r="D2394" s="6">
        <v>8.4129400000000008</v>
      </c>
      <c r="E2394" s="5" t="str">
        <f>IF(C2394=0,"",(D2394/C2394-1))</f>
        <v/>
      </c>
      <c r="F2394" s="6">
        <v>0</v>
      </c>
      <c r="G2394" s="5" t="str">
        <f>IF(F2394=0,"",(D2394/F2394-1))</f>
        <v/>
      </c>
      <c r="H2394" s="6">
        <v>0.33811000000000002</v>
      </c>
      <c r="I2394" s="6">
        <v>98.856920000000002</v>
      </c>
      <c r="J2394" s="5">
        <f>IF(H2394=0,"",(I2394/H2394-1))</f>
        <v>291.38094111383867</v>
      </c>
    </row>
    <row r="2395" spans="1:10" x14ac:dyDescent="0.25">
      <c r="A2395" s="7" t="s">
        <v>250</v>
      </c>
      <c r="B2395" s="7" t="s">
        <v>158</v>
      </c>
      <c r="C2395" s="6">
        <v>0</v>
      </c>
      <c r="D2395" s="6">
        <v>0.57425000000000004</v>
      </c>
      <c r="E2395" s="5" t="str">
        <f>IF(C2395=0,"",(D2395/C2395-1))</f>
        <v/>
      </c>
      <c r="F2395" s="6">
        <v>26.464690000000001</v>
      </c>
      <c r="G2395" s="5">
        <f>IF(F2395=0,"",(D2395/F2395-1))</f>
        <v>-0.97830127615324414</v>
      </c>
      <c r="H2395" s="6">
        <v>0</v>
      </c>
      <c r="I2395" s="6">
        <v>30.270949999999999</v>
      </c>
      <c r="J2395" s="5" t="str">
        <f>IF(H2395=0,"",(I2395/H2395-1))</f>
        <v/>
      </c>
    </row>
    <row r="2396" spans="1:10" x14ac:dyDescent="0.25">
      <c r="A2396" s="7" t="s">
        <v>250</v>
      </c>
      <c r="B2396" s="7" t="s">
        <v>35</v>
      </c>
      <c r="C2396" s="6">
        <v>871.13901999999996</v>
      </c>
      <c r="D2396" s="6">
        <v>959.57119999999998</v>
      </c>
      <c r="E2396" s="5">
        <f>IF(C2396=0,"",(D2396/C2396-1))</f>
        <v>0.10151328085384126</v>
      </c>
      <c r="F2396" s="6">
        <v>629.37768000000005</v>
      </c>
      <c r="G2396" s="5">
        <f>IF(F2396=0,"",(D2396/F2396-1))</f>
        <v>0.52463493780078108</v>
      </c>
      <c r="H2396" s="6">
        <v>7029.9525400000002</v>
      </c>
      <c r="I2396" s="6">
        <v>5821.7767000000003</v>
      </c>
      <c r="J2396" s="5">
        <f>IF(H2396=0,"",(I2396/H2396-1))</f>
        <v>-0.17186116593612166</v>
      </c>
    </row>
    <row r="2397" spans="1:10" x14ac:dyDescent="0.25">
      <c r="A2397" s="7" t="s">
        <v>250</v>
      </c>
      <c r="B2397" s="7" t="s">
        <v>34</v>
      </c>
      <c r="C2397" s="6">
        <v>40.248609999999999</v>
      </c>
      <c r="D2397" s="6">
        <v>42.237960000000001</v>
      </c>
      <c r="E2397" s="5">
        <f>IF(C2397=0,"",(D2397/C2397-1))</f>
        <v>4.9426551625012749E-2</v>
      </c>
      <c r="F2397" s="6">
        <v>2.1979799999999998</v>
      </c>
      <c r="G2397" s="5">
        <f>IF(F2397=0,"",(D2397/F2397-1))</f>
        <v>18.216717167581145</v>
      </c>
      <c r="H2397" s="6">
        <v>231.27264</v>
      </c>
      <c r="I2397" s="6">
        <v>694.59447999999998</v>
      </c>
      <c r="J2397" s="5">
        <f>IF(H2397=0,"",(I2397/H2397-1))</f>
        <v>2.00335776856268</v>
      </c>
    </row>
    <row r="2398" spans="1:10" x14ac:dyDescent="0.25">
      <c r="A2398" s="7" t="s">
        <v>250</v>
      </c>
      <c r="B2398" s="7" t="s">
        <v>33</v>
      </c>
      <c r="C2398" s="6">
        <v>4435.0729799999999</v>
      </c>
      <c r="D2398" s="6">
        <v>5123.6574000000001</v>
      </c>
      <c r="E2398" s="5">
        <f>IF(C2398=0,"",(D2398/C2398-1))</f>
        <v>0.15525887017083551</v>
      </c>
      <c r="F2398" s="6">
        <v>4971.9764500000001</v>
      </c>
      <c r="G2398" s="5">
        <f>IF(F2398=0,"",(D2398/F2398-1))</f>
        <v>3.0507173862418524E-2</v>
      </c>
      <c r="H2398" s="6">
        <v>52420.971729999997</v>
      </c>
      <c r="I2398" s="6">
        <v>46554.99682</v>
      </c>
      <c r="J2398" s="5">
        <f>IF(H2398=0,"",(I2398/H2398-1))</f>
        <v>-0.11190130049884139</v>
      </c>
    </row>
    <row r="2399" spans="1:10" x14ac:dyDescent="0.25">
      <c r="A2399" s="7" t="s">
        <v>250</v>
      </c>
      <c r="B2399" s="7" t="s">
        <v>32</v>
      </c>
      <c r="C2399" s="6">
        <v>164.44598999999999</v>
      </c>
      <c r="D2399" s="6">
        <v>142.87777</v>
      </c>
      <c r="E2399" s="5">
        <f>IF(C2399=0,"",(D2399/C2399-1))</f>
        <v>-0.13115686189733178</v>
      </c>
      <c r="F2399" s="6">
        <v>132.93145999999999</v>
      </c>
      <c r="G2399" s="5">
        <f>IF(F2399=0,"",(D2399/F2399-1))</f>
        <v>7.4822844795355614E-2</v>
      </c>
      <c r="H2399" s="6">
        <v>2273.7047499999999</v>
      </c>
      <c r="I2399" s="6">
        <v>2262.38841</v>
      </c>
      <c r="J2399" s="5">
        <f>IF(H2399=0,"",(I2399/H2399-1))</f>
        <v>-4.9770490209865015E-3</v>
      </c>
    </row>
    <row r="2400" spans="1:10" x14ac:dyDescent="0.25">
      <c r="A2400" s="7" t="s">
        <v>250</v>
      </c>
      <c r="B2400" s="7" t="s">
        <v>31</v>
      </c>
      <c r="C2400" s="6">
        <v>452.17579999999998</v>
      </c>
      <c r="D2400" s="6">
        <v>298.74723999999998</v>
      </c>
      <c r="E2400" s="5">
        <f>IF(C2400=0,"",(D2400/C2400-1))</f>
        <v>-0.33931174556444643</v>
      </c>
      <c r="F2400" s="6">
        <v>668.68754999999999</v>
      </c>
      <c r="G2400" s="5">
        <f>IF(F2400=0,"",(D2400/F2400-1))</f>
        <v>-0.55323343465868335</v>
      </c>
      <c r="H2400" s="6">
        <v>2369.7050899999999</v>
      </c>
      <c r="I2400" s="6">
        <v>5480.9721099999997</v>
      </c>
      <c r="J2400" s="5">
        <f>IF(H2400=0,"",(I2400/H2400-1))</f>
        <v>1.3129342689642449</v>
      </c>
    </row>
    <row r="2401" spans="1:10" x14ac:dyDescent="0.25">
      <c r="A2401" s="7" t="s">
        <v>250</v>
      </c>
      <c r="B2401" s="7" t="s">
        <v>30</v>
      </c>
      <c r="C2401" s="6">
        <v>2577.06574</v>
      </c>
      <c r="D2401" s="6">
        <v>2709.9113400000001</v>
      </c>
      <c r="E2401" s="5">
        <f>IF(C2401=0,"",(D2401/C2401-1))</f>
        <v>5.1549170026217617E-2</v>
      </c>
      <c r="F2401" s="6">
        <v>3053.6948499999999</v>
      </c>
      <c r="G2401" s="5">
        <f>IF(F2401=0,"",(D2401/F2401-1))</f>
        <v>-0.11257952313080655</v>
      </c>
      <c r="H2401" s="6">
        <v>23660.556359999999</v>
      </c>
      <c r="I2401" s="6">
        <v>28470.859410000001</v>
      </c>
      <c r="J2401" s="5">
        <f>IF(H2401=0,"",(I2401/H2401-1))</f>
        <v>0.20330473116567083</v>
      </c>
    </row>
    <row r="2402" spans="1:10" x14ac:dyDescent="0.25">
      <c r="A2402" s="7" t="s">
        <v>250</v>
      </c>
      <c r="B2402" s="7" t="s">
        <v>29</v>
      </c>
      <c r="C2402" s="6">
        <v>1564.8387499999999</v>
      </c>
      <c r="D2402" s="6">
        <v>1531.55702</v>
      </c>
      <c r="E2402" s="5">
        <f>IF(C2402=0,"",(D2402/C2402-1))</f>
        <v>-2.1268472550286632E-2</v>
      </c>
      <c r="F2402" s="6">
        <v>1991.0282199999999</v>
      </c>
      <c r="G2402" s="5">
        <f>IF(F2402=0,"",(D2402/F2402-1))</f>
        <v>-0.23077081247999587</v>
      </c>
      <c r="H2402" s="6">
        <v>19950.871859999999</v>
      </c>
      <c r="I2402" s="6">
        <v>21407.16116</v>
      </c>
      <c r="J2402" s="5">
        <f>IF(H2402=0,"",(I2402/H2402-1))</f>
        <v>7.2993767401200671E-2</v>
      </c>
    </row>
    <row r="2403" spans="1:10" x14ac:dyDescent="0.25">
      <c r="A2403" s="7" t="s">
        <v>250</v>
      </c>
      <c r="B2403" s="7" t="s">
        <v>241</v>
      </c>
      <c r="C2403" s="6">
        <v>0</v>
      </c>
      <c r="D2403" s="6">
        <v>0.01</v>
      </c>
      <c r="E2403" s="5" t="str">
        <f>IF(C2403=0,"",(D2403/C2403-1))</f>
        <v/>
      </c>
      <c r="F2403" s="6">
        <v>0</v>
      </c>
      <c r="G2403" s="5" t="str">
        <f>IF(F2403=0,"",(D2403/F2403-1))</f>
        <v/>
      </c>
      <c r="H2403" s="6">
        <v>0</v>
      </c>
      <c r="I2403" s="6">
        <v>0.01</v>
      </c>
      <c r="J2403" s="5" t="str">
        <f>IF(H2403=0,"",(I2403/H2403-1))</f>
        <v/>
      </c>
    </row>
    <row r="2404" spans="1:10" x14ac:dyDescent="0.25">
      <c r="A2404" s="7" t="s">
        <v>250</v>
      </c>
      <c r="B2404" s="7" t="s">
        <v>28</v>
      </c>
      <c r="C2404" s="6">
        <v>270.91543000000001</v>
      </c>
      <c r="D2404" s="6">
        <v>289.58431000000002</v>
      </c>
      <c r="E2404" s="5">
        <f>IF(C2404=0,"",(D2404/C2404-1))</f>
        <v>6.8910360698170692E-2</v>
      </c>
      <c r="F2404" s="6">
        <v>319.96937000000003</v>
      </c>
      <c r="G2404" s="5">
        <f>IF(F2404=0,"",(D2404/F2404-1))</f>
        <v>-9.4962402182433903E-2</v>
      </c>
      <c r="H2404" s="6">
        <v>2974.5468700000001</v>
      </c>
      <c r="I2404" s="6">
        <v>2318.9857099999999</v>
      </c>
      <c r="J2404" s="5">
        <f>IF(H2404=0,"",(I2404/H2404-1))</f>
        <v>-0.22039026065170064</v>
      </c>
    </row>
    <row r="2405" spans="1:10" x14ac:dyDescent="0.25">
      <c r="A2405" s="7" t="s">
        <v>250</v>
      </c>
      <c r="B2405" s="7" t="s">
        <v>27</v>
      </c>
      <c r="C2405" s="6">
        <v>27.377420000000001</v>
      </c>
      <c r="D2405" s="6">
        <v>159.14613</v>
      </c>
      <c r="E2405" s="5">
        <f>IF(C2405=0,"",(D2405/C2405-1))</f>
        <v>4.8130433766220486</v>
      </c>
      <c r="F2405" s="6">
        <v>212.04893000000001</v>
      </c>
      <c r="G2405" s="5">
        <f>IF(F2405=0,"",(D2405/F2405-1))</f>
        <v>-0.24948392807263875</v>
      </c>
      <c r="H2405" s="6">
        <v>1050.9562599999999</v>
      </c>
      <c r="I2405" s="6">
        <v>1511.94262</v>
      </c>
      <c r="J2405" s="5">
        <f>IF(H2405=0,"",(I2405/H2405-1))</f>
        <v>0.43863515309381196</v>
      </c>
    </row>
    <row r="2406" spans="1:10" x14ac:dyDescent="0.25">
      <c r="A2406" s="7" t="s">
        <v>250</v>
      </c>
      <c r="B2406" s="7" t="s">
        <v>222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5" t="str">
        <f>IF(F2406=0,"",(D2406/F2406-1))</f>
        <v/>
      </c>
      <c r="H2406" s="6">
        <v>3.6589800000000001</v>
      </c>
      <c r="I2406" s="6">
        <v>0</v>
      </c>
      <c r="J2406" s="5">
        <f>IF(H2406=0,"",(I2406/H2406-1))</f>
        <v>-1</v>
      </c>
    </row>
    <row r="2407" spans="1:10" x14ac:dyDescent="0.25">
      <c r="A2407" s="7" t="s">
        <v>250</v>
      </c>
      <c r="B2407" s="7" t="s">
        <v>189</v>
      </c>
      <c r="C2407" s="6">
        <v>0.57999999999999996</v>
      </c>
      <c r="D2407" s="6">
        <v>0</v>
      </c>
      <c r="E2407" s="5">
        <f>IF(C2407=0,"",(D2407/C2407-1))</f>
        <v>-1</v>
      </c>
      <c r="F2407" s="6">
        <v>0</v>
      </c>
      <c r="G2407" s="5" t="str">
        <f>IF(F2407=0,"",(D2407/F2407-1))</f>
        <v/>
      </c>
      <c r="H2407" s="6">
        <v>2.9709400000000001</v>
      </c>
      <c r="I2407" s="6">
        <v>0</v>
      </c>
      <c r="J2407" s="5">
        <f>IF(H2407=0,"",(I2407/H2407-1))</f>
        <v>-1</v>
      </c>
    </row>
    <row r="2408" spans="1:10" x14ac:dyDescent="0.25">
      <c r="A2408" s="7" t="s">
        <v>250</v>
      </c>
      <c r="B2408" s="7" t="s">
        <v>25</v>
      </c>
      <c r="C2408" s="6">
        <v>117.83929999999999</v>
      </c>
      <c r="D2408" s="6">
        <v>0.17374999999999999</v>
      </c>
      <c r="E2408" s="5">
        <f>IF(C2408=0,"",(D2408/C2408-1))</f>
        <v>-0.99852553435059443</v>
      </c>
      <c r="F2408" s="6">
        <v>0.38550000000000001</v>
      </c>
      <c r="G2408" s="5">
        <f>IF(F2408=0,"",(D2408/F2408-1))</f>
        <v>-0.54928664072632949</v>
      </c>
      <c r="H2408" s="6">
        <v>117.83929999999999</v>
      </c>
      <c r="I2408" s="6">
        <v>2.69563</v>
      </c>
      <c r="J2408" s="5">
        <f>IF(H2408=0,"",(I2408/H2408-1))</f>
        <v>-0.97712452467046218</v>
      </c>
    </row>
    <row r="2409" spans="1:10" x14ac:dyDescent="0.25">
      <c r="A2409" s="7" t="s">
        <v>250</v>
      </c>
      <c r="B2409" s="7" t="s">
        <v>24</v>
      </c>
      <c r="C2409" s="6">
        <v>392.86243999999999</v>
      </c>
      <c r="D2409" s="6">
        <v>366.87164999999999</v>
      </c>
      <c r="E2409" s="5">
        <f>IF(C2409=0,"",(D2409/C2409-1))</f>
        <v>-6.6157482502017806E-2</v>
      </c>
      <c r="F2409" s="6">
        <v>29.29551</v>
      </c>
      <c r="G2409" s="5">
        <f>IF(F2409=0,"",(D2409/F2409-1))</f>
        <v>11.523135797943098</v>
      </c>
      <c r="H2409" s="6">
        <v>3829.4955399999999</v>
      </c>
      <c r="I2409" s="6">
        <v>2217.0834300000001</v>
      </c>
      <c r="J2409" s="5">
        <f>IF(H2409=0,"",(I2409/H2409-1))</f>
        <v>-0.42105078675715069</v>
      </c>
    </row>
    <row r="2410" spans="1:10" x14ac:dyDescent="0.25">
      <c r="A2410" s="7" t="s">
        <v>250</v>
      </c>
      <c r="B2410" s="7" t="s">
        <v>157</v>
      </c>
      <c r="C2410" s="6">
        <v>24.10427</v>
      </c>
      <c r="D2410" s="6">
        <v>4.09605</v>
      </c>
      <c r="E2410" s="5">
        <f>IF(C2410=0,"",(D2410/C2410-1))</f>
        <v>-0.83006952710038506</v>
      </c>
      <c r="F2410" s="6">
        <v>55.812440000000002</v>
      </c>
      <c r="G2410" s="5">
        <f>IF(F2410=0,"",(D2410/F2410-1))</f>
        <v>-0.9266104474199659</v>
      </c>
      <c r="H2410" s="6">
        <v>343.61536000000001</v>
      </c>
      <c r="I2410" s="6">
        <v>135.93386000000001</v>
      </c>
      <c r="J2410" s="5">
        <f>IF(H2410=0,"",(I2410/H2410-1))</f>
        <v>-0.60440109545743237</v>
      </c>
    </row>
    <row r="2411" spans="1:10" x14ac:dyDescent="0.25">
      <c r="A2411" s="7" t="s">
        <v>250</v>
      </c>
      <c r="B2411" s="7" t="s">
        <v>23</v>
      </c>
      <c r="C2411" s="6">
        <v>1907.4743599999999</v>
      </c>
      <c r="D2411" s="6">
        <v>2309.81486</v>
      </c>
      <c r="E2411" s="5">
        <f>IF(C2411=0,"",(D2411/C2411-1))</f>
        <v>0.21092839224323834</v>
      </c>
      <c r="F2411" s="6">
        <v>2670.22748</v>
      </c>
      <c r="G2411" s="5">
        <f>IF(F2411=0,"",(D2411/F2411-1))</f>
        <v>-0.1349745003747771</v>
      </c>
      <c r="H2411" s="6">
        <v>17548.006580000001</v>
      </c>
      <c r="I2411" s="6">
        <v>18379.99496</v>
      </c>
      <c r="J2411" s="5">
        <f>IF(H2411=0,"",(I2411/H2411-1))</f>
        <v>4.7412130614781223E-2</v>
      </c>
    </row>
    <row r="2412" spans="1:10" x14ac:dyDescent="0.25">
      <c r="A2412" s="7" t="s">
        <v>250</v>
      </c>
      <c r="B2412" s="7" t="s">
        <v>22</v>
      </c>
      <c r="C2412" s="6">
        <v>2977.1585100000002</v>
      </c>
      <c r="D2412" s="6">
        <v>4433.04205</v>
      </c>
      <c r="E2412" s="5">
        <f>IF(C2412=0,"",(D2412/C2412-1))</f>
        <v>0.48901781181949899</v>
      </c>
      <c r="F2412" s="6">
        <v>5187.4658099999997</v>
      </c>
      <c r="G2412" s="5">
        <f>IF(F2412=0,"",(D2412/F2412-1))</f>
        <v>-0.1454320447848888</v>
      </c>
      <c r="H2412" s="6">
        <v>6938.0065199999999</v>
      </c>
      <c r="I2412" s="6">
        <v>54968.507129999998</v>
      </c>
      <c r="J2412" s="5">
        <f>IF(H2412=0,"",(I2412/H2412-1))</f>
        <v>6.9228099557911627</v>
      </c>
    </row>
    <row r="2413" spans="1:10" x14ac:dyDescent="0.25">
      <c r="A2413" s="7" t="s">
        <v>250</v>
      </c>
      <c r="B2413" s="7" t="s">
        <v>21</v>
      </c>
      <c r="C2413" s="6">
        <v>905.89161000000001</v>
      </c>
      <c r="D2413" s="6">
        <v>1988.41914</v>
      </c>
      <c r="E2413" s="5">
        <f>IF(C2413=0,"",(D2413/C2413-1))</f>
        <v>1.1949857113700388</v>
      </c>
      <c r="F2413" s="6">
        <v>1029.5257999999999</v>
      </c>
      <c r="G2413" s="5">
        <f>IF(F2413=0,"",(D2413/F2413-1))</f>
        <v>0.93139321034985256</v>
      </c>
      <c r="H2413" s="6">
        <v>11918.362880000001</v>
      </c>
      <c r="I2413" s="6">
        <v>11270.69628</v>
      </c>
      <c r="J2413" s="5">
        <f>IF(H2413=0,"",(I2413/H2413-1))</f>
        <v>-5.4341909750611705E-2</v>
      </c>
    </row>
    <row r="2414" spans="1:10" x14ac:dyDescent="0.25">
      <c r="A2414" s="7" t="s">
        <v>250</v>
      </c>
      <c r="B2414" s="7" t="s">
        <v>20</v>
      </c>
      <c r="C2414" s="6">
        <v>1144.9423400000001</v>
      </c>
      <c r="D2414" s="6">
        <v>1034.71579</v>
      </c>
      <c r="E2414" s="5">
        <f>IF(C2414=0,"",(D2414/C2414-1))</f>
        <v>-9.6272577359659994E-2</v>
      </c>
      <c r="F2414" s="6">
        <v>1065.5237400000001</v>
      </c>
      <c r="G2414" s="5">
        <f>IF(F2414=0,"",(D2414/F2414-1))</f>
        <v>-2.891343368848831E-2</v>
      </c>
      <c r="H2414" s="6">
        <v>8042.3941299999997</v>
      </c>
      <c r="I2414" s="6">
        <v>10381.927100000001</v>
      </c>
      <c r="J2414" s="5">
        <f>IF(H2414=0,"",(I2414/H2414-1))</f>
        <v>0.29090006435683113</v>
      </c>
    </row>
    <row r="2415" spans="1:10" x14ac:dyDescent="0.25">
      <c r="A2415" s="7" t="s">
        <v>250</v>
      </c>
      <c r="B2415" s="7" t="s">
        <v>19</v>
      </c>
      <c r="C2415" s="6">
        <v>597.79336999999998</v>
      </c>
      <c r="D2415" s="6">
        <v>693.42686000000003</v>
      </c>
      <c r="E2415" s="5">
        <f>IF(C2415=0,"",(D2415/C2415-1))</f>
        <v>0.15997750192512172</v>
      </c>
      <c r="F2415" s="6">
        <v>1087.8901599999999</v>
      </c>
      <c r="G2415" s="5">
        <f>IF(F2415=0,"",(D2415/F2415-1))</f>
        <v>-0.3625947862236385</v>
      </c>
      <c r="H2415" s="6">
        <v>7125.3567000000003</v>
      </c>
      <c r="I2415" s="6">
        <v>8889.8461599999991</v>
      </c>
      <c r="J2415" s="5">
        <f>IF(H2415=0,"",(I2415/H2415-1))</f>
        <v>0.24763524610634557</v>
      </c>
    </row>
    <row r="2416" spans="1:10" x14ac:dyDescent="0.25">
      <c r="A2416" s="7" t="s">
        <v>250</v>
      </c>
      <c r="B2416" s="7" t="s">
        <v>18</v>
      </c>
      <c r="C2416" s="6">
        <v>686.05480999999997</v>
      </c>
      <c r="D2416" s="6">
        <v>799.19457999999997</v>
      </c>
      <c r="E2416" s="5">
        <f>IF(C2416=0,"",(D2416/C2416-1))</f>
        <v>0.16491360216540141</v>
      </c>
      <c r="F2416" s="6">
        <v>1063.5041200000001</v>
      </c>
      <c r="G2416" s="5">
        <f>IF(F2416=0,"",(D2416/F2416-1))</f>
        <v>-0.24852704848947837</v>
      </c>
      <c r="H2416" s="6">
        <v>9960.1131499999992</v>
      </c>
      <c r="I2416" s="6">
        <v>8941.8062900000004</v>
      </c>
      <c r="J2416" s="5">
        <f>IF(H2416=0,"",(I2416/H2416-1))</f>
        <v>-0.10223848310397943</v>
      </c>
    </row>
    <row r="2417" spans="1:10" x14ac:dyDescent="0.25">
      <c r="A2417" s="7" t="s">
        <v>250</v>
      </c>
      <c r="B2417" s="7" t="s">
        <v>17</v>
      </c>
      <c r="C2417" s="6">
        <v>112.13973</v>
      </c>
      <c r="D2417" s="6">
        <v>170.40378000000001</v>
      </c>
      <c r="E2417" s="5">
        <f>IF(C2417=0,"",(D2417/C2417-1))</f>
        <v>0.51956652651116619</v>
      </c>
      <c r="F2417" s="6">
        <v>229.59433000000001</v>
      </c>
      <c r="G2417" s="5">
        <f>IF(F2417=0,"",(D2417/F2417-1))</f>
        <v>-0.25780492924193732</v>
      </c>
      <c r="H2417" s="6">
        <v>2056.58664</v>
      </c>
      <c r="I2417" s="6">
        <v>2261.6744600000002</v>
      </c>
      <c r="J2417" s="5">
        <f>IF(H2417=0,"",(I2417/H2417-1))</f>
        <v>9.9722431338949091E-2</v>
      </c>
    </row>
    <row r="2418" spans="1:10" x14ac:dyDescent="0.25">
      <c r="A2418" s="7" t="s">
        <v>250</v>
      </c>
      <c r="B2418" s="7" t="s">
        <v>16</v>
      </c>
      <c r="C2418" s="6">
        <v>35.903880000000001</v>
      </c>
      <c r="D2418" s="6">
        <v>56.231619999999999</v>
      </c>
      <c r="E2418" s="5">
        <f>IF(C2418=0,"",(D2418/C2418-1))</f>
        <v>0.56617112133841796</v>
      </c>
      <c r="F2418" s="6">
        <v>200.13475</v>
      </c>
      <c r="G2418" s="5">
        <f>IF(F2418=0,"",(D2418/F2418-1))</f>
        <v>-0.71903120272716259</v>
      </c>
      <c r="H2418" s="6">
        <v>680.23018000000002</v>
      </c>
      <c r="I2418" s="6">
        <v>879.16193999999996</v>
      </c>
      <c r="J2418" s="5">
        <f>IF(H2418=0,"",(I2418/H2418-1))</f>
        <v>0.29244771233172862</v>
      </c>
    </row>
    <row r="2419" spans="1:10" x14ac:dyDescent="0.25">
      <c r="A2419" s="7" t="s">
        <v>250</v>
      </c>
      <c r="B2419" s="7" t="s">
        <v>251</v>
      </c>
      <c r="C2419" s="6">
        <v>0</v>
      </c>
      <c r="D2419" s="6">
        <v>0</v>
      </c>
      <c r="E2419" s="5" t="str">
        <f>IF(C2419=0,"",(D2419/C2419-1))</f>
        <v/>
      </c>
      <c r="F2419" s="6">
        <v>0</v>
      </c>
      <c r="G2419" s="5" t="str">
        <f>IF(F2419=0,"",(D2419/F2419-1))</f>
        <v/>
      </c>
      <c r="H2419" s="6">
        <v>0</v>
      </c>
      <c r="I2419" s="6">
        <v>4.0000000000000001E-3</v>
      </c>
      <c r="J2419" s="5" t="str">
        <f>IF(H2419=0,"",(I2419/H2419-1))</f>
        <v/>
      </c>
    </row>
    <row r="2420" spans="1:10" x14ac:dyDescent="0.25">
      <c r="A2420" s="7" t="s">
        <v>250</v>
      </c>
      <c r="B2420" s="7" t="s">
        <v>15</v>
      </c>
      <c r="C2420" s="6">
        <v>421.02593000000002</v>
      </c>
      <c r="D2420" s="6">
        <v>613.86584000000005</v>
      </c>
      <c r="E2420" s="5">
        <f>IF(C2420=0,"",(D2420/C2420-1))</f>
        <v>0.45802383240386169</v>
      </c>
      <c r="F2420" s="6">
        <v>673.03854000000001</v>
      </c>
      <c r="G2420" s="5">
        <f>IF(F2420=0,"",(D2420/F2420-1))</f>
        <v>-8.7918739393437972E-2</v>
      </c>
      <c r="H2420" s="6">
        <v>3700.7857899999999</v>
      </c>
      <c r="I2420" s="6">
        <v>5656.2550199999996</v>
      </c>
      <c r="J2420" s="5">
        <f>IF(H2420=0,"",(I2420/H2420-1))</f>
        <v>0.52839297948125763</v>
      </c>
    </row>
    <row r="2421" spans="1:10" x14ac:dyDescent="0.25">
      <c r="A2421" s="7" t="s">
        <v>250</v>
      </c>
      <c r="B2421" s="7" t="s">
        <v>14</v>
      </c>
      <c r="C2421" s="6">
        <v>0</v>
      </c>
      <c r="D2421" s="6">
        <v>1.7290099999999999</v>
      </c>
      <c r="E2421" s="5" t="str">
        <f>IF(C2421=0,"",(D2421/C2421-1))</f>
        <v/>
      </c>
      <c r="F2421" s="6">
        <v>0</v>
      </c>
      <c r="G2421" s="5" t="str">
        <f>IF(F2421=0,"",(D2421/F2421-1))</f>
        <v/>
      </c>
      <c r="H2421" s="6">
        <v>181.47413</v>
      </c>
      <c r="I2421" s="6">
        <v>586.54088000000002</v>
      </c>
      <c r="J2421" s="5">
        <f>IF(H2421=0,"",(I2421/H2421-1))</f>
        <v>2.2320908770853456</v>
      </c>
    </row>
    <row r="2422" spans="1:10" x14ac:dyDescent="0.25">
      <c r="A2422" s="7" t="s">
        <v>250</v>
      </c>
      <c r="B2422" s="7" t="s">
        <v>13</v>
      </c>
      <c r="C2422" s="6">
        <v>1580.4728500000001</v>
      </c>
      <c r="D2422" s="6">
        <v>1946.37556</v>
      </c>
      <c r="E2422" s="5">
        <f>IF(C2422=0,"",(D2422/C2422-1))</f>
        <v>0.23151470776609662</v>
      </c>
      <c r="F2422" s="6">
        <v>2191.0764300000001</v>
      </c>
      <c r="G2422" s="5">
        <f>IF(F2422=0,"",(D2422/F2422-1))</f>
        <v>-0.11168066373659091</v>
      </c>
      <c r="H2422" s="6">
        <v>19807.550169999999</v>
      </c>
      <c r="I2422" s="6">
        <v>19323.440040000001</v>
      </c>
      <c r="J2422" s="5">
        <f>IF(H2422=0,"",(I2422/H2422-1))</f>
        <v>-2.4440686800996647E-2</v>
      </c>
    </row>
    <row r="2423" spans="1:10" x14ac:dyDescent="0.25">
      <c r="A2423" s="7" t="s">
        <v>250</v>
      </c>
      <c r="B2423" s="7" t="s">
        <v>188</v>
      </c>
      <c r="C2423" s="6">
        <v>18.270289999999999</v>
      </c>
      <c r="D2423" s="6">
        <v>0</v>
      </c>
      <c r="E2423" s="5">
        <f>IF(C2423=0,"",(D2423/C2423-1))</f>
        <v>-1</v>
      </c>
      <c r="F2423" s="6">
        <v>39.940260000000002</v>
      </c>
      <c r="G2423" s="5">
        <f>IF(F2423=0,"",(D2423/F2423-1))</f>
        <v>-1</v>
      </c>
      <c r="H2423" s="6">
        <v>172.42777000000001</v>
      </c>
      <c r="I2423" s="6">
        <v>297.42498999999998</v>
      </c>
      <c r="J2423" s="5">
        <f>IF(H2423=0,"",(I2423/H2423-1))</f>
        <v>0.72492510922109576</v>
      </c>
    </row>
    <row r="2424" spans="1:10" x14ac:dyDescent="0.25">
      <c r="A2424" s="7" t="s">
        <v>250</v>
      </c>
      <c r="B2424" s="7" t="s">
        <v>187</v>
      </c>
      <c r="C2424" s="6">
        <v>0</v>
      </c>
      <c r="D2424" s="6">
        <v>0</v>
      </c>
      <c r="E2424" s="5" t="str">
        <f>IF(C2424=0,"",(D2424/C2424-1))</f>
        <v/>
      </c>
      <c r="F2424" s="6">
        <v>1.623</v>
      </c>
      <c r="G2424" s="5">
        <f>IF(F2424=0,"",(D2424/F2424-1))</f>
        <v>-1</v>
      </c>
      <c r="H2424" s="6">
        <v>10.486000000000001</v>
      </c>
      <c r="I2424" s="6">
        <v>2.0554800000000002</v>
      </c>
      <c r="J2424" s="5">
        <f>IF(H2424=0,"",(I2424/H2424-1))</f>
        <v>-0.80397863818424564</v>
      </c>
    </row>
    <row r="2425" spans="1:10" x14ac:dyDescent="0.25">
      <c r="A2425" s="7" t="s">
        <v>250</v>
      </c>
      <c r="B2425" s="7" t="s">
        <v>12</v>
      </c>
      <c r="C2425" s="6">
        <v>6280.1148599999997</v>
      </c>
      <c r="D2425" s="6">
        <v>5067.4540900000002</v>
      </c>
      <c r="E2425" s="5">
        <f>IF(C2425=0,"",(D2425/C2425-1))</f>
        <v>-0.19309531704966298</v>
      </c>
      <c r="F2425" s="6">
        <v>5885.6516499999998</v>
      </c>
      <c r="G2425" s="5">
        <f>IF(F2425=0,"",(D2425/F2425-1))</f>
        <v>-0.13901562794665223</v>
      </c>
      <c r="H2425" s="6">
        <v>52206.717810000002</v>
      </c>
      <c r="I2425" s="6">
        <v>51973.178870000003</v>
      </c>
      <c r="J2425" s="5">
        <f>IF(H2425=0,"",(I2425/H2425-1))</f>
        <v>-4.4733503617280235E-3</v>
      </c>
    </row>
    <row r="2426" spans="1:10" x14ac:dyDescent="0.25">
      <c r="A2426" s="7" t="s">
        <v>250</v>
      </c>
      <c r="B2426" s="7" t="s">
        <v>11</v>
      </c>
      <c r="C2426" s="6">
        <v>165.84603000000001</v>
      </c>
      <c r="D2426" s="6">
        <v>176.00371999999999</v>
      </c>
      <c r="E2426" s="5">
        <f>IF(C2426=0,"",(D2426/C2426-1))</f>
        <v>6.1247712712809488E-2</v>
      </c>
      <c r="F2426" s="6">
        <v>155.54006999999999</v>
      </c>
      <c r="G2426" s="5">
        <f>IF(F2426=0,"",(D2426/F2426-1))</f>
        <v>0.1315651330232781</v>
      </c>
      <c r="H2426" s="6">
        <v>3683.1233699999998</v>
      </c>
      <c r="I2426" s="6">
        <v>2235.8360200000002</v>
      </c>
      <c r="J2426" s="5">
        <f>IF(H2426=0,"",(I2426/H2426-1))</f>
        <v>-0.39295109194238032</v>
      </c>
    </row>
    <row r="2427" spans="1:10" x14ac:dyDescent="0.25">
      <c r="A2427" s="7" t="s">
        <v>250</v>
      </c>
      <c r="B2427" s="7" t="s">
        <v>10</v>
      </c>
      <c r="C2427" s="6">
        <v>5851.1501200000002</v>
      </c>
      <c r="D2427" s="6">
        <v>6394.0544799999998</v>
      </c>
      <c r="E2427" s="5">
        <f>IF(C2427=0,"",(D2427/C2427-1))</f>
        <v>9.2785922231644946E-2</v>
      </c>
      <c r="F2427" s="6">
        <v>9933.0823099999998</v>
      </c>
      <c r="G2427" s="5">
        <f>IF(F2427=0,"",(D2427/F2427-1))</f>
        <v>-0.35628697312184054</v>
      </c>
      <c r="H2427" s="6">
        <v>40406.471100000002</v>
      </c>
      <c r="I2427" s="6">
        <v>49747.94816</v>
      </c>
      <c r="J2427" s="5">
        <f>IF(H2427=0,"",(I2427/H2427-1))</f>
        <v>0.23118764904960964</v>
      </c>
    </row>
    <row r="2428" spans="1:10" x14ac:dyDescent="0.25">
      <c r="A2428" s="7" t="s">
        <v>250</v>
      </c>
      <c r="B2428" s="7" t="s">
        <v>9</v>
      </c>
      <c r="C2428" s="6">
        <v>902.72577000000001</v>
      </c>
      <c r="D2428" s="6">
        <v>645.97190999999998</v>
      </c>
      <c r="E2428" s="5">
        <f>IF(C2428=0,"",(D2428/C2428-1))</f>
        <v>-0.28442066077276162</v>
      </c>
      <c r="F2428" s="6">
        <v>658.53893000000005</v>
      </c>
      <c r="G2428" s="5">
        <f>IF(F2428=0,"",(D2428/F2428-1))</f>
        <v>-1.9083184649387519E-2</v>
      </c>
      <c r="H2428" s="6">
        <v>5065.2940900000003</v>
      </c>
      <c r="I2428" s="6">
        <v>5786.7754500000001</v>
      </c>
      <c r="J2428" s="5">
        <f>IF(H2428=0,"",(I2428/H2428-1))</f>
        <v>0.142436223283533</v>
      </c>
    </row>
    <row r="2429" spans="1:10" x14ac:dyDescent="0.25">
      <c r="A2429" s="7" t="s">
        <v>250</v>
      </c>
      <c r="B2429" s="7" t="s">
        <v>186</v>
      </c>
      <c r="C2429" s="6">
        <v>417.45907</v>
      </c>
      <c r="D2429" s="6">
        <v>290.50984999999997</v>
      </c>
      <c r="E2429" s="5">
        <f>IF(C2429=0,"",(D2429/C2429-1))</f>
        <v>-0.30409980073016507</v>
      </c>
      <c r="F2429" s="6">
        <v>294.52082999999999</v>
      </c>
      <c r="G2429" s="5">
        <f>IF(F2429=0,"",(D2429/F2429-1))</f>
        <v>-1.361866323682448E-2</v>
      </c>
      <c r="H2429" s="6">
        <v>3225.3625400000001</v>
      </c>
      <c r="I2429" s="6">
        <v>2265.6556500000002</v>
      </c>
      <c r="J2429" s="5">
        <f>IF(H2429=0,"",(I2429/H2429-1))</f>
        <v>-0.29755008254048854</v>
      </c>
    </row>
    <row r="2430" spans="1:10" x14ac:dyDescent="0.25">
      <c r="A2430" s="7" t="s">
        <v>250</v>
      </c>
      <c r="B2430" s="7" t="s">
        <v>8</v>
      </c>
      <c r="C2430" s="6">
        <v>2456.8439600000002</v>
      </c>
      <c r="D2430" s="6">
        <v>1400.25387</v>
      </c>
      <c r="E2430" s="5">
        <f>IF(C2430=0,"",(D2430/C2430-1))</f>
        <v>-0.43005990905503011</v>
      </c>
      <c r="F2430" s="6">
        <v>1745.5034700000001</v>
      </c>
      <c r="G2430" s="5">
        <f>IF(F2430=0,"",(D2430/F2430-1))</f>
        <v>-0.19779370590423406</v>
      </c>
      <c r="H2430" s="6">
        <v>17437.7166</v>
      </c>
      <c r="I2430" s="6">
        <v>15135.9468</v>
      </c>
      <c r="J2430" s="5">
        <f>IF(H2430=0,"",(I2430/H2430-1))</f>
        <v>-0.13199949585142357</v>
      </c>
    </row>
    <row r="2431" spans="1:10" x14ac:dyDescent="0.25">
      <c r="A2431" s="7" t="s">
        <v>250</v>
      </c>
      <c r="B2431" s="7" t="s">
        <v>240</v>
      </c>
      <c r="C2431" s="6">
        <v>0</v>
      </c>
      <c r="D2431" s="6">
        <v>0</v>
      </c>
      <c r="E2431" s="5" t="str">
        <f>IF(C2431=0,"",(D2431/C2431-1))</f>
        <v/>
      </c>
      <c r="F2431" s="6">
        <v>0</v>
      </c>
      <c r="G2431" s="5" t="str">
        <f>IF(F2431=0,"",(D2431/F2431-1))</f>
        <v/>
      </c>
      <c r="H2431" s="6">
        <v>8.9999999999999993E-3</v>
      </c>
      <c r="I2431" s="6">
        <v>1.499E-2</v>
      </c>
      <c r="J2431" s="5">
        <f>IF(H2431=0,"",(I2431/H2431-1))</f>
        <v>0.66555555555555568</v>
      </c>
    </row>
    <row r="2432" spans="1:10" x14ac:dyDescent="0.25">
      <c r="A2432" s="7" t="s">
        <v>250</v>
      </c>
      <c r="B2432" s="7" t="s">
        <v>7</v>
      </c>
      <c r="C2432" s="6">
        <v>205.63554999999999</v>
      </c>
      <c r="D2432" s="6">
        <v>303.22327000000001</v>
      </c>
      <c r="E2432" s="5">
        <f>IF(C2432=0,"",(D2432/C2432-1))</f>
        <v>0.47456638698902021</v>
      </c>
      <c r="F2432" s="6">
        <v>583.3202</v>
      </c>
      <c r="G2432" s="5">
        <f>IF(F2432=0,"",(D2432/F2432-1))</f>
        <v>-0.48017697655592928</v>
      </c>
      <c r="H2432" s="6">
        <v>1321.1763800000001</v>
      </c>
      <c r="I2432" s="6">
        <v>1498.4513099999999</v>
      </c>
      <c r="J2432" s="5">
        <f>IF(H2432=0,"",(I2432/H2432-1))</f>
        <v>0.13417960893306291</v>
      </c>
    </row>
    <row r="2433" spans="1:10" x14ac:dyDescent="0.25">
      <c r="A2433" s="7" t="s">
        <v>250</v>
      </c>
      <c r="B2433" s="7" t="s">
        <v>6</v>
      </c>
      <c r="C2433" s="6">
        <v>740.02016000000003</v>
      </c>
      <c r="D2433" s="6">
        <v>612.96361000000002</v>
      </c>
      <c r="E2433" s="5">
        <f>IF(C2433=0,"",(D2433/C2433-1))</f>
        <v>-0.17169336305648752</v>
      </c>
      <c r="F2433" s="6">
        <v>773.58817999999997</v>
      </c>
      <c r="G2433" s="5">
        <f>IF(F2433=0,"",(D2433/F2433-1))</f>
        <v>-0.20763576041195453</v>
      </c>
      <c r="H2433" s="6">
        <v>5824.2272899999998</v>
      </c>
      <c r="I2433" s="6">
        <v>5091.5961200000002</v>
      </c>
      <c r="J2433" s="5">
        <f>IF(H2433=0,"",(I2433/H2433-1))</f>
        <v>-0.12579027800956577</v>
      </c>
    </row>
    <row r="2434" spans="1:10" x14ac:dyDescent="0.25">
      <c r="A2434" s="7" t="s">
        <v>250</v>
      </c>
      <c r="B2434" s="7" t="s">
        <v>5</v>
      </c>
      <c r="C2434" s="6">
        <v>761.60176999999999</v>
      </c>
      <c r="D2434" s="6">
        <v>372.57074999999998</v>
      </c>
      <c r="E2434" s="5">
        <f>IF(C2434=0,"",(D2434/C2434-1))</f>
        <v>-0.51080634962284821</v>
      </c>
      <c r="F2434" s="6">
        <v>563.91079999999999</v>
      </c>
      <c r="G2434" s="5">
        <f>IF(F2434=0,"",(D2434/F2434-1))</f>
        <v>-0.33930907157656853</v>
      </c>
      <c r="H2434" s="6">
        <v>4022.9110700000001</v>
      </c>
      <c r="I2434" s="6">
        <v>4020.53685</v>
      </c>
      <c r="J2434" s="5">
        <f>IF(H2434=0,"",(I2434/H2434-1))</f>
        <v>-5.9017461700938689E-4</v>
      </c>
    </row>
    <row r="2435" spans="1:10" x14ac:dyDescent="0.25">
      <c r="A2435" s="7" t="s">
        <v>250</v>
      </c>
      <c r="B2435" s="7" t="s">
        <v>185</v>
      </c>
      <c r="C2435" s="6">
        <v>0</v>
      </c>
      <c r="D2435" s="6">
        <v>3.96</v>
      </c>
      <c r="E2435" s="5" t="str">
        <f>IF(C2435=0,"",(D2435/C2435-1))</f>
        <v/>
      </c>
      <c r="F2435" s="6">
        <v>11.820600000000001</v>
      </c>
      <c r="G2435" s="5">
        <f>IF(F2435=0,"",(D2435/F2435-1))</f>
        <v>-0.6649916247906198</v>
      </c>
      <c r="H2435" s="6">
        <v>14.12237</v>
      </c>
      <c r="I2435" s="6">
        <v>86.485399999999998</v>
      </c>
      <c r="J2435" s="5">
        <f>IF(H2435=0,"",(I2435/H2435-1))</f>
        <v>5.1240004333550244</v>
      </c>
    </row>
    <row r="2436" spans="1:10" x14ac:dyDescent="0.25">
      <c r="A2436" s="7" t="s">
        <v>250</v>
      </c>
      <c r="B2436" s="7" t="s">
        <v>4</v>
      </c>
      <c r="C2436" s="6">
        <v>89.824349999999995</v>
      </c>
      <c r="D2436" s="6">
        <v>145.63297</v>
      </c>
      <c r="E2436" s="5">
        <f>IF(C2436=0,"",(D2436/C2436-1))</f>
        <v>0.62130836460269423</v>
      </c>
      <c r="F2436" s="6">
        <v>267.21406999999999</v>
      </c>
      <c r="G2436" s="5">
        <f>IF(F2436=0,"",(D2436/F2436-1))</f>
        <v>-0.45499512806342868</v>
      </c>
      <c r="H2436" s="6">
        <v>1458.72399</v>
      </c>
      <c r="I2436" s="6">
        <v>1508.3367800000001</v>
      </c>
      <c r="J2436" s="5">
        <f>IF(H2436=0,"",(I2436/H2436-1))</f>
        <v>3.4011088005757806E-2</v>
      </c>
    </row>
    <row r="2437" spans="1:10" x14ac:dyDescent="0.25">
      <c r="A2437" s="7" t="s">
        <v>250</v>
      </c>
      <c r="B2437" s="7" t="s">
        <v>184</v>
      </c>
      <c r="C2437" s="6">
        <v>753.13341000000003</v>
      </c>
      <c r="D2437" s="6">
        <v>58.48997</v>
      </c>
      <c r="E2437" s="5">
        <f>IF(C2437=0,"",(D2437/C2437-1))</f>
        <v>-0.92233783653283952</v>
      </c>
      <c r="F2437" s="6">
        <v>198.97980999999999</v>
      </c>
      <c r="G2437" s="5">
        <f>IF(F2437=0,"",(D2437/F2437-1))</f>
        <v>-0.70605072946848224</v>
      </c>
      <c r="H2437" s="6">
        <v>2948.50675</v>
      </c>
      <c r="I2437" s="6">
        <v>2383.6656699999999</v>
      </c>
      <c r="J2437" s="5">
        <f>IF(H2437=0,"",(I2437/H2437-1))</f>
        <v>-0.19156852193063489</v>
      </c>
    </row>
    <row r="2438" spans="1:10" x14ac:dyDescent="0.25">
      <c r="A2438" s="7" t="s">
        <v>250</v>
      </c>
      <c r="B2438" s="7" t="s">
        <v>3</v>
      </c>
      <c r="C2438" s="6">
        <v>4632.07917</v>
      </c>
      <c r="D2438" s="6">
        <v>5645.4804000000004</v>
      </c>
      <c r="E2438" s="5">
        <f>IF(C2438=0,"",(D2438/C2438-1))</f>
        <v>0.21877890960140922</v>
      </c>
      <c r="F2438" s="6">
        <v>4910.1078299999999</v>
      </c>
      <c r="G2438" s="5">
        <f>IF(F2438=0,"",(D2438/F2438-1))</f>
        <v>0.14976709177484615</v>
      </c>
      <c r="H2438" s="6">
        <v>47021.69687</v>
      </c>
      <c r="I2438" s="6">
        <v>47016.689019999998</v>
      </c>
      <c r="J2438" s="5">
        <f>IF(H2438=0,"",(I2438/H2438-1))</f>
        <v>-1.0650083543017885E-4</v>
      </c>
    </row>
    <row r="2439" spans="1:10" x14ac:dyDescent="0.25">
      <c r="A2439" s="7" t="s">
        <v>250</v>
      </c>
      <c r="B2439" s="7" t="s">
        <v>2</v>
      </c>
      <c r="C2439" s="6">
        <v>139.07044999999999</v>
      </c>
      <c r="D2439" s="6">
        <v>23.463049999999999</v>
      </c>
      <c r="E2439" s="5">
        <f>IF(C2439=0,"",(D2439/C2439-1))</f>
        <v>-0.83128658891950091</v>
      </c>
      <c r="F2439" s="6">
        <v>20.9057</v>
      </c>
      <c r="G2439" s="5">
        <f>IF(F2439=0,"",(D2439/F2439-1))</f>
        <v>0.12232788186953791</v>
      </c>
      <c r="H2439" s="6">
        <v>356.63740000000001</v>
      </c>
      <c r="I2439" s="6">
        <v>344.17108999999999</v>
      </c>
      <c r="J2439" s="5">
        <f>IF(H2439=0,"",(I2439/H2439-1))</f>
        <v>-3.4955139309562067E-2</v>
      </c>
    </row>
    <row r="2440" spans="1:10" x14ac:dyDescent="0.25">
      <c r="A2440" s="7" t="s">
        <v>250</v>
      </c>
      <c r="B2440" s="7" t="s">
        <v>183</v>
      </c>
      <c r="C2440" s="6">
        <v>62.490200000000002</v>
      </c>
      <c r="D2440" s="6">
        <v>4.54786</v>
      </c>
      <c r="E2440" s="5">
        <f>IF(C2440=0,"",(D2440/C2440-1))</f>
        <v>-0.92722282853951499</v>
      </c>
      <c r="F2440" s="6">
        <v>4.1403299999999996</v>
      </c>
      <c r="G2440" s="5">
        <f>IF(F2440=0,"",(D2440/F2440-1))</f>
        <v>9.8429352249699953E-2</v>
      </c>
      <c r="H2440" s="6">
        <v>199.77302</v>
      </c>
      <c r="I2440" s="6">
        <v>147.23049</v>
      </c>
      <c r="J2440" s="5">
        <f>IF(H2440=0,"",(I2440/H2440-1))</f>
        <v>-0.26301114134431169</v>
      </c>
    </row>
    <row r="2441" spans="1:10" s="2" customFormat="1" ht="13" x14ac:dyDescent="0.3">
      <c r="A2441" s="2" t="s">
        <v>250</v>
      </c>
      <c r="B2441" s="2" t="s">
        <v>0</v>
      </c>
      <c r="C2441" s="4">
        <v>576740.81547000003</v>
      </c>
      <c r="D2441" s="4">
        <v>606337.88983999996</v>
      </c>
      <c r="E2441" s="3">
        <f>IF(C2441=0,"",(D2441/C2441-1))</f>
        <v>5.1317807888939804E-2</v>
      </c>
      <c r="F2441" s="4">
        <v>603000.76418000006</v>
      </c>
      <c r="G2441" s="3">
        <f>IF(F2441=0,"",(D2441/F2441-1))</f>
        <v>5.5341980611549602E-3</v>
      </c>
      <c r="H2441" s="4">
        <v>4940319.6542300005</v>
      </c>
      <c r="I2441" s="4">
        <v>5359365.0602299999</v>
      </c>
      <c r="J2441" s="3">
        <f>IF(H2441=0,"",(I2441/H2441-1))</f>
        <v>8.482151668894633E-2</v>
      </c>
    </row>
    <row r="2442" spans="1:10" x14ac:dyDescent="0.25">
      <c r="A2442" s="7" t="s">
        <v>246</v>
      </c>
      <c r="B2442" s="7" t="s">
        <v>155</v>
      </c>
      <c r="C2442" s="6">
        <v>80569.310400000002</v>
      </c>
      <c r="D2442" s="6">
        <v>73738.744290000002</v>
      </c>
      <c r="E2442" s="5">
        <f>IF(C2442=0,"",(D2442/C2442-1))</f>
        <v>-8.4778758513489816E-2</v>
      </c>
      <c r="F2442" s="6">
        <v>126714.67651999999</v>
      </c>
      <c r="G2442" s="5">
        <f>IF(F2442=0,"",(D2442/F2442-1))</f>
        <v>-0.41807258389393076</v>
      </c>
      <c r="H2442" s="6">
        <v>1193275.0727500001</v>
      </c>
      <c r="I2442" s="6">
        <v>866236.54963999998</v>
      </c>
      <c r="J2442" s="5">
        <f>IF(H2442=0,"",(I2442/H2442-1))</f>
        <v>-0.27406800877547288</v>
      </c>
    </row>
    <row r="2443" spans="1:10" x14ac:dyDescent="0.25">
      <c r="A2443" s="7" t="s">
        <v>246</v>
      </c>
      <c r="B2443" s="7" t="s">
        <v>228</v>
      </c>
      <c r="C2443" s="6">
        <v>0</v>
      </c>
      <c r="D2443" s="6">
        <v>0</v>
      </c>
      <c r="E2443" s="5" t="str">
        <f>IF(C2443=0,"",(D2443/C2443-1))</f>
        <v/>
      </c>
      <c r="F2443" s="6">
        <v>0</v>
      </c>
      <c r="G2443" s="5" t="str">
        <f>IF(F2443=0,"",(D2443/F2443-1))</f>
        <v/>
      </c>
      <c r="H2443" s="6">
        <v>0</v>
      </c>
      <c r="I2443" s="6">
        <v>4.6781100000000002</v>
      </c>
      <c r="J2443" s="5" t="str">
        <f>IF(H2443=0,"",(I2443/H2443-1))</f>
        <v/>
      </c>
    </row>
    <row r="2444" spans="1:10" x14ac:dyDescent="0.25">
      <c r="A2444" s="7" t="s">
        <v>246</v>
      </c>
      <c r="B2444" s="7" t="s">
        <v>232</v>
      </c>
      <c r="C2444" s="6">
        <v>0</v>
      </c>
      <c r="D2444" s="6">
        <v>0</v>
      </c>
      <c r="E2444" s="5" t="str">
        <f>IF(C2444=0,"",(D2444/C2444-1))</f>
        <v/>
      </c>
      <c r="F2444" s="6">
        <v>0</v>
      </c>
      <c r="G2444" s="5" t="str">
        <f>IF(F2444=0,"",(D2444/F2444-1))</f>
        <v/>
      </c>
      <c r="H2444" s="6">
        <v>0.18</v>
      </c>
      <c r="I2444" s="6">
        <v>0.16001000000000001</v>
      </c>
      <c r="J2444" s="5">
        <f>IF(H2444=0,"",(I2444/H2444-1))</f>
        <v>-0.11105555555555546</v>
      </c>
    </row>
    <row r="2445" spans="1:10" x14ac:dyDescent="0.25">
      <c r="A2445" s="7" t="s">
        <v>246</v>
      </c>
      <c r="B2445" s="7" t="s">
        <v>154</v>
      </c>
      <c r="C2445" s="6">
        <v>3237.6011199999998</v>
      </c>
      <c r="D2445" s="6">
        <v>2928.5665300000001</v>
      </c>
      <c r="E2445" s="5">
        <f>IF(C2445=0,"",(D2445/C2445-1))</f>
        <v>-9.5451718277142161E-2</v>
      </c>
      <c r="F2445" s="6">
        <v>4080.6631900000002</v>
      </c>
      <c r="G2445" s="5">
        <f>IF(F2445=0,"",(D2445/F2445-1))</f>
        <v>-0.2823307404598614</v>
      </c>
      <c r="H2445" s="6">
        <v>24893.556919999999</v>
      </c>
      <c r="I2445" s="6">
        <v>30997.260839999999</v>
      </c>
      <c r="J2445" s="5">
        <f>IF(H2445=0,"",(I2445/H2445-1))</f>
        <v>0.24519211696485832</v>
      </c>
    </row>
    <row r="2446" spans="1:10" x14ac:dyDescent="0.25">
      <c r="A2446" s="7" t="s">
        <v>246</v>
      </c>
      <c r="B2446" s="7" t="s">
        <v>213</v>
      </c>
      <c r="C2446" s="6">
        <v>103.07379</v>
      </c>
      <c r="D2446" s="6">
        <v>21.10323</v>
      </c>
      <c r="E2446" s="5">
        <f>IF(C2446=0,"",(D2446/C2446-1))</f>
        <v>-0.79526094849136719</v>
      </c>
      <c r="F2446" s="6">
        <v>252.14277999999999</v>
      </c>
      <c r="G2446" s="5">
        <f>IF(F2446=0,"",(D2446/F2446-1))</f>
        <v>-0.91630444464838534</v>
      </c>
      <c r="H2446" s="6">
        <v>2575.2573499999999</v>
      </c>
      <c r="I2446" s="6">
        <v>1462.7244599999999</v>
      </c>
      <c r="J2446" s="5">
        <f>IF(H2446=0,"",(I2446/H2446-1))</f>
        <v>-0.43200843208932105</v>
      </c>
    </row>
    <row r="2447" spans="1:10" x14ac:dyDescent="0.25">
      <c r="A2447" s="7" t="s">
        <v>246</v>
      </c>
      <c r="B2447" s="7" t="s">
        <v>153</v>
      </c>
      <c r="C2447" s="6">
        <v>108108.75599999999</v>
      </c>
      <c r="D2447" s="6">
        <v>98572.609930000006</v>
      </c>
      <c r="E2447" s="5">
        <f>IF(C2447=0,"",(D2447/C2447-1))</f>
        <v>-8.8208822512026552E-2</v>
      </c>
      <c r="F2447" s="6">
        <v>103625.00046</v>
      </c>
      <c r="G2447" s="5">
        <f>IF(F2447=0,"",(D2447/F2447-1))</f>
        <v>-4.8756482582118288E-2</v>
      </c>
      <c r="H2447" s="6">
        <v>1022346.76302</v>
      </c>
      <c r="I2447" s="6">
        <v>974996.23334000004</v>
      </c>
      <c r="J2447" s="5">
        <f>IF(H2447=0,"",(I2447/H2447-1))</f>
        <v>-4.6315527561438197E-2</v>
      </c>
    </row>
    <row r="2448" spans="1:10" x14ac:dyDescent="0.25">
      <c r="A2448" s="7" t="s">
        <v>246</v>
      </c>
      <c r="B2448" s="7" t="s">
        <v>227</v>
      </c>
      <c r="C2448" s="6">
        <v>0</v>
      </c>
      <c r="D2448" s="6">
        <v>0</v>
      </c>
      <c r="E2448" s="5" t="str">
        <f>IF(C2448=0,"",(D2448/C2448-1))</f>
        <v/>
      </c>
      <c r="F2448" s="6">
        <v>0</v>
      </c>
      <c r="G2448" s="5" t="str">
        <f>IF(F2448=0,"",(D2448/F2448-1))</f>
        <v/>
      </c>
      <c r="H2448" s="6">
        <v>104.39928999999999</v>
      </c>
      <c r="I2448" s="6">
        <v>0.312</v>
      </c>
      <c r="J2448" s="5">
        <f>IF(H2448=0,"",(I2448/H2448-1))</f>
        <v>-0.99701147392860623</v>
      </c>
    </row>
    <row r="2449" spans="1:10" x14ac:dyDescent="0.25">
      <c r="A2449" s="7" t="s">
        <v>246</v>
      </c>
      <c r="B2449" s="7" t="s">
        <v>181</v>
      </c>
      <c r="C2449" s="6">
        <v>6.9450000000000003</v>
      </c>
      <c r="D2449" s="6">
        <v>13.62</v>
      </c>
      <c r="E2449" s="5">
        <f>IF(C2449=0,"",(D2449/C2449-1))</f>
        <v>0.96112311015118768</v>
      </c>
      <c r="F2449" s="6">
        <v>0.37494</v>
      </c>
      <c r="G2449" s="5">
        <f>IF(F2449=0,"",(D2449/F2449-1))</f>
        <v>35.325812129940786</v>
      </c>
      <c r="H2449" s="6">
        <v>93.459199999999996</v>
      </c>
      <c r="I2449" s="6">
        <v>339.60016999999999</v>
      </c>
      <c r="J2449" s="5">
        <f>IF(H2449=0,"",(I2449/H2449-1))</f>
        <v>2.6336729824351162</v>
      </c>
    </row>
    <row r="2450" spans="1:10" x14ac:dyDescent="0.25">
      <c r="A2450" s="7" t="s">
        <v>246</v>
      </c>
      <c r="B2450" s="7" t="s">
        <v>152</v>
      </c>
      <c r="C2450" s="6">
        <v>3036.9155999999998</v>
      </c>
      <c r="D2450" s="6">
        <v>755.32099000000005</v>
      </c>
      <c r="E2450" s="5">
        <f>IF(C2450=0,"",(D2450/C2450-1))</f>
        <v>-0.75128680230691947</v>
      </c>
      <c r="F2450" s="6">
        <v>519.34252000000004</v>
      </c>
      <c r="G2450" s="5">
        <f>IF(F2450=0,"",(D2450/F2450-1))</f>
        <v>0.45437926014607855</v>
      </c>
      <c r="H2450" s="6">
        <v>15969.93158</v>
      </c>
      <c r="I2450" s="6">
        <v>7408.1417600000004</v>
      </c>
      <c r="J2450" s="5">
        <f>IF(H2450=0,"",(I2450/H2450-1))</f>
        <v>-0.53611938016831506</v>
      </c>
    </row>
    <row r="2451" spans="1:10" x14ac:dyDescent="0.25">
      <c r="A2451" s="7" t="s">
        <v>246</v>
      </c>
      <c r="B2451" s="7" t="s">
        <v>212</v>
      </c>
      <c r="C2451" s="6">
        <v>0</v>
      </c>
      <c r="D2451" s="6">
        <v>0</v>
      </c>
      <c r="E2451" s="5" t="str">
        <f>IF(C2451=0,"",(D2451/C2451-1))</f>
        <v/>
      </c>
      <c r="F2451" s="6">
        <v>0</v>
      </c>
      <c r="G2451" s="5" t="str">
        <f>IF(F2451=0,"",(D2451/F2451-1))</f>
        <v/>
      </c>
      <c r="H2451" s="6">
        <v>36.27299</v>
      </c>
      <c r="I2451" s="6">
        <v>0</v>
      </c>
      <c r="J2451" s="5">
        <f>IF(H2451=0,"",(I2451/H2451-1))</f>
        <v>-1</v>
      </c>
    </row>
    <row r="2452" spans="1:10" x14ac:dyDescent="0.25">
      <c r="A2452" s="7" t="s">
        <v>246</v>
      </c>
      <c r="B2452" s="7" t="s">
        <v>211</v>
      </c>
      <c r="C2452" s="6">
        <v>1239.28631</v>
      </c>
      <c r="D2452" s="6">
        <v>1353.3660199999999</v>
      </c>
      <c r="E2452" s="5">
        <f>IF(C2452=0,"",(D2452/C2452-1))</f>
        <v>9.2052747681849123E-2</v>
      </c>
      <c r="F2452" s="6">
        <v>1318.9327599999999</v>
      </c>
      <c r="G2452" s="5">
        <f>IF(F2452=0,"",(D2452/F2452-1))</f>
        <v>2.6106910863295196E-2</v>
      </c>
      <c r="H2452" s="6">
        <v>11186.707969999999</v>
      </c>
      <c r="I2452" s="6">
        <v>11501.112660000001</v>
      </c>
      <c r="J2452" s="5">
        <f>IF(H2452=0,"",(I2452/H2452-1))</f>
        <v>2.810520224923696E-2</v>
      </c>
    </row>
    <row r="2453" spans="1:10" x14ac:dyDescent="0.25">
      <c r="A2453" s="7" t="s">
        <v>246</v>
      </c>
      <c r="B2453" s="7" t="s">
        <v>173</v>
      </c>
      <c r="C2453" s="6">
        <v>66.026039999999995</v>
      </c>
      <c r="D2453" s="6">
        <v>72.116709999999998</v>
      </c>
      <c r="E2453" s="5">
        <f>IF(C2453=0,"",(D2453/C2453-1))</f>
        <v>9.224648335717256E-2</v>
      </c>
      <c r="F2453" s="6">
        <v>81.418599999999998</v>
      </c>
      <c r="G2453" s="5">
        <f>IF(F2453=0,"",(D2453/F2453-1))</f>
        <v>-0.11424772717781928</v>
      </c>
      <c r="H2453" s="6">
        <v>498.43049000000002</v>
      </c>
      <c r="I2453" s="6">
        <v>573.96991000000003</v>
      </c>
      <c r="J2453" s="5">
        <f>IF(H2453=0,"",(I2453/H2453-1))</f>
        <v>0.15155457283522122</v>
      </c>
    </row>
    <row r="2454" spans="1:10" x14ac:dyDescent="0.25">
      <c r="A2454" s="7" t="s">
        <v>246</v>
      </c>
      <c r="B2454" s="7" t="s">
        <v>180</v>
      </c>
      <c r="C2454" s="6">
        <v>2218.6801300000002</v>
      </c>
      <c r="D2454" s="6">
        <v>1797.09845</v>
      </c>
      <c r="E2454" s="5">
        <f>IF(C2454=0,"",(D2454/C2454-1))</f>
        <v>-0.1900146282014975</v>
      </c>
      <c r="F2454" s="6">
        <v>1888.59627</v>
      </c>
      <c r="G2454" s="5">
        <f>IF(F2454=0,"",(D2454/F2454-1))</f>
        <v>-4.8447527644434052E-2</v>
      </c>
      <c r="H2454" s="6">
        <v>85339.263560000007</v>
      </c>
      <c r="I2454" s="6">
        <v>28156.723320000001</v>
      </c>
      <c r="J2454" s="5">
        <f>IF(H2454=0,"",(I2454/H2454-1))</f>
        <v>-0.67006132763023341</v>
      </c>
    </row>
    <row r="2455" spans="1:10" x14ac:dyDescent="0.25">
      <c r="A2455" s="7" t="s">
        <v>246</v>
      </c>
      <c r="B2455" s="7" t="s">
        <v>151</v>
      </c>
      <c r="C2455" s="6">
        <v>7828.2161500000002</v>
      </c>
      <c r="D2455" s="6">
        <v>8317.2165399999994</v>
      </c>
      <c r="E2455" s="5">
        <f>IF(C2455=0,"",(D2455/C2455-1))</f>
        <v>6.2466388335483014E-2</v>
      </c>
      <c r="F2455" s="6">
        <v>8650.4465899999996</v>
      </c>
      <c r="G2455" s="5">
        <f>IF(F2455=0,"",(D2455/F2455-1))</f>
        <v>-3.852171636840318E-2</v>
      </c>
      <c r="H2455" s="6">
        <v>159819.19998</v>
      </c>
      <c r="I2455" s="6">
        <v>99608.04376</v>
      </c>
      <c r="J2455" s="5">
        <f>IF(H2455=0,"",(I2455/H2455-1))</f>
        <v>-0.37674544877921368</v>
      </c>
    </row>
    <row r="2456" spans="1:10" x14ac:dyDescent="0.25">
      <c r="A2456" s="7" t="s">
        <v>246</v>
      </c>
      <c r="B2456" s="7" t="s">
        <v>150</v>
      </c>
      <c r="C2456" s="6">
        <v>37.394959999999998</v>
      </c>
      <c r="D2456" s="6">
        <v>35.937060000000002</v>
      </c>
      <c r="E2456" s="5">
        <f>IF(C2456=0,"",(D2456/C2456-1))</f>
        <v>-3.8986537223197892E-2</v>
      </c>
      <c r="F2456" s="6">
        <v>9.6870399999999997</v>
      </c>
      <c r="G2456" s="5">
        <f>IF(F2456=0,"",(D2456/F2456-1))</f>
        <v>2.7098081560517975</v>
      </c>
      <c r="H2456" s="6">
        <v>118.599</v>
      </c>
      <c r="I2456" s="6">
        <v>228.91876999999999</v>
      </c>
      <c r="J2456" s="5">
        <f>IF(H2456=0,"",(I2456/H2456-1))</f>
        <v>0.93019140127657063</v>
      </c>
    </row>
    <row r="2457" spans="1:10" x14ac:dyDescent="0.25">
      <c r="A2457" s="7" t="s">
        <v>246</v>
      </c>
      <c r="B2457" s="7" t="s">
        <v>149</v>
      </c>
      <c r="C2457" s="6">
        <v>3710.7705799999999</v>
      </c>
      <c r="D2457" s="6">
        <v>5651.1813199999997</v>
      </c>
      <c r="E2457" s="5">
        <f>IF(C2457=0,"",(D2457/C2457-1))</f>
        <v>0.52291315190927268</v>
      </c>
      <c r="F2457" s="6">
        <v>5062.34087</v>
      </c>
      <c r="G2457" s="5">
        <f>IF(F2457=0,"",(D2457/F2457-1))</f>
        <v>0.11631781919102568</v>
      </c>
      <c r="H2457" s="6">
        <v>38559.186840000002</v>
      </c>
      <c r="I2457" s="6">
        <v>50232.615769999997</v>
      </c>
      <c r="J2457" s="5">
        <f>IF(H2457=0,"",(I2457/H2457-1))</f>
        <v>0.30274053699416648</v>
      </c>
    </row>
    <row r="2458" spans="1:10" x14ac:dyDescent="0.25">
      <c r="A2458" s="7" t="s">
        <v>246</v>
      </c>
      <c r="B2458" s="7" t="s">
        <v>148</v>
      </c>
      <c r="C2458" s="6">
        <v>7557.8855599999997</v>
      </c>
      <c r="D2458" s="6">
        <v>7397.2257</v>
      </c>
      <c r="E2458" s="5">
        <f>IF(C2458=0,"",(D2458/C2458-1))</f>
        <v>-2.1257249626838726E-2</v>
      </c>
      <c r="F2458" s="6">
        <v>7681.7158600000002</v>
      </c>
      <c r="G2458" s="5">
        <f>IF(F2458=0,"",(D2458/F2458-1))</f>
        <v>-3.7034715314242295E-2</v>
      </c>
      <c r="H2458" s="6">
        <v>95214.391369999998</v>
      </c>
      <c r="I2458" s="6">
        <v>67450.096399999995</v>
      </c>
      <c r="J2458" s="5">
        <f>IF(H2458=0,"",(I2458/H2458-1))</f>
        <v>-0.29159767310919271</v>
      </c>
    </row>
    <row r="2459" spans="1:10" x14ac:dyDescent="0.25">
      <c r="A2459" s="7" t="s">
        <v>246</v>
      </c>
      <c r="B2459" s="7" t="s">
        <v>147</v>
      </c>
      <c r="C2459" s="6">
        <v>41681.394319999999</v>
      </c>
      <c r="D2459" s="6">
        <v>42393.459730000002</v>
      </c>
      <c r="E2459" s="5">
        <f>IF(C2459=0,"",(D2459/C2459-1))</f>
        <v>1.708353143211272E-2</v>
      </c>
      <c r="F2459" s="6">
        <v>41363.165220000003</v>
      </c>
      <c r="G2459" s="5">
        <f>IF(F2459=0,"",(D2459/F2459-1))</f>
        <v>2.4908502638038676E-2</v>
      </c>
      <c r="H2459" s="6">
        <v>355813.12936000002</v>
      </c>
      <c r="I2459" s="6">
        <v>370975.99936999998</v>
      </c>
      <c r="J2459" s="5">
        <f>IF(H2459=0,"",(I2459/H2459-1))</f>
        <v>4.2614700692111596E-2</v>
      </c>
    </row>
    <row r="2460" spans="1:10" x14ac:dyDescent="0.25">
      <c r="A2460" s="7" t="s">
        <v>246</v>
      </c>
      <c r="B2460" s="7" t="s">
        <v>146</v>
      </c>
      <c r="C2460" s="6">
        <v>21841.964790000002</v>
      </c>
      <c r="D2460" s="6">
        <v>19756.80169</v>
      </c>
      <c r="E2460" s="5">
        <f>IF(C2460=0,"",(D2460/C2460-1))</f>
        <v>-9.5465912524255181E-2</v>
      </c>
      <c r="F2460" s="6">
        <v>21682.510200000001</v>
      </c>
      <c r="G2460" s="5">
        <f>IF(F2460=0,"",(D2460/F2460-1))</f>
        <v>-8.8813910024126308E-2</v>
      </c>
      <c r="H2460" s="6">
        <v>205747.27072</v>
      </c>
      <c r="I2460" s="6">
        <v>198878.14872999999</v>
      </c>
      <c r="J2460" s="5">
        <f>IF(H2460=0,"",(I2460/H2460-1))</f>
        <v>-3.338621195781577E-2</v>
      </c>
    </row>
    <row r="2461" spans="1:10" x14ac:dyDescent="0.25">
      <c r="A2461" s="7" t="s">
        <v>246</v>
      </c>
      <c r="B2461" s="7" t="s">
        <v>145</v>
      </c>
      <c r="C2461" s="6">
        <v>201.67867000000001</v>
      </c>
      <c r="D2461" s="6">
        <v>208.57088999999999</v>
      </c>
      <c r="E2461" s="5">
        <f>IF(C2461=0,"",(D2461/C2461-1))</f>
        <v>3.4174263445906128E-2</v>
      </c>
      <c r="F2461" s="6">
        <v>141.10104999999999</v>
      </c>
      <c r="G2461" s="5">
        <f>IF(F2461=0,"",(D2461/F2461-1))</f>
        <v>0.47816681732701505</v>
      </c>
      <c r="H2461" s="6">
        <v>2083.06367</v>
      </c>
      <c r="I2461" s="6">
        <v>1821.4289900000001</v>
      </c>
      <c r="J2461" s="5">
        <f>IF(H2461=0,"",(I2461/H2461-1))</f>
        <v>-0.12560090398004964</v>
      </c>
    </row>
    <row r="2462" spans="1:10" x14ac:dyDescent="0.25">
      <c r="A2462" s="7" t="s">
        <v>246</v>
      </c>
      <c r="B2462" s="7" t="s">
        <v>144</v>
      </c>
      <c r="C2462" s="6">
        <v>3335.4473800000001</v>
      </c>
      <c r="D2462" s="6">
        <v>1375.817</v>
      </c>
      <c r="E2462" s="5">
        <f>IF(C2462=0,"",(D2462/C2462-1))</f>
        <v>-0.58751650280868772</v>
      </c>
      <c r="F2462" s="6">
        <v>1730.2207800000001</v>
      </c>
      <c r="G2462" s="5">
        <f>IF(F2462=0,"",(D2462/F2462-1))</f>
        <v>-0.20483153600779203</v>
      </c>
      <c r="H2462" s="6">
        <v>23573.77</v>
      </c>
      <c r="I2462" s="6">
        <v>18891.802479999998</v>
      </c>
      <c r="J2462" s="5">
        <f>IF(H2462=0,"",(I2462/H2462-1))</f>
        <v>-0.19860919657738252</v>
      </c>
    </row>
    <row r="2463" spans="1:10" x14ac:dyDescent="0.25">
      <c r="A2463" s="7" t="s">
        <v>246</v>
      </c>
      <c r="B2463" s="7" t="s">
        <v>143</v>
      </c>
      <c r="C2463" s="6">
        <v>6171.90985</v>
      </c>
      <c r="D2463" s="6">
        <v>5448.8274499999998</v>
      </c>
      <c r="E2463" s="5">
        <f>IF(C2463=0,"",(D2463/C2463-1))</f>
        <v>-0.11715699314694306</v>
      </c>
      <c r="F2463" s="6">
        <v>5047.9416300000003</v>
      </c>
      <c r="G2463" s="5">
        <f>IF(F2463=0,"",(D2463/F2463-1))</f>
        <v>7.9415700375283338E-2</v>
      </c>
      <c r="H2463" s="6">
        <v>66812.756689999995</v>
      </c>
      <c r="I2463" s="6">
        <v>52845.05287</v>
      </c>
      <c r="J2463" s="5">
        <f>IF(H2463=0,"",(I2463/H2463-1))</f>
        <v>-0.2090574392074227</v>
      </c>
    </row>
    <row r="2464" spans="1:10" x14ac:dyDescent="0.25">
      <c r="A2464" s="7" t="s">
        <v>246</v>
      </c>
      <c r="B2464" s="7" t="s">
        <v>142</v>
      </c>
      <c r="C2464" s="6">
        <v>189.75722999999999</v>
      </c>
      <c r="D2464" s="6">
        <v>204.09960000000001</v>
      </c>
      <c r="E2464" s="5">
        <f>IF(C2464=0,"",(D2464/C2464-1))</f>
        <v>7.5582732736982017E-2</v>
      </c>
      <c r="F2464" s="6">
        <v>160.29586</v>
      </c>
      <c r="G2464" s="5">
        <f>IF(F2464=0,"",(D2464/F2464-1))</f>
        <v>0.27326806818342031</v>
      </c>
      <c r="H2464" s="6">
        <v>1648.97828</v>
      </c>
      <c r="I2464" s="6">
        <v>2083.32465</v>
      </c>
      <c r="J2464" s="5">
        <f>IF(H2464=0,"",(I2464/H2464-1))</f>
        <v>0.26340332996987681</v>
      </c>
    </row>
    <row r="2465" spans="1:10" x14ac:dyDescent="0.25">
      <c r="A2465" s="7" t="s">
        <v>246</v>
      </c>
      <c r="B2465" s="7" t="s">
        <v>210</v>
      </c>
      <c r="C2465" s="6">
        <v>0</v>
      </c>
      <c r="D2465" s="6">
        <v>39.597189999999998</v>
      </c>
      <c r="E2465" s="5" t="str">
        <f>IF(C2465=0,"",(D2465/C2465-1))</f>
        <v/>
      </c>
      <c r="F2465" s="6">
        <v>56.41713</v>
      </c>
      <c r="G2465" s="5">
        <f>IF(F2465=0,"",(D2465/F2465-1))</f>
        <v>-0.29813533584569085</v>
      </c>
      <c r="H2465" s="6">
        <v>0</v>
      </c>
      <c r="I2465" s="6">
        <v>285.96379000000002</v>
      </c>
      <c r="J2465" s="5" t="str">
        <f>IF(H2465=0,"",(I2465/H2465-1))</f>
        <v/>
      </c>
    </row>
    <row r="2466" spans="1:10" x14ac:dyDescent="0.25">
      <c r="A2466" s="7" t="s">
        <v>246</v>
      </c>
      <c r="B2466" s="7" t="s">
        <v>141</v>
      </c>
      <c r="C2466" s="6">
        <v>14043.05665</v>
      </c>
      <c r="D2466" s="6">
        <v>9713.7560300000005</v>
      </c>
      <c r="E2466" s="5">
        <f>IF(C2466=0,"",(D2466/C2466-1))</f>
        <v>-0.30828762767969031</v>
      </c>
      <c r="F2466" s="6">
        <v>11109.81956</v>
      </c>
      <c r="G2466" s="5">
        <f>IF(F2466=0,"",(D2466/F2466-1))</f>
        <v>-0.12566032440584474</v>
      </c>
      <c r="H2466" s="6">
        <v>74906.484169999996</v>
      </c>
      <c r="I2466" s="6">
        <v>92212.814939999997</v>
      </c>
      <c r="J2466" s="5">
        <f>IF(H2466=0,"",(I2466/H2466-1))</f>
        <v>0.23103915451062074</v>
      </c>
    </row>
    <row r="2467" spans="1:10" x14ac:dyDescent="0.25">
      <c r="A2467" s="7" t="s">
        <v>246</v>
      </c>
      <c r="B2467" s="7" t="s">
        <v>140</v>
      </c>
      <c r="C2467" s="6">
        <v>80436.259779999993</v>
      </c>
      <c r="D2467" s="6">
        <v>75562.245809999993</v>
      </c>
      <c r="E2467" s="5">
        <f>IF(C2467=0,"",(D2467/C2467-1))</f>
        <v>-6.0594736544573813E-2</v>
      </c>
      <c r="F2467" s="6">
        <v>82781.372659999994</v>
      </c>
      <c r="G2467" s="5">
        <f>IF(F2467=0,"",(D2467/F2467-1))</f>
        <v>-8.7207141148171408E-2</v>
      </c>
      <c r="H2467" s="6">
        <v>747219.26167000004</v>
      </c>
      <c r="I2467" s="6">
        <v>623463.09244000004</v>
      </c>
      <c r="J2467" s="5">
        <f>IF(H2467=0,"",(I2467/H2467-1))</f>
        <v>-0.16562229532655615</v>
      </c>
    </row>
    <row r="2468" spans="1:10" x14ac:dyDescent="0.25">
      <c r="A2468" s="7" t="s">
        <v>246</v>
      </c>
      <c r="B2468" s="7" t="s">
        <v>209</v>
      </c>
      <c r="C2468" s="6">
        <v>70.828680000000006</v>
      </c>
      <c r="D2468" s="6">
        <v>0</v>
      </c>
      <c r="E2468" s="5">
        <f>IF(C2468=0,"",(D2468/C2468-1))</f>
        <v>-1</v>
      </c>
      <c r="F2468" s="6">
        <v>26.76802</v>
      </c>
      <c r="G2468" s="5">
        <f>IF(F2468=0,"",(D2468/F2468-1))</f>
        <v>-1</v>
      </c>
      <c r="H2468" s="6">
        <v>2573.1885400000001</v>
      </c>
      <c r="I2468" s="6">
        <v>330.40503000000001</v>
      </c>
      <c r="J2468" s="5">
        <f>IF(H2468=0,"",(I2468/H2468-1))</f>
        <v>-0.87159703812453637</v>
      </c>
    </row>
    <row r="2469" spans="1:10" x14ac:dyDescent="0.25">
      <c r="A2469" s="7" t="s">
        <v>246</v>
      </c>
      <c r="B2469" s="7" t="s">
        <v>179</v>
      </c>
      <c r="C2469" s="6">
        <v>77.903999999999996</v>
      </c>
      <c r="D2469" s="6">
        <v>29.602</v>
      </c>
      <c r="E2469" s="5">
        <f>IF(C2469=0,"",(D2469/C2469-1))</f>
        <v>-0.62001951119326348</v>
      </c>
      <c r="F2469" s="6">
        <v>67.342740000000006</v>
      </c>
      <c r="G2469" s="5">
        <f>IF(F2469=0,"",(D2469/F2469-1))</f>
        <v>-0.5604277461831817</v>
      </c>
      <c r="H2469" s="6">
        <v>506.62178999999998</v>
      </c>
      <c r="I2469" s="6">
        <v>803.44083000000001</v>
      </c>
      <c r="J2469" s="5">
        <f>IF(H2469=0,"",(I2469/H2469-1))</f>
        <v>0.58587894531737383</v>
      </c>
    </row>
    <row r="2470" spans="1:10" x14ac:dyDescent="0.25">
      <c r="A2470" s="7" t="s">
        <v>246</v>
      </c>
      <c r="B2470" s="7" t="s">
        <v>139</v>
      </c>
      <c r="C2470" s="6">
        <v>336.58983000000001</v>
      </c>
      <c r="D2470" s="6">
        <v>201.4622</v>
      </c>
      <c r="E2470" s="5">
        <f>IF(C2470=0,"",(D2470/C2470-1))</f>
        <v>-0.40146082250910553</v>
      </c>
      <c r="F2470" s="6">
        <v>333.05498999999998</v>
      </c>
      <c r="G2470" s="5">
        <f>IF(F2470=0,"",(D2470/F2470-1))</f>
        <v>-0.39510829728147889</v>
      </c>
      <c r="H2470" s="6">
        <v>3127.51442</v>
      </c>
      <c r="I2470" s="6">
        <v>2105.32024</v>
      </c>
      <c r="J2470" s="5">
        <f>IF(H2470=0,"",(I2470/H2470-1))</f>
        <v>-0.32683915810690334</v>
      </c>
    </row>
    <row r="2471" spans="1:10" x14ac:dyDescent="0.25">
      <c r="A2471" s="7" t="s">
        <v>246</v>
      </c>
      <c r="B2471" s="7" t="s">
        <v>208</v>
      </c>
      <c r="C2471" s="6">
        <v>13.873749999999999</v>
      </c>
      <c r="D2471" s="6">
        <v>6.4057500000000003</v>
      </c>
      <c r="E2471" s="5">
        <f>IF(C2471=0,"",(D2471/C2471-1))</f>
        <v>-0.53828272817370926</v>
      </c>
      <c r="F2471" s="6">
        <v>53.217840000000002</v>
      </c>
      <c r="G2471" s="5">
        <f>IF(F2471=0,"",(D2471/F2471-1))</f>
        <v>-0.87963152957729962</v>
      </c>
      <c r="H2471" s="6">
        <v>122.25982999999999</v>
      </c>
      <c r="I2471" s="6">
        <v>147.35347999999999</v>
      </c>
      <c r="J2471" s="5">
        <f>IF(H2471=0,"",(I2471/H2471-1))</f>
        <v>0.20524852684647121</v>
      </c>
    </row>
    <row r="2472" spans="1:10" x14ac:dyDescent="0.25">
      <c r="A2472" s="7" t="s">
        <v>246</v>
      </c>
      <c r="B2472" s="7" t="s">
        <v>138</v>
      </c>
      <c r="C2472" s="6">
        <v>71979.505239999999</v>
      </c>
      <c r="D2472" s="6">
        <v>65469.961710000003</v>
      </c>
      <c r="E2472" s="5">
        <f>IF(C2472=0,"",(D2472/C2472-1))</f>
        <v>-9.0436069382462958E-2</v>
      </c>
      <c r="F2472" s="6">
        <v>75150.212060000005</v>
      </c>
      <c r="G2472" s="5">
        <f>IF(F2472=0,"",(D2472/F2472-1))</f>
        <v>-0.12881201642213969</v>
      </c>
      <c r="H2472" s="6">
        <v>662845.59602000006</v>
      </c>
      <c r="I2472" s="6">
        <v>634218.73543</v>
      </c>
      <c r="J2472" s="5">
        <f>IF(H2472=0,"",(I2472/H2472-1))</f>
        <v>-4.3187826489136549E-2</v>
      </c>
    </row>
    <row r="2473" spans="1:10" x14ac:dyDescent="0.25">
      <c r="A2473" s="7" t="s">
        <v>246</v>
      </c>
      <c r="B2473" s="7" t="s">
        <v>172</v>
      </c>
      <c r="C2473" s="6">
        <v>99.300219999999996</v>
      </c>
      <c r="D2473" s="6">
        <v>372.14837</v>
      </c>
      <c r="E2473" s="5">
        <f>IF(C2473=0,"",(D2473/C2473-1))</f>
        <v>2.7477094209861774</v>
      </c>
      <c r="F2473" s="6">
        <v>269.67520999999999</v>
      </c>
      <c r="G2473" s="5">
        <f>IF(F2473=0,"",(D2473/F2473-1))</f>
        <v>0.37998731881955328</v>
      </c>
      <c r="H2473" s="6">
        <v>1928.8074200000001</v>
      </c>
      <c r="I2473" s="6">
        <v>2960.9306499999998</v>
      </c>
      <c r="J2473" s="5">
        <f>IF(H2473=0,"",(I2473/H2473-1))</f>
        <v>0.53510952897516306</v>
      </c>
    </row>
    <row r="2474" spans="1:10" x14ac:dyDescent="0.25">
      <c r="A2474" s="7" t="s">
        <v>246</v>
      </c>
      <c r="B2474" s="7" t="s">
        <v>137</v>
      </c>
      <c r="C2474" s="6">
        <v>7158.5222299999996</v>
      </c>
      <c r="D2474" s="6">
        <v>8772.3125299999992</v>
      </c>
      <c r="E2474" s="5">
        <f>IF(C2474=0,"",(D2474/C2474-1))</f>
        <v>0.22543623504260601</v>
      </c>
      <c r="F2474" s="6">
        <v>7829.3471300000001</v>
      </c>
      <c r="G2474" s="5">
        <f>IF(F2474=0,"",(D2474/F2474-1))</f>
        <v>0.12043985077463271</v>
      </c>
      <c r="H2474" s="6">
        <v>75718.200899999996</v>
      </c>
      <c r="I2474" s="6">
        <v>73202.828330000004</v>
      </c>
      <c r="J2474" s="5">
        <f>IF(H2474=0,"",(I2474/H2474-1))</f>
        <v>-3.3220184052207058E-2</v>
      </c>
    </row>
    <row r="2475" spans="1:10" x14ac:dyDescent="0.25">
      <c r="A2475" s="7" t="s">
        <v>246</v>
      </c>
      <c r="B2475" s="7" t="s">
        <v>207</v>
      </c>
      <c r="C2475" s="6">
        <v>0.11312</v>
      </c>
      <c r="D2475" s="6">
        <v>55.792029999999997</v>
      </c>
      <c r="E2475" s="5">
        <f>IF(C2475=0,"",(D2475/C2475-1))</f>
        <v>492.21101485148512</v>
      </c>
      <c r="F2475" s="6">
        <v>0</v>
      </c>
      <c r="G2475" s="5" t="str">
        <f>IF(F2475=0,"",(D2475/F2475-1))</f>
        <v/>
      </c>
      <c r="H2475" s="6">
        <v>16.406839999999999</v>
      </c>
      <c r="I2475" s="6">
        <v>81.225499999999997</v>
      </c>
      <c r="J2475" s="5">
        <f>IF(H2475=0,"",(I2475/H2475-1))</f>
        <v>3.9507095821011236</v>
      </c>
    </row>
    <row r="2476" spans="1:10" x14ac:dyDescent="0.25">
      <c r="A2476" s="7" t="s">
        <v>246</v>
      </c>
      <c r="B2476" s="7" t="s">
        <v>136</v>
      </c>
      <c r="C2476" s="6">
        <v>34588.544679999999</v>
      </c>
      <c r="D2476" s="6">
        <v>12582.27376</v>
      </c>
      <c r="E2476" s="5">
        <f>IF(C2476=0,"",(D2476/C2476-1))</f>
        <v>-0.63623003290810898</v>
      </c>
      <c r="F2476" s="6">
        <v>12442.65265</v>
      </c>
      <c r="G2476" s="5">
        <f>IF(F2476=0,"",(D2476/F2476-1))</f>
        <v>1.1221169145150034E-2</v>
      </c>
      <c r="H2476" s="6">
        <v>271714.24852999998</v>
      </c>
      <c r="I2476" s="6">
        <v>145078.33900000001</v>
      </c>
      <c r="J2476" s="5">
        <f>IF(H2476=0,"",(I2476/H2476-1))</f>
        <v>-0.4660628223036235</v>
      </c>
    </row>
    <row r="2477" spans="1:10" x14ac:dyDescent="0.25">
      <c r="A2477" s="7" t="s">
        <v>246</v>
      </c>
      <c r="B2477" s="7" t="s">
        <v>226</v>
      </c>
      <c r="C2477" s="6">
        <v>0</v>
      </c>
      <c r="D2477" s="6">
        <v>0</v>
      </c>
      <c r="E2477" s="5" t="str">
        <f>IF(C2477=0,"",(D2477/C2477-1))</f>
        <v/>
      </c>
      <c r="F2477" s="6">
        <v>0</v>
      </c>
      <c r="G2477" s="5" t="str">
        <f>IF(F2477=0,"",(D2477/F2477-1))</f>
        <v/>
      </c>
      <c r="H2477" s="6">
        <v>0.87568000000000001</v>
      </c>
      <c r="I2477" s="6">
        <v>0</v>
      </c>
      <c r="J2477" s="5">
        <f>IF(H2477=0,"",(I2477/H2477-1))</f>
        <v>-1</v>
      </c>
    </row>
    <row r="2478" spans="1:10" x14ac:dyDescent="0.25">
      <c r="A2478" s="7" t="s">
        <v>246</v>
      </c>
      <c r="B2478" s="7" t="s">
        <v>206</v>
      </c>
      <c r="C2478" s="6">
        <v>22.102039999999999</v>
      </c>
      <c r="D2478" s="6">
        <v>6.9274199999999997</v>
      </c>
      <c r="E2478" s="5">
        <f>IF(C2478=0,"",(D2478/C2478-1))</f>
        <v>-0.68657101335442339</v>
      </c>
      <c r="F2478" s="6">
        <v>41.024720000000002</v>
      </c>
      <c r="G2478" s="5">
        <f>IF(F2478=0,"",(D2478/F2478-1))</f>
        <v>-0.83114034660078118</v>
      </c>
      <c r="H2478" s="6">
        <v>258.98613999999998</v>
      </c>
      <c r="I2478" s="6">
        <v>192.75561999999999</v>
      </c>
      <c r="J2478" s="5">
        <f>IF(H2478=0,"",(I2478/H2478-1))</f>
        <v>-0.2557299784459508</v>
      </c>
    </row>
    <row r="2479" spans="1:10" x14ac:dyDescent="0.25">
      <c r="A2479" s="7" t="s">
        <v>246</v>
      </c>
      <c r="B2479" s="7" t="s">
        <v>135</v>
      </c>
      <c r="C2479" s="6">
        <v>3.80931</v>
      </c>
      <c r="D2479" s="6">
        <v>26.901050000000001</v>
      </c>
      <c r="E2479" s="5">
        <f>IF(C2479=0,"",(D2479/C2479-1))</f>
        <v>6.0619219753708684</v>
      </c>
      <c r="F2479" s="6">
        <v>41.722880000000004</v>
      </c>
      <c r="G2479" s="5">
        <f>IF(F2479=0,"",(D2479/F2479-1))</f>
        <v>-0.35524465233464231</v>
      </c>
      <c r="H2479" s="6">
        <v>137.97512</v>
      </c>
      <c r="I2479" s="6">
        <v>208.39252999999999</v>
      </c>
      <c r="J2479" s="5">
        <f>IF(H2479=0,"",(I2479/H2479-1))</f>
        <v>0.51036310024589926</v>
      </c>
    </row>
    <row r="2480" spans="1:10" x14ac:dyDescent="0.25">
      <c r="A2480" s="7" t="s">
        <v>246</v>
      </c>
      <c r="B2480" s="7" t="s">
        <v>134</v>
      </c>
      <c r="C2480" s="6">
        <v>43159.447549999997</v>
      </c>
      <c r="D2480" s="6">
        <v>42630.687059999997</v>
      </c>
      <c r="E2480" s="5">
        <f>IF(C2480=0,"",(D2480/C2480-1))</f>
        <v>-1.2251326650727701E-2</v>
      </c>
      <c r="F2480" s="6">
        <v>46385.040180000004</v>
      </c>
      <c r="G2480" s="5">
        <f>IF(F2480=0,"",(D2480/F2480-1))</f>
        <v>-8.0938878255381708E-2</v>
      </c>
      <c r="H2480" s="6">
        <v>593115.20848999999</v>
      </c>
      <c r="I2480" s="6">
        <v>410823.11819000001</v>
      </c>
      <c r="J2480" s="5">
        <f>IF(H2480=0,"",(I2480/H2480-1))</f>
        <v>-0.30734684879198049</v>
      </c>
    </row>
    <row r="2481" spans="1:10" x14ac:dyDescent="0.25">
      <c r="A2481" s="7" t="s">
        <v>246</v>
      </c>
      <c r="B2481" s="7" t="s">
        <v>133</v>
      </c>
      <c r="C2481" s="6">
        <v>433.25740999999999</v>
      </c>
      <c r="D2481" s="6">
        <v>404.69517000000002</v>
      </c>
      <c r="E2481" s="5">
        <f>IF(C2481=0,"",(D2481/C2481-1))</f>
        <v>-6.5924412002555166E-2</v>
      </c>
      <c r="F2481" s="6">
        <v>114.04111</v>
      </c>
      <c r="G2481" s="5">
        <f>IF(F2481=0,"",(D2481/F2481-1))</f>
        <v>2.5486779285119199</v>
      </c>
      <c r="H2481" s="6">
        <v>4769.1791800000001</v>
      </c>
      <c r="I2481" s="6">
        <v>3274.85214</v>
      </c>
      <c r="J2481" s="5">
        <f>IF(H2481=0,"",(I2481/H2481-1))</f>
        <v>-0.31333002674057642</v>
      </c>
    </row>
    <row r="2482" spans="1:10" x14ac:dyDescent="0.25">
      <c r="A2482" s="7" t="s">
        <v>246</v>
      </c>
      <c r="B2482" s="7" t="s">
        <v>132</v>
      </c>
      <c r="C2482" s="6">
        <v>6142.6264600000004</v>
      </c>
      <c r="D2482" s="6">
        <v>5047.5598399999999</v>
      </c>
      <c r="E2482" s="5">
        <f>IF(C2482=0,"",(D2482/C2482-1))</f>
        <v>-0.17827335377316766</v>
      </c>
      <c r="F2482" s="6">
        <v>4670.8493799999997</v>
      </c>
      <c r="G2482" s="5">
        <f>IF(F2482=0,"",(D2482/F2482-1))</f>
        <v>8.0651382511503833E-2</v>
      </c>
      <c r="H2482" s="6">
        <v>44750.828130000002</v>
      </c>
      <c r="I2482" s="6">
        <v>47795.025979999999</v>
      </c>
      <c r="J2482" s="5">
        <f>IF(H2482=0,"",(I2482/H2482-1))</f>
        <v>6.8025508738222218E-2</v>
      </c>
    </row>
    <row r="2483" spans="1:10" x14ac:dyDescent="0.25">
      <c r="A2483" s="7" t="s">
        <v>246</v>
      </c>
      <c r="B2483" s="7" t="s">
        <v>205</v>
      </c>
      <c r="C2483" s="6">
        <v>0.11219</v>
      </c>
      <c r="D2483" s="6">
        <v>24.307980000000001</v>
      </c>
      <c r="E2483" s="5">
        <f>IF(C2483=0,"",(D2483/C2483-1))</f>
        <v>215.66797397272484</v>
      </c>
      <c r="F2483" s="6">
        <v>36.22636</v>
      </c>
      <c r="G2483" s="5">
        <f>IF(F2483=0,"",(D2483/F2483-1))</f>
        <v>-0.32899744826695254</v>
      </c>
      <c r="H2483" s="6">
        <v>187.82517999999999</v>
      </c>
      <c r="I2483" s="6">
        <v>361.08247999999998</v>
      </c>
      <c r="J2483" s="5">
        <f>IF(H2483=0,"",(I2483/H2483-1))</f>
        <v>0.92243915325942982</v>
      </c>
    </row>
    <row r="2484" spans="1:10" x14ac:dyDescent="0.25">
      <c r="A2484" s="7" t="s">
        <v>246</v>
      </c>
      <c r="B2484" s="7" t="s">
        <v>238</v>
      </c>
      <c r="C2484" s="6">
        <v>0</v>
      </c>
      <c r="D2484" s="6">
        <v>0</v>
      </c>
      <c r="E2484" s="5" t="str">
        <f>IF(C2484=0,"",(D2484/C2484-1))</f>
        <v/>
      </c>
      <c r="F2484" s="6">
        <v>233.66499999999999</v>
      </c>
      <c r="G2484" s="5">
        <f>IF(F2484=0,"",(D2484/F2484-1))</f>
        <v>-1</v>
      </c>
      <c r="H2484" s="6">
        <v>22.4724</v>
      </c>
      <c r="I2484" s="6">
        <v>233.66499999999999</v>
      </c>
      <c r="J2484" s="5">
        <f>IF(H2484=0,"",(I2484/H2484-1))</f>
        <v>9.3978658265249813</v>
      </c>
    </row>
    <row r="2485" spans="1:10" x14ac:dyDescent="0.25">
      <c r="A2485" s="7" t="s">
        <v>246</v>
      </c>
      <c r="B2485" s="7" t="s">
        <v>178</v>
      </c>
      <c r="C2485" s="6">
        <v>0.46628999999999998</v>
      </c>
      <c r="D2485" s="6">
        <v>71.923349999999999</v>
      </c>
      <c r="E2485" s="5">
        <f>IF(C2485=0,"",(D2485/C2485-1))</f>
        <v>153.24596281284181</v>
      </c>
      <c r="F2485" s="6">
        <v>67.197410000000005</v>
      </c>
      <c r="G2485" s="5">
        <f>IF(F2485=0,"",(D2485/F2485-1))</f>
        <v>7.0329198699771167E-2</v>
      </c>
      <c r="H2485" s="6">
        <v>346.91640000000001</v>
      </c>
      <c r="I2485" s="6">
        <v>519.02781000000004</v>
      </c>
      <c r="J2485" s="5">
        <f>IF(H2485=0,"",(I2485/H2485-1))</f>
        <v>0.49611782550493433</v>
      </c>
    </row>
    <row r="2486" spans="1:10" x14ac:dyDescent="0.25">
      <c r="A2486" s="7" t="s">
        <v>246</v>
      </c>
      <c r="B2486" s="7" t="s">
        <v>225</v>
      </c>
      <c r="C2486" s="6">
        <v>129.96466000000001</v>
      </c>
      <c r="D2486" s="6">
        <v>77.371920000000003</v>
      </c>
      <c r="E2486" s="5">
        <f>IF(C2486=0,"",(D2486/C2486-1))</f>
        <v>-0.4046695463212846</v>
      </c>
      <c r="F2486" s="6">
        <v>33.102609999999999</v>
      </c>
      <c r="G2486" s="5">
        <f>IF(F2486=0,"",(D2486/F2486-1))</f>
        <v>1.3373359381631844</v>
      </c>
      <c r="H2486" s="6">
        <v>1105.31268</v>
      </c>
      <c r="I2486" s="6">
        <v>1171.01073</v>
      </c>
      <c r="J2486" s="5">
        <f>IF(H2486=0,"",(I2486/H2486-1))</f>
        <v>5.9438429675845228E-2</v>
      </c>
    </row>
    <row r="2487" spans="1:10" x14ac:dyDescent="0.25">
      <c r="A2487" s="7" t="s">
        <v>246</v>
      </c>
      <c r="B2487" s="7" t="s">
        <v>204</v>
      </c>
      <c r="C2487" s="6">
        <v>0</v>
      </c>
      <c r="D2487" s="6">
        <v>36</v>
      </c>
      <c r="E2487" s="5" t="str">
        <f>IF(C2487=0,"",(D2487/C2487-1))</f>
        <v/>
      </c>
      <c r="F2487" s="6">
        <v>0</v>
      </c>
      <c r="G2487" s="5" t="str">
        <f>IF(F2487=0,"",(D2487/F2487-1))</f>
        <v/>
      </c>
      <c r="H2487" s="6">
        <v>62386.64862</v>
      </c>
      <c r="I2487" s="6">
        <v>24557.190569999999</v>
      </c>
      <c r="J2487" s="5">
        <f>IF(H2487=0,"",(I2487/H2487-1))</f>
        <v>-0.60637105673717151</v>
      </c>
    </row>
    <row r="2488" spans="1:10" x14ac:dyDescent="0.25">
      <c r="A2488" s="7" t="s">
        <v>246</v>
      </c>
      <c r="B2488" s="7" t="s">
        <v>171</v>
      </c>
      <c r="C2488" s="6">
        <v>28972.910489999998</v>
      </c>
      <c r="D2488" s="6">
        <v>28274.454590000001</v>
      </c>
      <c r="E2488" s="5">
        <f>IF(C2488=0,"",(D2488/C2488-1))</f>
        <v>-2.4107205254407238E-2</v>
      </c>
      <c r="F2488" s="6">
        <v>29002.01499</v>
      </c>
      <c r="G2488" s="5">
        <f>IF(F2488=0,"",(D2488/F2488-1))</f>
        <v>-2.5086546581362112E-2</v>
      </c>
      <c r="H2488" s="6">
        <v>247255.77301</v>
      </c>
      <c r="I2488" s="6">
        <v>257108.51511000001</v>
      </c>
      <c r="J2488" s="5">
        <f>IF(H2488=0,"",(I2488/H2488-1))</f>
        <v>3.9848380404050365E-2</v>
      </c>
    </row>
    <row r="2489" spans="1:10" x14ac:dyDescent="0.25">
      <c r="A2489" s="7" t="s">
        <v>246</v>
      </c>
      <c r="B2489" s="7" t="s">
        <v>131</v>
      </c>
      <c r="C2489" s="6">
        <v>957.45727999999997</v>
      </c>
      <c r="D2489" s="6">
        <v>1196.5614</v>
      </c>
      <c r="E2489" s="5">
        <f>IF(C2489=0,"",(D2489/C2489-1))</f>
        <v>0.24972823852778059</v>
      </c>
      <c r="F2489" s="6">
        <v>801.81980999999996</v>
      </c>
      <c r="G2489" s="5">
        <f>IF(F2489=0,"",(D2489/F2489-1))</f>
        <v>0.49230710575733982</v>
      </c>
      <c r="H2489" s="6">
        <v>23498.130450000001</v>
      </c>
      <c r="I2489" s="6">
        <v>10467.458000000001</v>
      </c>
      <c r="J2489" s="5">
        <f>IF(H2489=0,"",(I2489/H2489-1))</f>
        <v>-0.55454081667165145</v>
      </c>
    </row>
    <row r="2490" spans="1:10" x14ac:dyDescent="0.25">
      <c r="A2490" s="7" t="s">
        <v>246</v>
      </c>
      <c r="B2490" s="7" t="s">
        <v>249</v>
      </c>
      <c r="C2490" s="6">
        <v>12.47</v>
      </c>
      <c r="D2490" s="6">
        <v>42.015169999999998</v>
      </c>
      <c r="E2490" s="5">
        <f>IF(C2490=0,"",(D2490/C2490-1))</f>
        <v>2.3692999198075375</v>
      </c>
      <c r="F2490" s="6">
        <v>28.176390000000001</v>
      </c>
      <c r="G2490" s="5">
        <f>IF(F2490=0,"",(D2490/F2490-1))</f>
        <v>0.49114808532959664</v>
      </c>
      <c r="H2490" s="6">
        <v>193.25816</v>
      </c>
      <c r="I2490" s="6">
        <v>253.89725999999999</v>
      </c>
      <c r="J2490" s="5">
        <f>IF(H2490=0,"",(I2490/H2490-1))</f>
        <v>0.31377252065320294</v>
      </c>
    </row>
    <row r="2491" spans="1:10" x14ac:dyDescent="0.25">
      <c r="A2491" s="7" t="s">
        <v>246</v>
      </c>
      <c r="B2491" s="7" t="s">
        <v>177</v>
      </c>
      <c r="C2491" s="6">
        <v>129.39143000000001</v>
      </c>
      <c r="D2491" s="6">
        <v>160.99161000000001</v>
      </c>
      <c r="E2491" s="5">
        <f>IF(C2491=0,"",(D2491/C2491-1))</f>
        <v>0.24422158407245353</v>
      </c>
      <c r="F2491" s="6">
        <v>461.95724999999999</v>
      </c>
      <c r="G2491" s="5">
        <f>IF(F2491=0,"",(D2491/F2491-1))</f>
        <v>-0.65150106422185172</v>
      </c>
      <c r="H2491" s="6">
        <v>3098.4402</v>
      </c>
      <c r="I2491" s="6">
        <v>1986.7987700000001</v>
      </c>
      <c r="J2491" s="5">
        <f>IF(H2491=0,"",(I2491/H2491-1))</f>
        <v>-0.35877453113343927</v>
      </c>
    </row>
    <row r="2492" spans="1:10" x14ac:dyDescent="0.25">
      <c r="A2492" s="7" t="s">
        <v>246</v>
      </c>
      <c r="B2492" s="7" t="s">
        <v>130</v>
      </c>
      <c r="C2492" s="6">
        <v>16149.4432</v>
      </c>
      <c r="D2492" s="6">
        <v>14149.497100000001</v>
      </c>
      <c r="E2492" s="5">
        <f>IF(C2492=0,"",(D2492/C2492-1))</f>
        <v>-0.12383994142906418</v>
      </c>
      <c r="F2492" s="6">
        <v>14865.941059999999</v>
      </c>
      <c r="G2492" s="5">
        <f>IF(F2492=0,"",(D2492/F2492-1))</f>
        <v>-4.8193649975361796E-2</v>
      </c>
      <c r="H2492" s="6">
        <v>132292.90161</v>
      </c>
      <c r="I2492" s="6">
        <v>128645.9868</v>
      </c>
      <c r="J2492" s="5">
        <f>IF(H2492=0,"",(I2492/H2492-1))</f>
        <v>-2.756697272202191E-2</v>
      </c>
    </row>
    <row r="2493" spans="1:10" x14ac:dyDescent="0.25">
      <c r="A2493" s="7" t="s">
        <v>246</v>
      </c>
      <c r="B2493" s="7" t="s">
        <v>129</v>
      </c>
      <c r="C2493" s="6">
        <v>41271.327080000003</v>
      </c>
      <c r="D2493" s="6">
        <v>87959.540200000003</v>
      </c>
      <c r="E2493" s="5">
        <f>IF(C2493=0,"",(D2493/C2493-1))</f>
        <v>1.1312505902584609</v>
      </c>
      <c r="F2493" s="6">
        <v>34831.509169999998</v>
      </c>
      <c r="G2493" s="5">
        <f>IF(F2493=0,"",(D2493/F2493-1))</f>
        <v>1.5252865091403676</v>
      </c>
      <c r="H2493" s="6">
        <v>364247.74586000002</v>
      </c>
      <c r="I2493" s="6">
        <v>364527.15415999998</v>
      </c>
      <c r="J2493" s="5">
        <f>IF(H2493=0,"",(I2493/H2493-1))</f>
        <v>7.6708312728257511E-4</v>
      </c>
    </row>
    <row r="2494" spans="1:10" x14ac:dyDescent="0.25">
      <c r="A2494" s="7" t="s">
        <v>246</v>
      </c>
      <c r="B2494" s="7" t="s">
        <v>203</v>
      </c>
      <c r="C2494" s="6">
        <v>5656.8049899999996</v>
      </c>
      <c r="D2494" s="6">
        <v>5544.5270899999996</v>
      </c>
      <c r="E2494" s="5">
        <f>IF(C2494=0,"",(D2494/C2494-1))</f>
        <v>-1.9848288954362525E-2</v>
      </c>
      <c r="F2494" s="6">
        <v>4895.1513299999997</v>
      </c>
      <c r="G2494" s="5">
        <f>IF(F2494=0,"",(D2494/F2494-1))</f>
        <v>0.13265693258966116</v>
      </c>
      <c r="H2494" s="6">
        <v>64509.942629999998</v>
      </c>
      <c r="I2494" s="6">
        <v>43652.458429999999</v>
      </c>
      <c r="J2494" s="5">
        <f>IF(H2494=0,"",(I2494/H2494-1))</f>
        <v>-0.32332200820002499</v>
      </c>
    </row>
    <row r="2495" spans="1:10" x14ac:dyDescent="0.25">
      <c r="A2495" s="7" t="s">
        <v>246</v>
      </c>
      <c r="B2495" s="7" t="s">
        <v>128</v>
      </c>
      <c r="C2495" s="6">
        <v>4471.4188800000002</v>
      </c>
      <c r="D2495" s="6">
        <v>4055.7991000000002</v>
      </c>
      <c r="E2495" s="5">
        <f>IF(C2495=0,"",(D2495/C2495-1))</f>
        <v>-9.2950312004765667E-2</v>
      </c>
      <c r="F2495" s="6">
        <v>4720.4645899999996</v>
      </c>
      <c r="G2495" s="5">
        <f>IF(F2495=0,"",(D2495/F2495-1))</f>
        <v>-0.14080510028780868</v>
      </c>
      <c r="H2495" s="6">
        <v>39554.209569999999</v>
      </c>
      <c r="I2495" s="6">
        <v>46879.859640000002</v>
      </c>
      <c r="J2495" s="5">
        <f>IF(H2495=0,"",(I2495/H2495-1))</f>
        <v>0.18520532073926632</v>
      </c>
    </row>
    <row r="2496" spans="1:10" x14ac:dyDescent="0.25">
      <c r="A2496" s="7" t="s">
        <v>246</v>
      </c>
      <c r="B2496" s="7" t="s">
        <v>170</v>
      </c>
      <c r="C2496" s="6">
        <v>119.08137000000001</v>
      </c>
      <c r="D2496" s="6">
        <v>156.35839000000001</v>
      </c>
      <c r="E2496" s="5">
        <f>IF(C2496=0,"",(D2496/C2496-1))</f>
        <v>0.31303821916056229</v>
      </c>
      <c r="F2496" s="6">
        <v>99.171660000000003</v>
      </c>
      <c r="G2496" s="5">
        <f>IF(F2496=0,"",(D2496/F2496-1))</f>
        <v>0.57664387184806642</v>
      </c>
      <c r="H2496" s="6">
        <v>853.60060999999996</v>
      </c>
      <c r="I2496" s="6">
        <v>926.78237999999999</v>
      </c>
      <c r="J2496" s="5">
        <f>IF(H2496=0,"",(I2496/H2496-1))</f>
        <v>8.5733033859945351E-2</v>
      </c>
    </row>
    <row r="2497" spans="1:10" x14ac:dyDescent="0.25">
      <c r="A2497" s="7" t="s">
        <v>246</v>
      </c>
      <c r="B2497" s="7" t="s">
        <v>219</v>
      </c>
      <c r="C2497" s="6">
        <v>0</v>
      </c>
      <c r="D2497" s="6">
        <v>0</v>
      </c>
      <c r="E2497" s="5" t="str">
        <f>IF(C2497=0,"",(D2497/C2497-1))</f>
        <v/>
      </c>
      <c r="F2497" s="6">
        <v>0</v>
      </c>
      <c r="G2497" s="5" t="str">
        <f>IF(F2497=0,"",(D2497/F2497-1))</f>
        <v/>
      </c>
      <c r="H2497" s="6">
        <v>0</v>
      </c>
      <c r="I2497" s="6">
        <v>0</v>
      </c>
      <c r="J2497" s="5" t="str">
        <f>IF(H2497=0,"",(I2497/H2497-1))</f>
        <v/>
      </c>
    </row>
    <row r="2498" spans="1:10" x14ac:dyDescent="0.25">
      <c r="A2498" s="7" t="s">
        <v>246</v>
      </c>
      <c r="B2498" s="7" t="s">
        <v>127</v>
      </c>
      <c r="C2498" s="6">
        <v>19.96696</v>
      </c>
      <c r="D2498" s="6">
        <v>151.01642000000001</v>
      </c>
      <c r="E2498" s="5">
        <f>IF(C2498=0,"",(D2498/C2498-1))</f>
        <v>6.5633155973668504</v>
      </c>
      <c r="F2498" s="6">
        <v>6.31412</v>
      </c>
      <c r="G2498" s="5">
        <f>IF(F2498=0,"",(D2498/F2498-1))</f>
        <v>22.917255294482842</v>
      </c>
      <c r="H2498" s="6">
        <v>63.202649999999998</v>
      </c>
      <c r="I2498" s="6">
        <v>255.71662000000001</v>
      </c>
      <c r="J2498" s="5">
        <f>IF(H2498=0,"",(I2498/H2498-1))</f>
        <v>3.0459794011801726</v>
      </c>
    </row>
    <row r="2499" spans="1:10" x14ac:dyDescent="0.25">
      <c r="A2499" s="7" t="s">
        <v>246</v>
      </c>
      <c r="B2499" s="7" t="s">
        <v>169</v>
      </c>
      <c r="C2499" s="6">
        <v>77326.979420000003</v>
      </c>
      <c r="D2499" s="6">
        <v>2571.7377700000002</v>
      </c>
      <c r="E2499" s="5">
        <f>IF(C2499=0,"",(D2499/C2499-1))</f>
        <v>-0.9667420376524517</v>
      </c>
      <c r="F2499" s="6">
        <v>2624.6261199999999</v>
      </c>
      <c r="G2499" s="5">
        <f>IF(F2499=0,"",(D2499/F2499-1))</f>
        <v>-2.0150812947026475E-2</v>
      </c>
      <c r="H2499" s="6">
        <v>90563.903420000002</v>
      </c>
      <c r="I2499" s="6">
        <v>15410.981540000001</v>
      </c>
      <c r="J2499" s="5">
        <f>IF(H2499=0,"",(I2499/H2499-1))</f>
        <v>-0.82983306860648565</v>
      </c>
    </row>
    <row r="2500" spans="1:10" x14ac:dyDescent="0.25">
      <c r="A2500" s="7" t="s">
        <v>246</v>
      </c>
      <c r="B2500" s="7" t="s">
        <v>168</v>
      </c>
      <c r="C2500" s="6">
        <v>4516.1995200000001</v>
      </c>
      <c r="D2500" s="6">
        <v>5390.1103599999997</v>
      </c>
      <c r="E2500" s="5">
        <f>IF(C2500=0,"",(D2500/C2500-1))</f>
        <v>0.19350580861848177</v>
      </c>
      <c r="F2500" s="6">
        <v>4316.05015</v>
      </c>
      <c r="G2500" s="5">
        <f>IF(F2500=0,"",(D2500/F2500-1))</f>
        <v>0.24885257878664824</v>
      </c>
      <c r="H2500" s="6">
        <v>39463.696430000004</v>
      </c>
      <c r="I2500" s="6">
        <v>41527.361140000001</v>
      </c>
      <c r="J2500" s="5">
        <f>IF(H2500=0,"",(I2500/H2500-1))</f>
        <v>5.2292737292374269E-2</v>
      </c>
    </row>
    <row r="2501" spans="1:10" x14ac:dyDescent="0.25">
      <c r="A2501" s="7" t="s">
        <v>246</v>
      </c>
      <c r="B2501" s="7" t="s">
        <v>167</v>
      </c>
      <c r="C2501" s="6">
        <v>902.40745000000004</v>
      </c>
      <c r="D2501" s="6">
        <v>1546.9302600000001</v>
      </c>
      <c r="E2501" s="5">
        <f>IF(C2501=0,"",(D2501/C2501-1))</f>
        <v>0.71422594084301938</v>
      </c>
      <c r="F2501" s="6">
        <v>1476.2588599999999</v>
      </c>
      <c r="G2501" s="5">
        <f>IF(F2501=0,"",(D2501/F2501-1))</f>
        <v>4.7871956548325212E-2</v>
      </c>
      <c r="H2501" s="6">
        <v>11895.60088</v>
      </c>
      <c r="I2501" s="6">
        <v>12702.53601</v>
      </c>
      <c r="J2501" s="5">
        <f>IF(H2501=0,"",(I2501/H2501-1))</f>
        <v>6.7834751530432946E-2</v>
      </c>
    </row>
    <row r="2502" spans="1:10" x14ac:dyDescent="0.25">
      <c r="A2502" s="7" t="s">
        <v>246</v>
      </c>
      <c r="B2502" s="7" t="s">
        <v>126</v>
      </c>
      <c r="C2502" s="6">
        <v>63.930599999999998</v>
      </c>
      <c r="D2502" s="6">
        <v>159.19970000000001</v>
      </c>
      <c r="E2502" s="5">
        <f>IF(C2502=0,"",(D2502/C2502-1))</f>
        <v>1.490195618373674</v>
      </c>
      <c r="F2502" s="6">
        <v>107.96731</v>
      </c>
      <c r="G2502" s="5">
        <f>IF(F2502=0,"",(D2502/F2502-1))</f>
        <v>0.47451761093242029</v>
      </c>
      <c r="H2502" s="6">
        <v>865.59105999999997</v>
      </c>
      <c r="I2502" s="6">
        <v>1188.46777</v>
      </c>
      <c r="J2502" s="5">
        <f>IF(H2502=0,"",(I2502/H2502-1))</f>
        <v>0.37301299068407667</v>
      </c>
    </row>
    <row r="2503" spans="1:10" x14ac:dyDescent="0.25">
      <c r="A2503" s="7" t="s">
        <v>246</v>
      </c>
      <c r="B2503" s="7" t="s">
        <v>202</v>
      </c>
      <c r="C2503" s="6">
        <v>594.17872999999997</v>
      </c>
      <c r="D2503" s="6">
        <v>214.88713999999999</v>
      </c>
      <c r="E2503" s="5">
        <f>IF(C2503=0,"",(D2503/C2503-1))</f>
        <v>-0.63834595694800456</v>
      </c>
      <c r="F2503" s="6">
        <v>223.10879</v>
      </c>
      <c r="G2503" s="5">
        <f>IF(F2503=0,"",(D2503/F2503-1))</f>
        <v>-3.6850408269436641E-2</v>
      </c>
      <c r="H2503" s="6">
        <v>2860.1253700000002</v>
      </c>
      <c r="I2503" s="6">
        <v>2076.74172</v>
      </c>
      <c r="J2503" s="5">
        <f>IF(H2503=0,"",(I2503/H2503-1))</f>
        <v>-0.27389836061626915</v>
      </c>
    </row>
    <row r="2504" spans="1:10" x14ac:dyDescent="0.25">
      <c r="A2504" s="7" t="s">
        <v>246</v>
      </c>
      <c r="B2504" s="7" t="s">
        <v>125</v>
      </c>
      <c r="C2504" s="6">
        <v>7039.4723100000001</v>
      </c>
      <c r="D2504" s="6">
        <v>3542.31799</v>
      </c>
      <c r="E2504" s="5">
        <f>IF(C2504=0,"",(D2504/C2504-1))</f>
        <v>-0.49679211253265088</v>
      </c>
      <c r="F2504" s="6">
        <v>2807.9323800000002</v>
      </c>
      <c r="G2504" s="5">
        <f>IF(F2504=0,"",(D2504/F2504-1))</f>
        <v>0.26153963508195299</v>
      </c>
      <c r="H2504" s="6">
        <v>48020.711689999996</v>
      </c>
      <c r="I2504" s="6">
        <v>48872.615409999999</v>
      </c>
      <c r="J2504" s="5">
        <f>IF(H2504=0,"",(I2504/H2504-1))</f>
        <v>1.7740339324820997E-2</v>
      </c>
    </row>
    <row r="2505" spans="1:10" x14ac:dyDescent="0.25">
      <c r="A2505" s="7" t="s">
        <v>246</v>
      </c>
      <c r="B2505" s="7" t="s">
        <v>124</v>
      </c>
      <c r="C2505" s="6">
        <v>652.66056000000003</v>
      </c>
      <c r="D2505" s="6">
        <v>0</v>
      </c>
      <c r="E2505" s="5">
        <f>IF(C2505=0,"",(D2505/C2505-1))</f>
        <v>-1</v>
      </c>
      <c r="F2505" s="6">
        <v>0</v>
      </c>
      <c r="G2505" s="5" t="str">
        <f>IF(F2505=0,"",(D2505/F2505-1))</f>
        <v/>
      </c>
      <c r="H2505" s="6">
        <v>7347.6649100000004</v>
      </c>
      <c r="I2505" s="6">
        <v>2235.1652100000001</v>
      </c>
      <c r="J2505" s="5">
        <f>IF(H2505=0,"",(I2505/H2505-1))</f>
        <v>-0.69579924542312854</v>
      </c>
    </row>
    <row r="2506" spans="1:10" x14ac:dyDescent="0.25">
      <c r="A2506" s="7" t="s">
        <v>246</v>
      </c>
      <c r="B2506" s="7" t="s">
        <v>224</v>
      </c>
      <c r="C2506" s="6">
        <v>0</v>
      </c>
      <c r="D2506" s="6">
        <v>0</v>
      </c>
      <c r="E2506" s="5" t="str">
        <f>IF(C2506=0,"",(D2506/C2506-1))</f>
        <v/>
      </c>
      <c r="F2506" s="6">
        <v>0</v>
      </c>
      <c r="G2506" s="5" t="str">
        <f>IF(F2506=0,"",(D2506/F2506-1))</f>
        <v/>
      </c>
      <c r="H2506" s="6">
        <v>0</v>
      </c>
      <c r="I2506" s="6">
        <v>0.13149</v>
      </c>
      <c r="J2506" s="5" t="str">
        <f>IF(H2506=0,"",(I2506/H2506-1))</f>
        <v/>
      </c>
    </row>
    <row r="2507" spans="1:10" x14ac:dyDescent="0.25">
      <c r="A2507" s="7" t="s">
        <v>246</v>
      </c>
      <c r="B2507" s="7" t="s">
        <v>123</v>
      </c>
      <c r="C2507" s="6">
        <v>521.6309</v>
      </c>
      <c r="D2507" s="6">
        <v>439.75754000000001</v>
      </c>
      <c r="E2507" s="5">
        <f>IF(C2507=0,"",(D2507/C2507-1))</f>
        <v>-0.15695649931781264</v>
      </c>
      <c r="F2507" s="6">
        <v>510.70661999999999</v>
      </c>
      <c r="G2507" s="5">
        <f>IF(F2507=0,"",(D2507/F2507-1))</f>
        <v>-0.13892336073497535</v>
      </c>
      <c r="H2507" s="6">
        <v>7219.0810499999998</v>
      </c>
      <c r="I2507" s="6">
        <v>7145.7815399999999</v>
      </c>
      <c r="J2507" s="5">
        <f>IF(H2507=0,"",(I2507/H2507-1))</f>
        <v>-1.0153579034827387E-2</v>
      </c>
    </row>
    <row r="2508" spans="1:10" x14ac:dyDescent="0.25">
      <c r="A2508" s="7" t="s">
        <v>246</v>
      </c>
      <c r="B2508" s="7" t="s">
        <v>122</v>
      </c>
      <c r="C2508" s="6">
        <v>961.72564999999997</v>
      </c>
      <c r="D2508" s="6">
        <v>1657.8073400000001</v>
      </c>
      <c r="E2508" s="5">
        <f>IF(C2508=0,"",(D2508/C2508-1))</f>
        <v>0.72378405421546166</v>
      </c>
      <c r="F2508" s="6">
        <v>4878.1276600000001</v>
      </c>
      <c r="G2508" s="5">
        <f>IF(F2508=0,"",(D2508/F2508-1))</f>
        <v>-0.66015499069575401</v>
      </c>
      <c r="H2508" s="6">
        <v>14497.316409999999</v>
      </c>
      <c r="I2508" s="6">
        <v>19128.274730000001</v>
      </c>
      <c r="J2508" s="5">
        <f>IF(H2508=0,"",(I2508/H2508-1))</f>
        <v>0.31943555545256963</v>
      </c>
    </row>
    <row r="2509" spans="1:10" x14ac:dyDescent="0.25">
      <c r="A2509" s="7" t="s">
        <v>246</v>
      </c>
      <c r="B2509" s="7" t="s">
        <v>248</v>
      </c>
      <c r="C2509" s="6">
        <v>0</v>
      </c>
      <c r="D2509" s="6">
        <v>4.0359999999999996</v>
      </c>
      <c r="E2509" s="5" t="str">
        <f>IF(C2509=0,"",(D2509/C2509-1))</f>
        <v/>
      </c>
      <c r="F2509" s="6">
        <v>14.5707</v>
      </c>
      <c r="G2509" s="5">
        <f>IF(F2509=0,"",(D2509/F2509-1))</f>
        <v>-0.72300575813104384</v>
      </c>
      <c r="H2509" s="6">
        <v>122.11433</v>
      </c>
      <c r="I2509" s="6">
        <v>82.475020000000001</v>
      </c>
      <c r="J2509" s="5">
        <f>IF(H2509=0,"",(I2509/H2509-1))</f>
        <v>-0.32460817661612684</v>
      </c>
    </row>
    <row r="2510" spans="1:10" x14ac:dyDescent="0.25">
      <c r="A2510" s="7" t="s">
        <v>246</v>
      </c>
      <c r="B2510" s="7" t="s">
        <v>201</v>
      </c>
      <c r="C2510" s="6">
        <v>0</v>
      </c>
      <c r="D2510" s="6">
        <v>0</v>
      </c>
      <c r="E2510" s="5" t="str">
        <f>IF(C2510=0,"",(D2510/C2510-1))</f>
        <v/>
      </c>
      <c r="F2510" s="6">
        <v>0</v>
      </c>
      <c r="G2510" s="5" t="str">
        <f>IF(F2510=0,"",(D2510/F2510-1))</f>
        <v/>
      </c>
      <c r="H2510" s="6">
        <v>11.00432</v>
      </c>
      <c r="I2510" s="6">
        <v>6.2019399999999996</v>
      </c>
      <c r="J2510" s="5">
        <f>IF(H2510=0,"",(I2510/H2510-1))</f>
        <v>-0.4364086104366286</v>
      </c>
    </row>
    <row r="2511" spans="1:10" x14ac:dyDescent="0.25">
      <c r="A2511" s="7" t="s">
        <v>246</v>
      </c>
      <c r="B2511" s="7" t="s">
        <v>121</v>
      </c>
      <c r="C2511" s="6">
        <v>23857.121589999999</v>
      </c>
      <c r="D2511" s="6">
        <v>26109.076260000002</v>
      </c>
      <c r="E2511" s="5">
        <f>IF(C2511=0,"",(D2511/C2511-1))</f>
        <v>9.4393393666733827E-2</v>
      </c>
      <c r="F2511" s="6">
        <v>28446.437389999999</v>
      </c>
      <c r="G2511" s="5">
        <f>IF(F2511=0,"",(D2511/F2511-1))</f>
        <v>-8.2167095230760601E-2</v>
      </c>
      <c r="H2511" s="6">
        <v>327323.45554</v>
      </c>
      <c r="I2511" s="6">
        <v>259344.41294000001</v>
      </c>
      <c r="J2511" s="5">
        <f>IF(H2511=0,"",(I2511/H2511-1))</f>
        <v>-0.20768155000640554</v>
      </c>
    </row>
    <row r="2512" spans="1:10" x14ac:dyDescent="0.25">
      <c r="A2512" s="7" t="s">
        <v>246</v>
      </c>
      <c r="B2512" s="7" t="s">
        <v>120</v>
      </c>
      <c r="C2512" s="6">
        <v>63.878839999999997</v>
      </c>
      <c r="D2512" s="6">
        <v>48.41742</v>
      </c>
      <c r="E2512" s="5">
        <f>IF(C2512=0,"",(D2512/C2512-1))</f>
        <v>-0.24204290497447978</v>
      </c>
      <c r="F2512" s="6">
        <v>17.515440000000002</v>
      </c>
      <c r="G2512" s="5">
        <f>IF(F2512=0,"",(D2512/F2512-1))</f>
        <v>1.7642708376152694</v>
      </c>
      <c r="H2512" s="6">
        <v>142.78412</v>
      </c>
      <c r="I2512" s="6">
        <v>166.00648000000001</v>
      </c>
      <c r="J2512" s="5">
        <f>IF(H2512=0,"",(I2512/H2512-1))</f>
        <v>0.16263965488599164</v>
      </c>
    </row>
    <row r="2513" spans="1:10" x14ac:dyDescent="0.25">
      <c r="A2513" s="7" t="s">
        <v>246</v>
      </c>
      <c r="B2513" s="7" t="s">
        <v>119</v>
      </c>
      <c r="C2513" s="6">
        <v>2164.4473200000002</v>
      </c>
      <c r="D2513" s="6">
        <v>1415.0968399999999</v>
      </c>
      <c r="E2513" s="5">
        <f>IF(C2513=0,"",(D2513/C2513-1))</f>
        <v>-0.34620869405128341</v>
      </c>
      <c r="F2513" s="6">
        <v>2872.4877900000001</v>
      </c>
      <c r="G2513" s="5">
        <f>IF(F2513=0,"",(D2513/F2513-1))</f>
        <v>-0.50736193033565513</v>
      </c>
      <c r="H2513" s="6">
        <v>15972.70112</v>
      </c>
      <c r="I2513" s="6">
        <v>14994.464</v>
      </c>
      <c r="J2513" s="5">
        <f>IF(H2513=0,"",(I2513/H2513-1))</f>
        <v>-6.1244313823359153E-2</v>
      </c>
    </row>
    <row r="2514" spans="1:10" x14ac:dyDescent="0.25">
      <c r="A2514" s="7" t="s">
        <v>246</v>
      </c>
      <c r="B2514" s="7" t="s">
        <v>118</v>
      </c>
      <c r="C2514" s="6">
        <v>603.02644999999995</v>
      </c>
      <c r="D2514" s="6">
        <v>138.76005000000001</v>
      </c>
      <c r="E2514" s="5">
        <f>IF(C2514=0,"",(D2514/C2514-1))</f>
        <v>-0.76989392422173186</v>
      </c>
      <c r="F2514" s="6">
        <v>368.77917000000002</v>
      </c>
      <c r="G2514" s="5">
        <f>IF(F2514=0,"",(D2514/F2514-1))</f>
        <v>-0.62373132408752907</v>
      </c>
      <c r="H2514" s="6">
        <v>3443.7190099999998</v>
      </c>
      <c r="I2514" s="6">
        <v>2673.76026</v>
      </c>
      <c r="J2514" s="5">
        <f>IF(H2514=0,"",(I2514/H2514-1))</f>
        <v>-0.22358350021130202</v>
      </c>
    </row>
    <row r="2515" spans="1:10" x14ac:dyDescent="0.25">
      <c r="A2515" s="7" t="s">
        <v>246</v>
      </c>
      <c r="B2515" s="7" t="s">
        <v>117</v>
      </c>
      <c r="C2515" s="6">
        <v>4901.0659299999998</v>
      </c>
      <c r="D2515" s="6">
        <v>3132.9447</v>
      </c>
      <c r="E2515" s="5">
        <f>IF(C2515=0,"",(D2515/C2515-1))</f>
        <v>-0.3607625882314951</v>
      </c>
      <c r="F2515" s="6">
        <v>2140.17409</v>
      </c>
      <c r="G2515" s="5">
        <f>IF(F2515=0,"",(D2515/F2515-1))</f>
        <v>0.46387376365256339</v>
      </c>
      <c r="H2515" s="6">
        <v>50884.307119999998</v>
      </c>
      <c r="I2515" s="6">
        <v>30968.53571</v>
      </c>
      <c r="J2515" s="5">
        <f>IF(H2515=0,"",(I2515/H2515-1))</f>
        <v>-0.39139319246369642</v>
      </c>
    </row>
    <row r="2516" spans="1:10" x14ac:dyDescent="0.25">
      <c r="A2516" s="7" t="s">
        <v>246</v>
      </c>
      <c r="B2516" s="7" t="s">
        <v>116</v>
      </c>
      <c r="C2516" s="6">
        <v>56516.277889999998</v>
      </c>
      <c r="D2516" s="6">
        <v>48383.233549999997</v>
      </c>
      <c r="E2516" s="5">
        <f>IF(C2516=0,"",(D2516/C2516-1))</f>
        <v>-0.14390622743822024</v>
      </c>
      <c r="F2516" s="6">
        <v>75483.79737</v>
      </c>
      <c r="G2516" s="5">
        <f>IF(F2516=0,"",(D2516/F2516-1))</f>
        <v>-0.35902491348124399</v>
      </c>
      <c r="H2516" s="6">
        <v>583337.23332</v>
      </c>
      <c r="I2516" s="6">
        <v>500071.39396000002</v>
      </c>
      <c r="J2516" s="5">
        <f>IF(H2516=0,"",(I2516/H2516-1))</f>
        <v>-0.14274048458402278</v>
      </c>
    </row>
    <row r="2517" spans="1:10" x14ac:dyDescent="0.25">
      <c r="A2517" s="7" t="s">
        <v>246</v>
      </c>
      <c r="B2517" s="7" t="s">
        <v>231</v>
      </c>
      <c r="C2517" s="6">
        <v>0</v>
      </c>
      <c r="D2517" s="6">
        <v>0</v>
      </c>
      <c r="E2517" s="5" t="str">
        <f>IF(C2517=0,"",(D2517/C2517-1))</f>
        <v/>
      </c>
      <c r="F2517" s="6">
        <v>0</v>
      </c>
      <c r="G2517" s="5" t="str">
        <f>IF(F2517=0,"",(D2517/F2517-1))</f>
        <v/>
      </c>
      <c r="H2517" s="6">
        <v>0.79313999999999996</v>
      </c>
      <c r="I2517" s="6">
        <v>0</v>
      </c>
      <c r="J2517" s="5">
        <f>IF(H2517=0,"",(I2517/H2517-1))</f>
        <v>-1</v>
      </c>
    </row>
    <row r="2518" spans="1:10" x14ac:dyDescent="0.25">
      <c r="A2518" s="7" t="s">
        <v>246</v>
      </c>
      <c r="B2518" s="7" t="s">
        <v>200</v>
      </c>
      <c r="C2518" s="6">
        <v>4.1380999999999997</v>
      </c>
      <c r="D2518" s="6">
        <v>51.450139999999998</v>
      </c>
      <c r="E2518" s="5">
        <f>IF(C2518=0,"",(D2518/C2518-1))</f>
        <v>11.433276141224233</v>
      </c>
      <c r="F2518" s="6">
        <v>40.27505</v>
      </c>
      <c r="G2518" s="5">
        <f>IF(F2518=0,"",(D2518/F2518-1))</f>
        <v>0.27746930171408835</v>
      </c>
      <c r="H2518" s="6">
        <v>255.99986000000001</v>
      </c>
      <c r="I2518" s="6">
        <v>226.53630000000001</v>
      </c>
      <c r="J2518" s="5">
        <f>IF(H2518=0,"",(I2518/H2518-1))</f>
        <v>-0.11509209419098898</v>
      </c>
    </row>
    <row r="2519" spans="1:10" x14ac:dyDescent="0.25">
      <c r="A2519" s="7" t="s">
        <v>246</v>
      </c>
      <c r="B2519" s="7" t="s">
        <v>115</v>
      </c>
      <c r="C2519" s="6">
        <v>478.19618000000003</v>
      </c>
      <c r="D2519" s="6">
        <v>299.42752999999999</v>
      </c>
      <c r="E2519" s="5">
        <f>IF(C2519=0,"",(D2519/C2519-1))</f>
        <v>-0.37383956099356552</v>
      </c>
      <c r="F2519" s="6">
        <v>981.56313999999998</v>
      </c>
      <c r="G2519" s="5">
        <f>IF(F2519=0,"",(D2519/F2519-1))</f>
        <v>-0.69494827403563675</v>
      </c>
      <c r="H2519" s="6">
        <v>5642.1080300000003</v>
      </c>
      <c r="I2519" s="6">
        <v>6117.6427000000003</v>
      </c>
      <c r="J2519" s="5">
        <f>IF(H2519=0,"",(I2519/H2519-1))</f>
        <v>8.4283155776441188E-2</v>
      </c>
    </row>
    <row r="2520" spans="1:10" x14ac:dyDescent="0.25">
      <c r="A2520" s="7" t="s">
        <v>246</v>
      </c>
      <c r="B2520" s="7" t="s">
        <v>114</v>
      </c>
      <c r="C2520" s="6">
        <v>509.97224</v>
      </c>
      <c r="D2520" s="6">
        <v>623.99468000000002</v>
      </c>
      <c r="E2520" s="5">
        <f>IF(C2520=0,"",(D2520/C2520-1))</f>
        <v>0.22358558183480737</v>
      </c>
      <c r="F2520" s="6">
        <v>492.10102000000001</v>
      </c>
      <c r="G2520" s="5">
        <f>IF(F2520=0,"",(D2520/F2520-1))</f>
        <v>0.26802151314378508</v>
      </c>
      <c r="H2520" s="6">
        <v>10334.792820000001</v>
      </c>
      <c r="I2520" s="6">
        <v>5598.7720300000001</v>
      </c>
      <c r="J2520" s="5">
        <f>IF(H2520=0,"",(I2520/H2520-1))</f>
        <v>-0.45825986766128513</v>
      </c>
    </row>
    <row r="2521" spans="1:10" x14ac:dyDescent="0.25">
      <c r="A2521" s="7" t="s">
        <v>246</v>
      </c>
      <c r="B2521" s="7" t="s">
        <v>113</v>
      </c>
      <c r="C2521" s="6">
        <v>2311.9837000000002</v>
      </c>
      <c r="D2521" s="6">
        <v>2164.3783400000002</v>
      </c>
      <c r="E2521" s="5">
        <f>IF(C2521=0,"",(D2521/C2521-1))</f>
        <v>-6.3843598897345144E-2</v>
      </c>
      <c r="F2521" s="6">
        <v>3088.1363700000002</v>
      </c>
      <c r="G2521" s="5">
        <f>IF(F2521=0,"",(D2521/F2521-1))</f>
        <v>-0.29913122975200734</v>
      </c>
      <c r="H2521" s="6">
        <v>48605.421190000001</v>
      </c>
      <c r="I2521" s="6">
        <v>19743.88536</v>
      </c>
      <c r="J2521" s="5">
        <f>IF(H2521=0,"",(I2521/H2521-1))</f>
        <v>-0.59379252608838473</v>
      </c>
    </row>
    <row r="2522" spans="1:10" x14ac:dyDescent="0.25">
      <c r="A2522" s="7" t="s">
        <v>246</v>
      </c>
      <c r="B2522" s="7" t="s">
        <v>166</v>
      </c>
      <c r="C2522" s="6">
        <v>231.89004</v>
      </c>
      <c r="D2522" s="6">
        <v>493.31756999999999</v>
      </c>
      <c r="E2522" s="5">
        <f>IF(C2522=0,"",(D2522/C2522-1))</f>
        <v>1.1273771396132406</v>
      </c>
      <c r="F2522" s="6">
        <v>539.91192000000001</v>
      </c>
      <c r="G2522" s="5">
        <f>IF(F2522=0,"",(D2522/F2522-1))</f>
        <v>-8.6299909807510899E-2</v>
      </c>
      <c r="H2522" s="6">
        <v>2196.3073399999998</v>
      </c>
      <c r="I2522" s="6">
        <v>2845.30537</v>
      </c>
      <c r="J2522" s="5">
        <f>IF(H2522=0,"",(I2522/H2522-1))</f>
        <v>0.29549508767748334</v>
      </c>
    </row>
    <row r="2523" spans="1:10" x14ac:dyDescent="0.25">
      <c r="A2523" s="7" t="s">
        <v>246</v>
      </c>
      <c r="B2523" s="7" t="s">
        <v>112</v>
      </c>
      <c r="C2523" s="6">
        <v>887.08734000000004</v>
      </c>
      <c r="D2523" s="6">
        <v>1649.03441</v>
      </c>
      <c r="E2523" s="5">
        <f>IF(C2523=0,"",(D2523/C2523-1))</f>
        <v>0.85893128629250848</v>
      </c>
      <c r="F2523" s="6">
        <v>1602.66002</v>
      </c>
      <c r="G2523" s="5">
        <f>IF(F2523=0,"",(D2523/F2523-1))</f>
        <v>2.8935887475373567E-2</v>
      </c>
      <c r="H2523" s="6">
        <v>13075.267040000001</v>
      </c>
      <c r="I2523" s="6">
        <v>11991.071610000001</v>
      </c>
      <c r="J2523" s="5">
        <f>IF(H2523=0,"",(I2523/H2523-1))</f>
        <v>-8.2919563071501168E-2</v>
      </c>
    </row>
    <row r="2524" spans="1:10" x14ac:dyDescent="0.25">
      <c r="A2524" s="7" t="s">
        <v>246</v>
      </c>
      <c r="B2524" s="7" t="s">
        <v>111</v>
      </c>
      <c r="C2524" s="6">
        <v>216.03712999999999</v>
      </c>
      <c r="D2524" s="6">
        <v>94.863860000000003</v>
      </c>
      <c r="E2524" s="5">
        <f>IF(C2524=0,"",(D2524/C2524-1))</f>
        <v>-0.56089094499635317</v>
      </c>
      <c r="F2524" s="6">
        <v>91.829880000000003</v>
      </c>
      <c r="G2524" s="5">
        <f>IF(F2524=0,"",(D2524/F2524-1))</f>
        <v>3.3039137152308218E-2</v>
      </c>
      <c r="H2524" s="6">
        <v>732.13933999999995</v>
      </c>
      <c r="I2524" s="6">
        <v>711.4982</v>
      </c>
      <c r="J2524" s="5">
        <f>IF(H2524=0,"",(I2524/H2524-1))</f>
        <v>-2.8192912021364647E-2</v>
      </c>
    </row>
    <row r="2525" spans="1:10" x14ac:dyDescent="0.25">
      <c r="A2525" s="7" t="s">
        <v>246</v>
      </c>
      <c r="B2525" s="7" t="s">
        <v>110</v>
      </c>
      <c r="C2525" s="6">
        <v>89.682379999999995</v>
      </c>
      <c r="D2525" s="6">
        <v>175.85124999999999</v>
      </c>
      <c r="E2525" s="5">
        <f>IF(C2525=0,"",(D2525/C2525-1))</f>
        <v>0.96082273909323113</v>
      </c>
      <c r="F2525" s="6">
        <v>63.961950000000002</v>
      </c>
      <c r="G2525" s="5">
        <f>IF(F2525=0,"",(D2525/F2525-1))</f>
        <v>1.7493103321584158</v>
      </c>
      <c r="H2525" s="6">
        <v>543.85769000000005</v>
      </c>
      <c r="I2525" s="6">
        <v>566.56397000000004</v>
      </c>
      <c r="J2525" s="5">
        <f>IF(H2525=0,"",(I2525/H2525-1))</f>
        <v>4.1750407169934389E-2</v>
      </c>
    </row>
    <row r="2526" spans="1:10" x14ac:dyDescent="0.25">
      <c r="A2526" s="7" t="s">
        <v>246</v>
      </c>
      <c r="B2526" s="7" t="s">
        <v>176</v>
      </c>
      <c r="C2526" s="6">
        <v>0</v>
      </c>
      <c r="D2526" s="6">
        <v>6.7269999999999996E-2</v>
      </c>
      <c r="E2526" s="5" t="str">
        <f>IF(C2526=0,"",(D2526/C2526-1))</f>
        <v/>
      </c>
      <c r="F2526" s="6">
        <v>0</v>
      </c>
      <c r="G2526" s="5" t="str">
        <f>IF(F2526=0,"",(D2526/F2526-1))</f>
        <v/>
      </c>
      <c r="H2526" s="6">
        <v>9.0918500000000009</v>
      </c>
      <c r="I2526" s="6">
        <v>1.05854</v>
      </c>
      <c r="J2526" s="5">
        <f>IF(H2526=0,"",(I2526/H2526-1))</f>
        <v>-0.88357265023070108</v>
      </c>
    </row>
    <row r="2527" spans="1:10" x14ac:dyDescent="0.25">
      <c r="A2527" s="7" t="s">
        <v>246</v>
      </c>
      <c r="B2527" s="7" t="s">
        <v>175</v>
      </c>
      <c r="C2527" s="6">
        <v>776.23032000000001</v>
      </c>
      <c r="D2527" s="6">
        <v>899.70654999999999</v>
      </c>
      <c r="E2527" s="5">
        <f>IF(C2527=0,"",(D2527/C2527-1))</f>
        <v>0.1590716399740737</v>
      </c>
      <c r="F2527" s="6">
        <v>12112.353150000001</v>
      </c>
      <c r="G2527" s="5">
        <f>IF(F2527=0,"",(D2527/F2527-1))</f>
        <v>-0.92571992090570776</v>
      </c>
      <c r="H2527" s="6">
        <v>14112.266390000001</v>
      </c>
      <c r="I2527" s="6">
        <v>19578.564299999998</v>
      </c>
      <c r="J2527" s="5">
        <f>IF(H2527=0,"",(I2527/H2527-1))</f>
        <v>0.38734373054872573</v>
      </c>
    </row>
    <row r="2528" spans="1:10" x14ac:dyDescent="0.25">
      <c r="A2528" s="7" t="s">
        <v>246</v>
      </c>
      <c r="B2528" s="7" t="s">
        <v>109</v>
      </c>
      <c r="C2528" s="6">
        <v>105.88814000000001</v>
      </c>
      <c r="D2528" s="6">
        <v>210.65876</v>
      </c>
      <c r="E2528" s="5">
        <f>IF(C2528=0,"",(D2528/C2528-1))</f>
        <v>0.98944622126708426</v>
      </c>
      <c r="F2528" s="6">
        <v>325.16595999999998</v>
      </c>
      <c r="G2528" s="5">
        <f>IF(F2528=0,"",(D2528/F2528-1))</f>
        <v>-0.35215002209948421</v>
      </c>
      <c r="H2528" s="6">
        <v>1939.0708</v>
      </c>
      <c r="I2528" s="6">
        <v>2115.5227500000001</v>
      </c>
      <c r="J2528" s="5">
        <f>IF(H2528=0,"",(I2528/H2528-1))</f>
        <v>9.0998198724873802E-2</v>
      </c>
    </row>
    <row r="2529" spans="1:10" x14ac:dyDescent="0.25">
      <c r="A2529" s="7" t="s">
        <v>246</v>
      </c>
      <c r="B2529" s="7" t="s">
        <v>108</v>
      </c>
      <c r="C2529" s="6">
        <v>102923.55485</v>
      </c>
      <c r="D2529" s="6">
        <v>13245.150379999999</v>
      </c>
      <c r="E2529" s="5">
        <f>IF(C2529=0,"",(D2529/C2529-1))</f>
        <v>-0.87131079567448499</v>
      </c>
      <c r="F2529" s="6">
        <v>11035.222169999999</v>
      </c>
      <c r="G2529" s="5">
        <f>IF(F2529=0,"",(D2529/F2529-1))</f>
        <v>0.20026132468885316</v>
      </c>
      <c r="H2529" s="6">
        <v>1079042.2776899999</v>
      </c>
      <c r="I2529" s="6">
        <v>103235.61988</v>
      </c>
      <c r="J2529" s="5">
        <f>IF(H2529=0,"",(I2529/H2529-1))</f>
        <v>-0.90432662184376544</v>
      </c>
    </row>
    <row r="2530" spans="1:10" x14ac:dyDescent="0.25">
      <c r="A2530" s="7" t="s">
        <v>246</v>
      </c>
      <c r="B2530" s="7" t="s">
        <v>199</v>
      </c>
      <c r="C2530" s="6">
        <v>19.596810000000001</v>
      </c>
      <c r="D2530" s="6">
        <v>2.9485199999999998</v>
      </c>
      <c r="E2530" s="5">
        <f>IF(C2530=0,"",(D2530/C2530-1))</f>
        <v>-0.84954081812294957</v>
      </c>
      <c r="F2530" s="6">
        <v>4.1050000000000003E-2</v>
      </c>
      <c r="G2530" s="5">
        <f>IF(F2530=0,"",(D2530/F2530-1))</f>
        <v>70.827527405602908</v>
      </c>
      <c r="H2530" s="6">
        <v>181.11403999999999</v>
      </c>
      <c r="I2530" s="6">
        <v>61.453530000000001</v>
      </c>
      <c r="J2530" s="5">
        <f>IF(H2530=0,"",(I2530/H2530-1))</f>
        <v>-0.6606915178966799</v>
      </c>
    </row>
    <row r="2531" spans="1:10" x14ac:dyDescent="0.25">
      <c r="A2531" s="7" t="s">
        <v>246</v>
      </c>
      <c r="B2531" s="7" t="s">
        <v>107</v>
      </c>
      <c r="C2531" s="6">
        <v>5937.1459500000001</v>
      </c>
      <c r="D2531" s="6">
        <v>6633.8877599999996</v>
      </c>
      <c r="E2531" s="5">
        <f>IF(C2531=0,"",(D2531/C2531-1))</f>
        <v>0.1173529867494667</v>
      </c>
      <c r="F2531" s="6">
        <v>6264.2340199999999</v>
      </c>
      <c r="G2531" s="5">
        <f>IF(F2531=0,"",(D2531/F2531-1))</f>
        <v>5.9010206007597432E-2</v>
      </c>
      <c r="H2531" s="6">
        <v>64968.090459999999</v>
      </c>
      <c r="I2531" s="6">
        <v>61647.077469999997</v>
      </c>
      <c r="J2531" s="5">
        <f>IF(H2531=0,"",(I2531/H2531-1))</f>
        <v>-5.1117601987158756E-2</v>
      </c>
    </row>
    <row r="2532" spans="1:10" x14ac:dyDescent="0.25">
      <c r="A2532" s="7" t="s">
        <v>246</v>
      </c>
      <c r="B2532" s="7" t="s">
        <v>106</v>
      </c>
      <c r="C2532" s="6">
        <v>74.561620000000005</v>
      </c>
      <c r="D2532" s="6">
        <v>133.05683999999999</v>
      </c>
      <c r="E2532" s="5">
        <f>IF(C2532=0,"",(D2532/C2532-1))</f>
        <v>0.78452184917655998</v>
      </c>
      <c r="F2532" s="6">
        <v>68.718969999999999</v>
      </c>
      <c r="G2532" s="5">
        <f>IF(F2532=0,"",(D2532/F2532-1))</f>
        <v>0.93624613407331325</v>
      </c>
      <c r="H2532" s="6">
        <v>434.17401000000001</v>
      </c>
      <c r="I2532" s="6">
        <v>571.18610999999999</v>
      </c>
      <c r="J2532" s="5">
        <f>IF(H2532=0,"",(I2532/H2532-1))</f>
        <v>0.31556955700779965</v>
      </c>
    </row>
    <row r="2533" spans="1:10" x14ac:dyDescent="0.25">
      <c r="A2533" s="7" t="s">
        <v>246</v>
      </c>
      <c r="B2533" s="7" t="s">
        <v>105</v>
      </c>
      <c r="C2533" s="6">
        <v>38379.32862</v>
      </c>
      <c r="D2533" s="6">
        <v>45040.274420000002</v>
      </c>
      <c r="E2533" s="5">
        <f>IF(C2533=0,"",(D2533/C2533-1))</f>
        <v>0.17355555814827084</v>
      </c>
      <c r="F2533" s="6">
        <v>38994.984429999997</v>
      </c>
      <c r="G2533" s="5">
        <f>IF(F2533=0,"",(D2533/F2533-1))</f>
        <v>0.15502737283693291</v>
      </c>
      <c r="H2533" s="6">
        <v>309139.61319</v>
      </c>
      <c r="I2533" s="6">
        <v>339793.29869999998</v>
      </c>
      <c r="J2533" s="5">
        <f>IF(H2533=0,"",(I2533/H2533-1))</f>
        <v>9.9158063871807922E-2</v>
      </c>
    </row>
    <row r="2534" spans="1:10" x14ac:dyDescent="0.25">
      <c r="A2534" s="7" t="s">
        <v>246</v>
      </c>
      <c r="B2534" s="7" t="s">
        <v>198</v>
      </c>
      <c r="C2534" s="6">
        <v>356.70170000000002</v>
      </c>
      <c r="D2534" s="6">
        <v>169.41041999999999</v>
      </c>
      <c r="E2534" s="5">
        <f>IF(C2534=0,"",(D2534/C2534-1))</f>
        <v>-0.52506416425825841</v>
      </c>
      <c r="F2534" s="6">
        <v>138.78135</v>
      </c>
      <c r="G2534" s="5">
        <f>IF(F2534=0,"",(D2534/F2534-1))</f>
        <v>0.22070018774136435</v>
      </c>
      <c r="H2534" s="6">
        <v>2758.0398399999999</v>
      </c>
      <c r="I2534" s="6">
        <v>2111.7273799999998</v>
      </c>
      <c r="J2534" s="5">
        <f>IF(H2534=0,"",(I2534/H2534-1))</f>
        <v>-0.23433760840815121</v>
      </c>
    </row>
    <row r="2535" spans="1:10" x14ac:dyDescent="0.25">
      <c r="A2535" s="7" t="s">
        <v>246</v>
      </c>
      <c r="B2535" s="7" t="s">
        <v>104</v>
      </c>
      <c r="C2535" s="6">
        <v>4706.4095699999998</v>
      </c>
      <c r="D2535" s="6">
        <v>3933.9872099999998</v>
      </c>
      <c r="E2535" s="5">
        <f>IF(C2535=0,"",(D2535/C2535-1))</f>
        <v>-0.16412136438860758</v>
      </c>
      <c r="F2535" s="6">
        <v>3444.0652799999998</v>
      </c>
      <c r="G2535" s="5">
        <f>IF(F2535=0,"",(D2535/F2535-1))</f>
        <v>0.14225105802872595</v>
      </c>
      <c r="H2535" s="6">
        <v>45498.422700000003</v>
      </c>
      <c r="I2535" s="6">
        <v>46015.870750000002</v>
      </c>
      <c r="J2535" s="5">
        <f>IF(H2535=0,"",(I2535/H2535-1))</f>
        <v>1.1372878866853453E-2</v>
      </c>
    </row>
    <row r="2536" spans="1:10" x14ac:dyDescent="0.25">
      <c r="A2536" s="7" t="s">
        <v>246</v>
      </c>
      <c r="B2536" s="7" t="s">
        <v>103</v>
      </c>
      <c r="C2536" s="6">
        <v>13464.4205</v>
      </c>
      <c r="D2536" s="6">
        <v>30787.560280000002</v>
      </c>
      <c r="E2536" s="5">
        <f>IF(C2536=0,"",(D2536/C2536-1))</f>
        <v>1.2865863614405093</v>
      </c>
      <c r="F2536" s="6">
        <v>15222.298119999999</v>
      </c>
      <c r="G2536" s="5">
        <f>IF(F2536=0,"",(D2536/F2536-1))</f>
        <v>1.0225303720434562</v>
      </c>
      <c r="H2536" s="6">
        <v>142831.57295</v>
      </c>
      <c r="I2536" s="6">
        <v>161525.85097999999</v>
      </c>
      <c r="J2536" s="5">
        <f>IF(H2536=0,"",(I2536/H2536-1))</f>
        <v>0.1308833729398482</v>
      </c>
    </row>
    <row r="2537" spans="1:10" x14ac:dyDescent="0.25">
      <c r="A2537" s="7" t="s">
        <v>246</v>
      </c>
      <c r="B2537" s="7" t="s">
        <v>102</v>
      </c>
      <c r="C2537" s="6">
        <v>153336.73814</v>
      </c>
      <c r="D2537" s="6">
        <v>276284.01666999998</v>
      </c>
      <c r="E2537" s="5">
        <f>IF(C2537=0,"",(D2537/C2537-1))</f>
        <v>0.80181227291887658</v>
      </c>
      <c r="F2537" s="6">
        <v>198410.8069</v>
      </c>
      <c r="G2537" s="5">
        <f>IF(F2537=0,"",(D2537/F2537-1))</f>
        <v>0.39248471888554159</v>
      </c>
      <c r="H2537" s="6">
        <v>1783225.0039599999</v>
      </c>
      <c r="I2537" s="6">
        <v>1312430.45111</v>
      </c>
      <c r="J2537" s="5">
        <f>IF(H2537=0,"",(I2537/H2537-1))</f>
        <v>-0.26401298310897869</v>
      </c>
    </row>
    <row r="2538" spans="1:10" x14ac:dyDescent="0.25">
      <c r="A2538" s="7" t="s">
        <v>246</v>
      </c>
      <c r="B2538" s="7" t="s">
        <v>101</v>
      </c>
      <c r="C2538" s="6">
        <v>125.84005999999999</v>
      </c>
      <c r="D2538" s="6">
        <v>512.94161999999994</v>
      </c>
      <c r="E2538" s="5">
        <f>IF(C2538=0,"",(D2538/C2538-1))</f>
        <v>3.0761393470409972</v>
      </c>
      <c r="F2538" s="6">
        <v>124.52734</v>
      </c>
      <c r="G2538" s="5">
        <f>IF(F2538=0,"",(D2538/F2538-1))</f>
        <v>3.1191084624468806</v>
      </c>
      <c r="H2538" s="6">
        <v>2581.6192999999998</v>
      </c>
      <c r="I2538" s="6">
        <v>2579.1921000000002</v>
      </c>
      <c r="J2538" s="5">
        <f>IF(H2538=0,"",(I2538/H2538-1))</f>
        <v>-9.4018510010351886E-4</v>
      </c>
    </row>
    <row r="2539" spans="1:10" x14ac:dyDescent="0.25">
      <c r="A2539" s="7" t="s">
        <v>246</v>
      </c>
      <c r="B2539" s="7" t="s">
        <v>100</v>
      </c>
      <c r="C2539" s="6">
        <v>2197.1612599999999</v>
      </c>
      <c r="D2539" s="6">
        <v>3077.93001</v>
      </c>
      <c r="E2539" s="5">
        <f>IF(C2539=0,"",(D2539/C2539-1))</f>
        <v>0.40086668467839282</v>
      </c>
      <c r="F2539" s="6">
        <v>2239.8880100000001</v>
      </c>
      <c r="G2539" s="5">
        <f>IF(F2539=0,"",(D2539/F2539-1))</f>
        <v>0.37414459841677528</v>
      </c>
      <c r="H2539" s="6">
        <v>27900.952420000001</v>
      </c>
      <c r="I2539" s="6">
        <v>25410.922910000001</v>
      </c>
      <c r="J2539" s="5">
        <f>IF(H2539=0,"",(I2539/H2539-1))</f>
        <v>-8.9245322973816932E-2</v>
      </c>
    </row>
    <row r="2540" spans="1:10" x14ac:dyDescent="0.25">
      <c r="A2540" s="7" t="s">
        <v>246</v>
      </c>
      <c r="B2540" s="7" t="s">
        <v>99</v>
      </c>
      <c r="C2540" s="6">
        <v>109190.28137</v>
      </c>
      <c r="D2540" s="6">
        <v>90235.210380000004</v>
      </c>
      <c r="E2540" s="5">
        <f>IF(C2540=0,"",(D2540/C2540-1))</f>
        <v>-0.17359668600696443</v>
      </c>
      <c r="F2540" s="6">
        <v>120955.65784</v>
      </c>
      <c r="G2540" s="5">
        <f>IF(F2540=0,"",(D2540/F2540-1))</f>
        <v>-0.25398107048979024</v>
      </c>
      <c r="H2540" s="6">
        <v>860046.21889000002</v>
      </c>
      <c r="I2540" s="6">
        <v>804061.94149999996</v>
      </c>
      <c r="J2540" s="5">
        <f>IF(H2540=0,"",(I2540/H2540-1))</f>
        <v>-6.5094498598290418E-2</v>
      </c>
    </row>
    <row r="2541" spans="1:10" x14ac:dyDescent="0.25">
      <c r="A2541" s="7" t="s">
        <v>246</v>
      </c>
      <c r="B2541" s="7" t="s">
        <v>98</v>
      </c>
      <c r="C2541" s="6">
        <v>53732.687409999999</v>
      </c>
      <c r="D2541" s="6">
        <v>47994.574789999999</v>
      </c>
      <c r="E2541" s="5">
        <f>IF(C2541=0,"",(D2541/C2541-1))</f>
        <v>-0.10678998011426655</v>
      </c>
      <c r="F2541" s="6">
        <v>52203.851369999997</v>
      </c>
      <c r="G2541" s="5">
        <f>IF(F2541=0,"",(D2541/F2541-1))</f>
        <v>-8.0631533297540248E-2</v>
      </c>
      <c r="H2541" s="6">
        <v>448995.11119999998</v>
      </c>
      <c r="I2541" s="6">
        <v>392299.31560999999</v>
      </c>
      <c r="J2541" s="5">
        <f>IF(H2541=0,"",(I2541/H2541-1))</f>
        <v>-0.12627263454711757</v>
      </c>
    </row>
    <row r="2542" spans="1:10" x14ac:dyDescent="0.25">
      <c r="A2542" s="7" t="s">
        <v>246</v>
      </c>
      <c r="B2542" s="7" t="s">
        <v>97</v>
      </c>
      <c r="C2542" s="6">
        <v>8594.19</v>
      </c>
      <c r="D2542" s="6">
        <v>11823.23</v>
      </c>
      <c r="E2542" s="5">
        <f>IF(C2542=0,"",(D2542/C2542-1))</f>
        <v>0.37572359931535138</v>
      </c>
      <c r="F2542" s="6">
        <v>7307.7130699999998</v>
      </c>
      <c r="G2542" s="5">
        <f>IF(F2542=0,"",(D2542/F2542-1))</f>
        <v>0.61791108746966716</v>
      </c>
      <c r="H2542" s="6">
        <v>95367.213029999999</v>
      </c>
      <c r="I2542" s="6">
        <v>70577.091790000006</v>
      </c>
      <c r="J2542" s="5">
        <f>IF(H2542=0,"",(I2542/H2542-1))</f>
        <v>-0.2599438575624694</v>
      </c>
    </row>
    <row r="2543" spans="1:10" x14ac:dyDescent="0.25">
      <c r="A2543" s="7" t="s">
        <v>246</v>
      </c>
      <c r="B2543" s="7" t="s">
        <v>96</v>
      </c>
      <c r="C2543" s="6">
        <v>79669.926640000005</v>
      </c>
      <c r="D2543" s="6">
        <v>61108.006789999999</v>
      </c>
      <c r="E2543" s="5">
        <f>IF(C2543=0,"",(D2543/C2543-1))</f>
        <v>-0.23298527603614727</v>
      </c>
      <c r="F2543" s="6">
        <v>84781.949139999997</v>
      </c>
      <c r="G2543" s="5">
        <f>IF(F2543=0,"",(D2543/F2543-1))</f>
        <v>-0.27923328715771012</v>
      </c>
      <c r="H2543" s="6">
        <v>875199.19395999995</v>
      </c>
      <c r="I2543" s="6">
        <v>955370.59513999999</v>
      </c>
      <c r="J2543" s="5">
        <f>IF(H2543=0,"",(I2543/H2543-1))</f>
        <v>9.1603604908786274E-2</v>
      </c>
    </row>
    <row r="2544" spans="1:10" x14ac:dyDescent="0.25">
      <c r="A2544" s="7" t="s">
        <v>246</v>
      </c>
      <c r="B2544" s="7" t="s">
        <v>95</v>
      </c>
      <c r="C2544" s="6">
        <v>62163.775309999997</v>
      </c>
      <c r="D2544" s="6">
        <v>49817.974889999998</v>
      </c>
      <c r="E2544" s="5">
        <f>IF(C2544=0,"",(D2544/C2544-1))</f>
        <v>-0.19860120075451704</v>
      </c>
      <c r="F2544" s="6">
        <v>56658.347329999997</v>
      </c>
      <c r="G2544" s="5">
        <f>IF(F2544=0,"",(D2544/F2544-1))</f>
        <v>-0.12073017944132824</v>
      </c>
      <c r="H2544" s="6">
        <v>568870.88385999994</v>
      </c>
      <c r="I2544" s="6">
        <v>470958.98719999997</v>
      </c>
      <c r="J2544" s="5">
        <f>IF(H2544=0,"",(I2544/H2544-1))</f>
        <v>-0.17211620323337951</v>
      </c>
    </row>
    <row r="2545" spans="1:10" x14ac:dyDescent="0.25">
      <c r="A2545" s="7" t="s">
        <v>246</v>
      </c>
      <c r="B2545" s="7" t="s">
        <v>197</v>
      </c>
      <c r="C2545" s="6">
        <v>4694.6322499999997</v>
      </c>
      <c r="D2545" s="6">
        <v>4741.1534600000005</v>
      </c>
      <c r="E2545" s="5">
        <f>IF(C2545=0,"",(D2545/C2545-1))</f>
        <v>9.9094471137757267E-3</v>
      </c>
      <c r="F2545" s="6">
        <v>5474.9759700000004</v>
      </c>
      <c r="G2545" s="5">
        <f>IF(F2545=0,"",(D2545/F2545-1))</f>
        <v>-0.13403209694818075</v>
      </c>
      <c r="H2545" s="6">
        <v>49971.000500000002</v>
      </c>
      <c r="I2545" s="6">
        <v>46834.99063</v>
      </c>
      <c r="J2545" s="5">
        <f>IF(H2545=0,"",(I2545/H2545-1))</f>
        <v>-6.2756595597880827E-2</v>
      </c>
    </row>
    <row r="2546" spans="1:10" x14ac:dyDescent="0.25">
      <c r="A2546" s="7" t="s">
        <v>246</v>
      </c>
      <c r="B2546" s="7" t="s">
        <v>94</v>
      </c>
      <c r="C2546" s="6">
        <v>8161.1047699999999</v>
      </c>
      <c r="D2546" s="6">
        <v>7726.1526599999997</v>
      </c>
      <c r="E2546" s="5">
        <f>IF(C2546=0,"",(D2546/C2546-1))</f>
        <v>-5.3295739027744427E-2</v>
      </c>
      <c r="F2546" s="6">
        <v>7086.1913400000003</v>
      </c>
      <c r="G2546" s="5">
        <f>IF(F2546=0,"",(D2546/F2546-1))</f>
        <v>9.031104147407909E-2</v>
      </c>
      <c r="H2546" s="6">
        <v>94788.690109999996</v>
      </c>
      <c r="I2546" s="6">
        <v>62679.943249999997</v>
      </c>
      <c r="J2546" s="5">
        <f>IF(H2546=0,"",(I2546/H2546-1))</f>
        <v>-0.33874027400039575</v>
      </c>
    </row>
    <row r="2547" spans="1:10" x14ac:dyDescent="0.25">
      <c r="A2547" s="7" t="s">
        <v>246</v>
      </c>
      <c r="B2547" s="7" t="s">
        <v>93</v>
      </c>
      <c r="C2547" s="6">
        <v>8080.7059300000001</v>
      </c>
      <c r="D2547" s="6">
        <v>6351.3354200000003</v>
      </c>
      <c r="E2547" s="5">
        <f>IF(C2547=0,"",(D2547/C2547-1))</f>
        <v>-0.21401230597683685</v>
      </c>
      <c r="F2547" s="6">
        <v>6738.3039200000003</v>
      </c>
      <c r="G2547" s="5">
        <f>IF(F2547=0,"",(D2547/F2547-1))</f>
        <v>-5.742817548662893E-2</v>
      </c>
      <c r="H2547" s="6">
        <v>69364.025009999998</v>
      </c>
      <c r="I2547" s="6">
        <v>66303.170710000006</v>
      </c>
      <c r="J2547" s="5">
        <f>IF(H2547=0,"",(I2547/H2547-1))</f>
        <v>-4.4127403211660754E-2</v>
      </c>
    </row>
    <row r="2548" spans="1:10" x14ac:dyDescent="0.25">
      <c r="A2548" s="7" t="s">
        <v>246</v>
      </c>
      <c r="B2548" s="7" t="s">
        <v>92</v>
      </c>
      <c r="C2548" s="6">
        <v>93519.232619999995</v>
      </c>
      <c r="D2548" s="6">
        <v>142445.29112000001</v>
      </c>
      <c r="E2548" s="5">
        <f>IF(C2548=0,"",(D2548/C2548-1))</f>
        <v>0.52316573959500934</v>
      </c>
      <c r="F2548" s="6">
        <v>89946.213539999997</v>
      </c>
      <c r="G2548" s="5">
        <f>IF(F2548=0,"",(D2548/F2548-1))</f>
        <v>0.58367190250485801</v>
      </c>
      <c r="H2548" s="6">
        <v>1215032.5569</v>
      </c>
      <c r="I2548" s="6">
        <v>1086898.5145</v>
      </c>
      <c r="J2548" s="5">
        <f>IF(H2548=0,"",(I2548/H2548-1))</f>
        <v>-0.10545729138889703</v>
      </c>
    </row>
    <row r="2549" spans="1:10" x14ac:dyDescent="0.25">
      <c r="A2549" s="7" t="s">
        <v>246</v>
      </c>
      <c r="B2549" s="7" t="s">
        <v>165</v>
      </c>
      <c r="C2549" s="6">
        <v>332.70697000000001</v>
      </c>
      <c r="D2549" s="6">
        <v>115.82781</v>
      </c>
      <c r="E2549" s="5">
        <f>IF(C2549=0,"",(D2549/C2549-1))</f>
        <v>-0.65186238809484509</v>
      </c>
      <c r="F2549" s="6">
        <v>10.66183</v>
      </c>
      <c r="G2549" s="5">
        <f>IF(F2549=0,"",(D2549/F2549-1))</f>
        <v>9.8637832342102616</v>
      </c>
      <c r="H2549" s="6">
        <v>1077.2334000000001</v>
      </c>
      <c r="I2549" s="6">
        <v>897.23985000000005</v>
      </c>
      <c r="J2549" s="5">
        <f>IF(H2549=0,"",(I2549/H2549-1))</f>
        <v>-0.16708872004896991</v>
      </c>
    </row>
    <row r="2550" spans="1:10" x14ac:dyDescent="0.25">
      <c r="A2550" s="7" t="s">
        <v>246</v>
      </c>
      <c r="B2550" s="7" t="s">
        <v>91</v>
      </c>
      <c r="C2550" s="6">
        <v>4190.3379500000001</v>
      </c>
      <c r="D2550" s="6">
        <v>4817.3457399999998</v>
      </c>
      <c r="E2550" s="5">
        <f>IF(C2550=0,"",(D2550/C2550-1))</f>
        <v>0.14963179521117143</v>
      </c>
      <c r="F2550" s="6">
        <v>4795.4261900000001</v>
      </c>
      <c r="G2550" s="5">
        <f>IF(F2550=0,"",(D2550/F2550-1))</f>
        <v>4.5709284496358027E-3</v>
      </c>
      <c r="H2550" s="6">
        <v>47401.656799999997</v>
      </c>
      <c r="I2550" s="6">
        <v>50183.572460000003</v>
      </c>
      <c r="J2550" s="5">
        <f>IF(H2550=0,"",(I2550/H2550-1))</f>
        <v>5.8688152436055852E-2</v>
      </c>
    </row>
    <row r="2551" spans="1:10" x14ac:dyDescent="0.25">
      <c r="A2551" s="7" t="s">
        <v>246</v>
      </c>
      <c r="B2551" s="7" t="s">
        <v>164</v>
      </c>
      <c r="C2551" s="6">
        <v>1840.58709</v>
      </c>
      <c r="D2551" s="6">
        <v>2339.01379</v>
      </c>
      <c r="E2551" s="5">
        <f>IF(C2551=0,"",(D2551/C2551-1))</f>
        <v>0.27079767249698583</v>
      </c>
      <c r="F2551" s="6">
        <v>1529.98938</v>
      </c>
      <c r="G2551" s="5">
        <f>IF(F2551=0,"",(D2551/F2551-1))</f>
        <v>0.52877779452299212</v>
      </c>
      <c r="H2551" s="6">
        <v>16488.61664</v>
      </c>
      <c r="I2551" s="6">
        <v>14701.277040000001</v>
      </c>
      <c r="J2551" s="5">
        <f>IF(H2551=0,"",(I2551/H2551-1))</f>
        <v>-0.10839839624047443</v>
      </c>
    </row>
    <row r="2552" spans="1:10" x14ac:dyDescent="0.25">
      <c r="A2552" s="7" t="s">
        <v>246</v>
      </c>
      <c r="B2552" s="7" t="s">
        <v>90</v>
      </c>
      <c r="C2552" s="6">
        <v>3682.0894499999999</v>
      </c>
      <c r="D2552" s="6">
        <v>2951.6156500000002</v>
      </c>
      <c r="E2552" s="5">
        <f>IF(C2552=0,"",(D2552/C2552-1))</f>
        <v>-0.19838567474236668</v>
      </c>
      <c r="F2552" s="6">
        <v>4582.0511699999997</v>
      </c>
      <c r="G2552" s="5">
        <f>IF(F2552=0,"",(D2552/F2552-1))</f>
        <v>-0.35583092800772886</v>
      </c>
      <c r="H2552" s="6">
        <v>36170.446960000001</v>
      </c>
      <c r="I2552" s="6">
        <v>37905.07331</v>
      </c>
      <c r="J2552" s="5">
        <f>IF(H2552=0,"",(I2552/H2552-1))</f>
        <v>4.795700622439858E-2</v>
      </c>
    </row>
    <row r="2553" spans="1:10" x14ac:dyDescent="0.25">
      <c r="A2553" s="7" t="s">
        <v>246</v>
      </c>
      <c r="B2553" s="7" t="s">
        <v>89</v>
      </c>
      <c r="C2553" s="6">
        <v>348.77332999999999</v>
      </c>
      <c r="D2553" s="6">
        <v>339.36574999999999</v>
      </c>
      <c r="E2553" s="5">
        <f>IF(C2553=0,"",(D2553/C2553-1))</f>
        <v>-2.6973335375156116E-2</v>
      </c>
      <c r="F2553" s="6">
        <v>156.72783000000001</v>
      </c>
      <c r="G2553" s="5">
        <f>IF(F2553=0,"",(D2553/F2553-1))</f>
        <v>1.1653190119457402</v>
      </c>
      <c r="H2553" s="6">
        <v>3518.7087000000001</v>
      </c>
      <c r="I2553" s="6">
        <v>2787.11229</v>
      </c>
      <c r="J2553" s="5">
        <f>IF(H2553=0,"",(I2553/H2553-1))</f>
        <v>-0.20791616253996814</v>
      </c>
    </row>
    <row r="2554" spans="1:10" x14ac:dyDescent="0.25">
      <c r="A2554" s="7" t="s">
        <v>246</v>
      </c>
      <c r="B2554" s="7" t="s">
        <v>88</v>
      </c>
      <c r="C2554" s="6">
        <v>1635.1494600000001</v>
      </c>
      <c r="D2554" s="6">
        <v>1472.76485</v>
      </c>
      <c r="E2554" s="5">
        <f>IF(C2554=0,"",(D2554/C2554-1))</f>
        <v>-9.9308726188247043E-2</v>
      </c>
      <c r="F2554" s="6">
        <v>1975.6954900000001</v>
      </c>
      <c r="G2554" s="5">
        <f>IF(F2554=0,"",(D2554/F2554-1))</f>
        <v>-0.25455878324650127</v>
      </c>
      <c r="H2554" s="6">
        <v>13435.81148</v>
      </c>
      <c r="I2554" s="6">
        <v>16779.233380000001</v>
      </c>
      <c r="J2554" s="5">
        <f>IF(H2554=0,"",(I2554/H2554-1))</f>
        <v>0.24884406163162409</v>
      </c>
    </row>
    <row r="2555" spans="1:10" x14ac:dyDescent="0.25">
      <c r="A2555" s="7" t="s">
        <v>246</v>
      </c>
      <c r="B2555" s="7" t="s">
        <v>87</v>
      </c>
      <c r="C2555" s="6">
        <v>16713.15956</v>
      </c>
      <c r="D2555" s="6">
        <v>8544.5018099999998</v>
      </c>
      <c r="E2555" s="5">
        <f>IF(C2555=0,"",(D2555/C2555-1))</f>
        <v>-0.48875604404269812</v>
      </c>
      <c r="F2555" s="6">
        <v>13450.997670000001</v>
      </c>
      <c r="G2555" s="5">
        <f>IF(F2555=0,"",(D2555/F2555-1))</f>
        <v>-0.36476817410674645</v>
      </c>
      <c r="H2555" s="6">
        <v>104705.99128</v>
      </c>
      <c r="I2555" s="6">
        <v>102399.51485000001</v>
      </c>
      <c r="J2555" s="5">
        <f>IF(H2555=0,"",(I2555/H2555-1))</f>
        <v>-2.2028122763597335E-2</v>
      </c>
    </row>
    <row r="2556" spans="1:10" x14ac:dyDescent="0.25">
      <c r="A2556" s="7" t="s">
        <v>246</v>
      </c>
      <c r="B2556" s="7" t="s">
        <v>86</v>
      </c>
      <c r="C2556" s="6">
        <v>974.32132999999999</v>
      </c>
      <c r="D2556" s="6">
        <v>1500.6411900000001</v>
      </c>
      <c r="E2556" s="5">
        <f>IF(C2556=0,"",(D2556/C2556-1))</f>
        <v>0.54019125292063563</v>
      </c>
      <c r="F2556" s="6">
        <v>1350.9466299999999</v>
      </c>
      <c r="G2556" s="5">
        <f>IF(F2556=0,"",(D2556/F2556-1))</f>
        <v>0.11080716045755268</v>
      </c>
      <c r="H2556" s="6">
        <v>7976.80591</v>
      </c>
      <c r="I2556" s="6">
        <v>11471.56798</v>
      </c>
      <c r="J2556" s="5">
        <f>IF(H2556=0,"",(I2556/H2556-1))</f>
        <v>0.43811546995506623</v>
      </c>
    </row>
    <row r="2557" spans="1:10" x14ac:dyDescent="0.25">
      <c r="A2557" s="7" t="s">
        <v>246</v>
      </c>
      <c r="B2557" s="7" t="s">
        <v>85</v>
      </c>
      <c r="C2557" s="6">
        <v>11894.88336</v>
      </c>
      <c r="D2557" s="6">
        <v>6694.8597099999997</v>
      </c>
      <c r="E2557" s="5">
        <f>IF(C2557=0,"",(D2557/C2557-1))</f>
        <v>-0.4371647449260907</v>
      </c>
      <c r="F2557" s="6">
        <v>7013.7214999999997</v>
      </c>
      <c r="G2557" s="5">
        <f>IF(F2557=0,"",(D2557/F2557-1))</f>
        <v>-4.5462567910630636E-2</v>
      </c>
      <c r="H2557" s="6">
        <v>91264.223249999995</v>
      </c>
      <c r="I2557" s="6">
        <v>59293.854290000003</v>
      </c>
      <c r="J2557" s="5">
        <f>IF(H2557=0,"",(I2557/H2557-1))</f>
        <v>-0.35030560521425347</v>
      </c>
    </row>
    <row r="2558" spans="1:10" x14ac:dyDescent="0.25">
      <c r="A2558" s="7" t="s">
        <v>246</v>
      </c>
      <c r="B2558" s="7" t="s">
        <v>196</v>
      </c>
      <c r="C2558" s="6">
        <v>2894.8604099999998</v>
      </c>
      <c r="D2558" s="6">
        <v>3553.8836700000002</v>
      </c>
      <c r="E2558" s="5">
        <f>IF(C2558=0,"",(D2558/C2558-1))</f>
        <v>0.22765286288881903</v>
      </c>
      <c r="F2558" s="6">
        <v>3162.5358299999998</v>
      </c>
      <c r="G2558" s="5">
        <f>IF(F2558=0,"",(D2558/F2558-1))</f>
        <v>0.12374495058290003</v>
      </c>
      <c r="H2558" s="6">
        <v>35121.602220000001</v>
      </c>
      <c r="I2558" s="6">
        <v>36121.21802</v>
      </c>
      <c r="J2558" s="5">
        <f>IF(H2558=0,"",(I2558/H2558-1))</f>
        <v>2.8461566011096284E-2</v>
      </c>
    </row>
    <row r="2559" spans="1:10" x14ac:dyDescent="0.25">
      <c r="A2559" s="7" t="s">
        <v>246</v>
      </c>
      <c r="B2559" s="7" t="s">
        <v>84</v>
      </c>
      <c r="C2559" s="6">
        <v>21299.809300000001</v>
      </c>
      <c r="D2559" s="6">
        <v>19202.59446</v>
      </c>
      <c r="E2559" s="5">
        <f>IF(C2559=0,"",(D2559/C2559-1))</f>
        <v>-9.8461672142764245E-2</v>
      </c>
      <c r="F2559" s="6">
        <v>19286.934679999998</v>
      </c>
      <c r="G2559" s="5">
        <f>IF(F2559=0,"",(D2559/F2559-1))</f>
        <v>-4.3729198755184662E-3</v>
      </c>
      <c r="H2559" s="6">
        <v>143584.85295999999</v>
      </c>
      <c r="I2559" s="6">
        <v>174917.19477</v>
      </c>
      <c r="J2559" s="5">
        <f>IF(H2559=0,"",(I2559/H2559-1))</f>
        <v>0.21821481280291177</v>
      </c>
    </row>
    <row r="2560" spans="1:10" x14ac:dyDescent="0.25">
      <c r="A2560" s="7" t="s">
        <v>246</v>
      </c>
      <c r="B2560" s="7" t="s">
        <v>83</v>
      </c>
      <c r="C2560" s="6">
        <v>4279.9991099999997</v>
      </c>
      <c r="D2560" s="6">
        <v>2295.16723</v>
      </c>
      <c r="E2560" s="5">
        <f>IF(C2560=0,"",(D2560/C2560-1))</f>
        <v>-0.46374586278827512</v>
      </c>
      <c r="F2560" s="6">
        <v>4984.8275000000003</v>
      </c>
      <c r="G2560" s="5">
        <f>IF(F2560=0,"",(D2560/F2560-1))</f>
        <v>-0.53956937727534204</v>
      </c>
      <c r="H2560" s="6">
        <v>34843.288999999997</v>
      </c>
      <c r="I2560" s="6">
        <v>25128.248899999999</v>
      </c>
      <c r="J2560" s="5">
        <f>IF(H2560=0,"",(I2560/H2560-1))</f>
        <v>-0.27882098328891969</v>
      </c>
    </row>
    <row r="2561" spans="1:10" x14ac:dyDescent="0.25">
      <c r="A2561" s="7" t="s">
        <v>246</v>
      </c>
      <c r="B2561" s="7" t="s">
        <v>82</v>
      </c>
      <c r="C2561" s="6">
        <v>6555.9162100000003</v>
      </c>
      <c r="D2561" s="6">
        <v>4317.5679700000001</v>
      </c>
      <c r="E2561" s="5">
        <f>IF(C2561=0,"",(D2561/C2561-1))</f>
        <v>-0.3414241683848489</v>
      </c>
      <c r="F2561" s="6">
        <v>4760.4298500000004</v>
      </c>
      <c r="G2561" s="5">
        <f>IF(F2561=0,"",(D2561/F2561-1))</f>
        <v>-9.3029809062305624E-2</v>
      </c>
      <c r="H2561" s="6">
        <v>46403.221890000001</v>
      </c>
      <c r="I2561" s="6">
        <v>46330.579919999996</v>
      </c>
      <c r="J2561" s="5">
        <f>IF(H2561=0,"",(I2561/H2561-1))</f>
        <v>-1.5654509976097408E-3</v>
      </c>
    </row>
    <row r="2562" spans="1:10" x14ac:dyDescent="0.25">
      <c r="A2562" s="7" t="s">
        <v>246</v>
      </c>
      <c r="B2562" s="7" t="s">
        <v>237</v>
      </c>
      <c r="C2562" s="6">
        <v>0</v>
      </c>
      <c r="D2562" s="6">
        <v>0</v>
      </c>
      <c r="E2562" s="5" t="str">
        <f>IF(C2562=0,"",(D2562/C2562-1))</f>
        <v/>
      </c>
      <c r="F2562" s="6">
        <v>0</v>
      </c>
      <c r="G2562" s="5" t="str">
        <f>IF(F2562=0,"",(D2562/F2562-1))</f>
        <v/>
      </c>
      <c r="H2562" s="6">
        <v>5.0745100000000001</v>
      </c>
      <c r="I2562" s="6">
        <v>0</v>
      </c>
      <c r="J2562" s="5">
        <f>IF(H2562=0,"",(I2562/H2562-1))</f>
        <v>-1</v>
      </c>
    </row>
    <row r="2563" spans="1:10" x14ac:dyDescent="0.25">
      <c r="A2563" s="7" t="s">
        <v>246</v>
      </c>
      <c r="B2563" s="7" t="s">
        <v>163</v>
      </c>
      <c r="C2563" s="6">
        <v>827.53922999999998</v>
      </c>
      <c r="D2563" s="6">
        <v>909.66022999999996</v>
      </c>
      <c r="E2563" s="5">
        <f>IF(C2563=0,"",(D2563/C2563-1))</f>
        <v>9.9235174627310352E-2</v>
      </c>
      <c r="F2563" s="6">
        <v>994.71648000000005</v>
      </c>
      <c r="G2563" s="5">
        <f>IF(F2563=0,"",(D2563/F2563-1))</f>
        <v>-8.5508033404654293E-2</v>
      </c>
      <c r="H2563" s="6">
        <v>5739.5305600000002</v>
      </c>
      <c r="I2563" s="6">
        <v>7435.4034099999999</v>
      </c>
      <c r="J2563" s="5">
        <f>IF(H2563=0,"",(I2563/H2563-1))</f>
        <v>0.2954723966135655</v>
      </c>
    </row>
    <row r="2564" spans="1:10" x14ac:dyDescent="0.25">
      <c r="A2564" s="7" t="s">
        <v>246</v>
      </c>
      <c r="B2564" s="7" t="s">
        <v>81</v>
      </c>
      <c r="C2564" s="6">
        <v>1607.7369799999999</v>
      </c>
      <c r="D2564" s="6">
        <v>2904.8460799999998</v>
      </c>
      <c r="E2564" s="5">
        <f>IF(C2564=0,"",(D2564/C2564-1))</f>
        <v>0.80679185472240622</v>
      </c>
      <c r="F2564" s="6">
        <v>2259.6990300000002</v>
      </c>
      <c r="G2564" s="5">
        <f>IF(F2564=0,"",(D2564/F2564-1))</f>
        <v>0.28550131740331786</v>
      </c>
      <c r="H2564" s="6">
        <v>26399.354619999998</v>
      </c>
      <c r="I2564" s="6">
        <v>21023.603019999999</v>
      </c>
      <c r="J2564" s="5">
        <f>IF(H2564=0,"",(I2564/H2564-1))</f>
        <v>-0.20363193257487289</v>
      </c>
    </row>
    <row r="2565" spans="1:10" x14ac:dyDescent="0.25">
      <c r="A2565" s="7" t="s">
        <v>246</v>
      </c>
      <c r="B2565" s="7" t="s">
        <v>80</v>
      </c>
      <c r="C2565" s="6">
        <v>23.786999999999999</v>
      </c>
      <c r="D2565" s="6">
        <v>33.412410000000001</v>
      </c>
      <c r="E2565" s="5">
        <f>IF(C2565=0,"",(D2565/C2565-1))</f>
        <v>0.40465001891789654</v>
      </c>
      <c r="F2565" s="6">
        <v>19.802949999999999</v>
      </c>
      <c r="G2565" s="5">
        <f>IF(F2565=0,"",(D2565/F2565-1))</f>
        <v>0.68724407222156314</v>
      </c>
      <c r="H2565" s="6">
        <v>325.67604</v>
      </c>
      <c r="I2565" s="6">
        <v>157.43698000000001</v>
      </c>
      <c r="J2565" s="5">
        <f>IF(H2565=0,"",(I2565/H2565-1))</f>
        <v>-0.51658408767190855</v>
      </c>
    </row>
    <row r="2566" spans="1:10" x14ac:dyDescent="0.25">
      <c r="A2566" s="7" t="s">
        <v>246</v>
      </c>
      <c r="B2566" s="7" t="s">
        <v>79</v>
      </c>
      <c r="C2566" s="6">
        <v>578.39706000000001</v>
      </c>
      <c r="D2566" s="6">
        <v>877.27894000000003</v>
      </c>
      <c r="E2566" s="5">
        <f>IF(C2566=0,"",(D2566/C2566-1))</f>
        <v>0.5167416998972989</v>
      </c>
      <c r="F2566" s="6">
        <v>1331.36591</v>
      </c>
      <c r="G2566" s="5">
        <f>IF(F2566=0,"",(D2566/F2566-1))</f>
        <v>-0.3410684970895792</v>
      </c>
      <c r="H2566" s="6">
        <v>4728.9231399999999</v>
      </c>
      <c r="I2566" s="6">
        <v>11201.92835</v>
      </c>
      <c r="J2566" s="5">
        <f>IF(H2566=0,"",(I2566/H2566-1))</f>
        <v>1.3688116762244524</v>
      </c>
    </row>
    <row r="2567" spans="1:10" x14ac:dyDescent="0.25">
      <c r="A2567" s="7" t="s">
        <v>246</v>
      </c>
      <c r="B2567" s="7" t="s">
        <v>78</v>
      </c>
      <c r="C2567" s="6">
        <v>715.20551999999998</v>
      </c>
      <c r="D2567" s="6">
        <v>904.20182</v>
      </c>
      <c r="E2567" s="5">
        <f>IF(C2567=0,"",(D2567/C2567-1))</f>
        <v>0.26425453203996518</v>
      </c>
      <c r="F2567" s="6">
        <v>1473.0400999999999</v>
      </c>
      <c r="G2567" s="5">
        <f>IF(F2567=0,"",(D2567/F2567-1))</f>
        <v>-0.38616618787227852</v>
      </c>
      <c r="H2567" s="6">
        <v>3967.1491099999998</v>
      </c>
      <c r="I2567" s="6">
        <v>8627.2025799999992</v>
      </c>
      <c r="J2567" s="5">
        <f>IF(H2567=0,"",(I2567/H2567-1))</f>
        <v>1.1746605284518785</v>
      </c>
    </row>
    <row r="2568" spans="1:10" x14ac:dyDescent="0.25">
      <c r="A2568" s="7" t="s">
        <v>246</v>
      </c>
      <c r="B2568" s="7" t="s">
        <v>77</v>
      </c>
      <c r="C2568" s="6">
        <v>7318.7902599999998</v>
      </c>
      <c r="D2568" s="6">
        <v>7981.4743399999998</v>
      </c>
      <c r="E2568" s="5">
        <f>IF(C2568=0,"",(D2568/C2568-1))</f>
        <v>9.0545576038955966E-2</v>
      </c>
      <c r="F2568" s="6">
        <v>8709.9871299999995</v>
      </c>
      <c r="G2568" s="5">
        <f>IF(F2568=0,"",(D2568/F2568-1))</f>
        <v>-8.3641086849688628E-2</v>
      </c>
      <c r="H2568" s="6">
        <v>65785.127829999998</v>
      </c>
      <c r="I2568" s="6">
        <v>70138.910159999999</v>
      </c>
      <c r="J2568" s="5">
        <f>IF(H2568=0,"",(I2568/H2568-1))</f>
        <v>6.6181863190277967E-2</v>
      </c>
    </row>
    <row r="2569" spans="1:10" x14ac:dyDescent="0.25">
      <c r="A2569" s="7" t="s">
        <v>246</v>
      </c>
      <c r="B2569" s="7" t="s">
        <v>76</v>
      </c>
      <c r="C2569" s="6">
        <v>352.31761</v>
      </c>
      <c r="D2569" s="6">
        <v>652.84630000000004</v>
      </c>
      <c r="E2569" s="5">
        <f>IF(C2569=0,"",(D2569/C2569-1))</f>
        <v>0.85300502010103907</v>
      </c>
      <c r="F2569" s="6">
        <v>701.48689000000002</v>
      </c>
      <c r="G2569" s="5">
        <f>IF(F2569=0,"",(D2569/F2569-1))</f>
        <v>-6.9339271614897835E-2</v>
      </c>
      <c r="H2569" s="6">
        <v>4770.6737899999998</v>
      </c>
      <c r="I2569" s="6">
        <v>6981.5001300000004</v>
      </c>
      <c r="J2569" s="5">
        <f>IF(H2569=0,"",(I2569/H2569-1))</f>
        <v>0.46342014510281593</v>
      </c>
    </row>
    <row r="2570" spans="1:10" x14ac:dyDescent="0.25">
      <c r="A2570" s="7" t="s">
        <v>246</v>
      </c>
      <c r="B2570" s="7" t="s">
        <v>75</v>
      </c>
      <c r="C2570" s="6">
        <v>1519.58053</v>
      </c>
      <c r="D2570" s="6">
        <v>2595.7050800000002</v>
      </c>
      <c r="E2570" s="5">
        <f>IF(C2570=0,"",(D2570/C2570-1))</f>
        <v>0.70817210983875944</v>
      </c>
      <c r="F2570" s="6">
        <v>3874.3167899999999</v>
      </c>
      <c r="G2570" s="5">
        <f>IF(F2570=0,"",(D2570/F2570-1))</f>
        <v>-0.33002249927012284</v>
      </c>
      <c r="H2570" s="6">
        <v>25123.540850000001</v>
      </c>
      <c r="I2570" s="6">
        <v>26092.24264</v>
      </c>
      <c r="J2570" s="5">
        <f>IF(H2570=0,"",(I2570/H2570-1))</f>
        <v>3.8557534377165581E-2</v>
      </c>
    </row>
    <row r="2571" spans="1:10" x14ac:dyDescent="0.25">
      <c r="A2571" s="7" t="s">
        <v>246</v>
      </c>
      <c r="B2571" s="7" t="s">
        <v>74</v>
      </c>
      <c r="C2571" s="6">
        <v>4933.2860899999996</v>
      </c>
      <c r="D2571" s="6">
        <v>3774.58977</v>
      </c>
      <c r="E2571" s="5">
        <f>IF(C2571=0,"",(D2571/C2571-1))</f>
        <v>-0.23487312490324264</v>
      </c>
      <c r="F2571" s="6">
        <v>4380.7870700000003</v>
      </c>
      <c r="G2571" s="5">
        <f>IF(F2571=0,"",(D2571/F2571-1))</f>
        <v>-0.1383763443220718</v>
      </c>
      <c r="H2571" s="6">
        <v>42958.336880000003</v>
      </c>
      <c r="I2571" s="6">
        <v>38061.322070000002</v>
      </c>
      <c r="J2571" s="5">
        <f>IF(H2571=0,"",(I2571/H2571-1))</f>
        <v>-0.11399451574858077</v>
      </c>
    </row>
    <row r="2572" spans="1:10" x14ac:dyDescent="0.25">
      <c r="A2572" s="7" t="s">
        <v>246</v>
      </c>
      <c r="B2572" s="7" t="s">
        <v>73</v>
      </c>
      <c r="C2572" s="6">
        <v>50607.756659999999</v>
      </c>
      <c r="D2572" s="6">
        <v>41557.87326</v>
      </c>
      <c r="E2572" s="5">
        <f>IF(C2572=0,"",(D2572/C2572-1))</f>
        <v>-0.17882403799876312</v>
      </c>
      <c r="F2572" s="6">
        <v>44430.100680000003</v>
      </c>
      <c r="G2572" s="5">
        <f>IF(F2572=0,"",(D2572/F2572-1))</f>
        <v>-6.4645980451107143E-2</v>
      </c>
      <c r="H2572" s="6">
        <v>352903.34821999999</v>
      </c>
      <c r="I2572" s="6">
        <v>365557.14916999999</v>
      </c>
      <c r="J2572" s="5">
        <f>IF(H2572=0,"",(I2572/H2572-1))</f>
        <v>3.5856279102548072E-2</v>
      </c>
    </row>
    <row r="2573" spans="1:10" x14ac:dyDescent="0.25">
      <c r="A2573" s="7" t="s">
        <v>246</v>
      </c>
      <c r="B2573" s="7" t="s">
        <v>72</v>
      </c>
      <c r="C2573" s="6">
        <v>183.30237</v>
      </c>
      <c r="D2573" s="6">
        <v>36.835999999999999</v>
      </c>
      <c r="E2573" s="5">
        <f>IF(C2573=0,"",(D2573/C2573-1))</f>
        <v>-0.79904242372861845</v>
      </c>
      <c r="F2573" s="6">
        <v>161.22636</v>
      </c>
      <c r="G2573" s="5">
        <f>IF(F2573=0,"",(D2573/F2573-1))</f>
        <v>-0.7715261945999401</v>
      </c>
      <c r="H2573" s="6">
        <v>1424.11105</v>
      </c>
      <c r="I2573" s="6">
        <v>3821.6828599999999</v>
      </c>
      <c r="J2573" s="5">
        <f>IF(H2573=0,"",(I2573/H2573-1))</f>
        <v>1.6835567774015936</v>
      </c>
    </row>
    <row r="2574" spans="1:10" x14ac:dyDescent="0.25">
      <c r="A2574" s="7" t="s">
        <v>246</v>
      </c>
      <c r="B2574" s="7" t="s">
        <v>195</v>
      </c>
      <c r="C2574" s="6">
        <v>1.33728</v>
      </c>
      <c r="D2574" s="6">
        <v>4.548</v>
      </c>
      <c r="E2574" s="5">
        <f>IF(C2574=0,"",(D2574/C2574-1))</f>
        <v>2.4009332376166546</v>
      </c>
      <c r="F2574" s="6">
        <v>4.9714</v>
      </c>
      <c r="G2574" s="5">
        <f>IF(F2574=0,"",(D2574/F2574-1))</f>
        <v>-8.5167156133081234E-2</v>
      </c>
      <c r="H2574" s="6">
        <v>148.25106</v>
      </c>
      <c r="I2574" s="6">
        <v>161.56787</v>
      </c>
      <c r="J2574" s="5">
        <f>IF(H2574=0,"",(I2574/H2574-1))</f>
        <v>8.9826069371780504E-2</v>
      </c>
    </row>
    <row r="2575" spans="1:10" x14ac:dyDescent="0.25">
      <c r="A2575" s="7" t="s">
        <v>246</v>
      </c>
      <c r="B2575" s="7" t="s">
        <v>236</v>
      </c>
      <c r="C2575" s="6">
        <v>61.122</v>
      </c>
      <c r="D2575" s="6">
        <v>20.744319999999998</v>
      </c>
      <c r="E2575" s="5">
        <f>IF(C2575=0,"",(D2575/C2575-1))</f>
        <v>-0.66060796439907077</v>
      </c>
      <c r="F2575" s="6">
        <v>9</v>
      </c>
      <c r="G2575" s="5">
        <f>IF(F2575=0,"",(D2575/F2575-1))</f>
        <v>1.3049244444444441</v>
      </c>
      <c r="H2575" s="6">
        <v>89.902540000000002</v>
      </c>
      <c r="I2575" s="6">
        <v>53.912320000000001</v>
      </c>
      <c r="J2575" s="5">
        <f>IF(H2575=0,"",(I2575/H2575-1))</f>
        <v>-0.40032484065522511</v>
      </c>
    </row>
    <row r="2576" spans="1:10" x14ac:dyDescent="0.25">
      <c r="A2576" s="7" t="s">
        <v>246</v>
      </c>
      <c r="B2576" s="7" t="s">
        <v>71</v>
      </c>
      <c r="C2576" s="6">
        <v>71602.706869999995</v>
      </c>
      <c r="D2576" s="6">
        <v>1255.62067</v>
      </c>
      <c r="E2576" s="5">
        <f>IF(C2576=0,"",(D2576/C2576-1))</f>
        <v>-0.9824640614176825</v>
      </c>
      <c r="F2576" s="6">
        <v>44111.066050000001</v>
      </c>
      <c r="G2576" s="5">
        <f>IF(F2576=0,"",(D2576/F2576-1))</f>
        <v>-0.9715350187053573</v>
      </c>
      <c r="H2576" s="6">
        <v>162916.92679999999</v>
      </c>
      <c r="I2576" s="6">
        <v>190179.67176</v>
      </c>
      <c r="J2576" s="5">
        <f>IF(H2576=0,"",(I2576/H2576-1))</f>
        <v>0.16734138984507285</v>
      </c>
    </row>
    <row r="2577" spans="1:10" x14ac:dyDescent="0.25">
      <c r="A2577" s="7" t="s">
        <v>246</v>
      </c>
      <c r="B2577" s="7" t="s">
        <v>70</v>
      </c>
      <c r="C2577" s="6">
        <v>2060.72129</v>
      </c>
      <c r="D2577" s="6">
        <v>790.08342000000005</v>
      </c>
      <c r="E2577" s="5">
        <f>IF(C2577=0,"",(D2577/C2577-1))</f>
        <v>-0.61659860368599384</v>
      </c>
      <c r="F2577" s="6">
        <v>1602.55132</v>
      </c>
      <c r="G2577" s="5">
        <f>IF(F2577=0,"",(D2577/F2577-1))</f>
        <v>-0.50698401346672628</v>
      </c>
      <c r="H2577" s="6">
        <v>20055.423940000001</v>
      </c>
      <c r="I2577" s="6">
        <v>22381.569360000001</v>
      </c>
      <c r="J2577" s="5">
        <f>IF(H2577=0,"",(I2577/H2577-1))</f>
        <v>0.11598585135667805</v>
      </c>
    </row>
    <row r="2578" spans="1:10" x14ac:dyDescent="0.25">
      <c r="A2578" s="7" t="s">
        <v>246</v>
      </c>
      <c r="B2578" s="7" t="s">
        <v>69</v>
      </c>
      <c r="C2578" s="6">
        <v>23072.97811</v>
      </c>
      <c r="D2578" s="6">
        <v>32347.65742</v>
      </c>
      <c r="E2578" s="5">
        <f>IF(C2578=0,"",(D2578/C2578-1))</f>
        <v>0.40197148654946657</v>
      </c>
      <c r="F2578" s="6">
        <v>29784.98919</v>
      </c>
      <c r="G2578" s="5">
        <f>IF(F2578=0,"",(D2578/F2578-1))</f>
        <v>8.6038917578670437E-2</v>
      </c>
      <c r="H2578" s="6">
        <v>219982.71382</v>
      </c>
      <c r="I2578" s="6">
        <v>236138.65254000001</v>
      </c>
      <c r="J2578" s="5">
        <f>IF(H2578=0,"",(I2578/H2578-1))</f>
        <v>7.3441855677894408E-2</v>
      </c>
    </row>
    <row r="2579" spans="1:10" x14ac:dyDescent="0.25">
      <c r="A2579" s="7" t="s">
        <v>246</v>
      </c>
      <c r="B2579" s="7" t="s">
        <v>194</v>
      </c>
      <c r="C2579" s="6">
        <v>12.859680000000001</v>
      </c>
      <c r="D2579" s="6">
        <v>0</v>
      </c>
      <c r="E2579" s="5">
        <f>IF(C2579=0,"",(D2579/C2579-1))</f>
        <v>-1</v>
      </c>
      <c r="F2579" s="6">
        <v>8.9870000000000005E-2</v>
      </c>
      <c r="G2579" s="5">
        <f>IF(F2579=0,"",(D2579/F2579-1))</f>
        <v>-1</v>
      </c>
      <c r="H2579" s="6">
        <v>549.65502000000004</v>
      </c>
      <c r="I2579" s="6">
        <v>37.495820000000002</v>
      </c>
      <c r="J2579" s="5">
        <f>IF(H2579=0,"",(I2579/H2579-1))</f>
        <v>-0.9317829936311689</v>
      </c>
    </row>
    <row r="2580" spans="1:10" x14ac:dyDescent="0.25">
      <c r="A2580" s="7" t="s">
        <v>246</v>
      </c>
      <c r="B2580" s="7" t="s">
        <v>68</v>
      </c>
      <c r="C2580" s="6">
        <v>5156.9569199999996</v>
      </c>
      <c r="D2580" s="6">
        <v>44713.817690000003</v>
      </c>
      <c r="E2580" s="5">
        <f>IF(C2580=0,"",(D2580/C2580-1))</f>
        <v>7.6705819698800219</v>
      </c>
      <c r="F2580" s="6">
        <v>5881.2009600000001</v>
      </c>
      <c r="G2580" s="5">
        <f>IF(F2580=0,"",(D2580/F2580-1))</f>
        <v>6.6028379227497105</v>
      </c>
      <c r="H2580" s="6">
        <v>109985.90532999999</v>
      </c>
      <c r="I2580" s="6">
        <v>110750.20608</v>
      </c>
      <c r="J2580" s="5">
        <f>IF(H2580=0,"",(I2580/H2580-1))</f>
        <v>6.9490790452360063E-3</v>
      </c>
    </row>
    <row r="2581" spans="1:10" x14ac:dyDescent="0.25">
      <c r="A2581" s="7" t="s">
        <v>246</v>
      </c>
      <c r="B2581" s="7" t="s">
        <v>67</v>
      </c>
      <c r="C2581" s="6">
        <v>178629.02613000001</v>
      </c>
      <c r="D2581" s="6">
        <v>76622.951270000005</v>
      </c>
      <c r="E2581" s="5">
        <f>IF(C2581=0,"",(D2581/C2581-1))</f>
        <v>-0.57104982919048952</v>
      </c>
      <c r="F2581" s="6">
        <v>72253.036219999995</v>
      </c>
      <c r="G2581" s="5">
        <f>IF(F2581=0,"",(D2581/F2581-1))</f>
        <v>6.0480711657490138E-2</v>
      </c>
      <c r="H2581" s="6">
        <v>1048160.68516</v>
      </c>
      <c r="I2581" s="6">
        <v>514633.38260999997</v>
      </c>
      <c r="J2581" s="5">
        <f>IF(H2581=0,"",(I2581/H2581-1))</f>
        <v>-0.50901289287391838</v>
      </c>
    </row>
    <row r="2582" spans="1:10" x14ac:dyDescent="0.25">
      <c r="A2582" s="7" t="s">
        <v>246</v>
      </c>
      <c r="B2582" s="7" t="s">
        <v>162</v>
      </c>
      <c r="C2582" s="6">
        <v>1373.72776</v>
      </c>
      <c r="D2582" s="6">
        <v>382.98540000000003</v>
      </c>
      <c r="E2582" s="5">
        <f>IF(C2582=0,"",(D2582/C2582-1))</f>
        <v>-0.72120720629537249</v>
      </c>
      <c r="F2582" s="6">
        <v>663.82203000000004</v>
      </c>
      <c r="G2582" s="5">
        <f>IF(F2582=0,"",(D2582/F2582-1))</f>
        <v>-0.42306012350930866</v>
      </c>
      <c r="H2582" s="6">
        <v>7717.1349399999999</v>
      </c>
      <c r="I2582" s="6">
        <v>6717.5485900000003</v>
      </c>
      <c r="J2582" s="5">
        <f>IF(H2582=0,"",(I2582/H2582-1))</f>
        <v>-0.12952816787210408</v>
      </c>
    </row>
    <row r="2583" spans="1:10" x14ac:dyDescent="0.25">
      <c r="A2583" s="7" t="s">
        <v>246</v>
      </c>
      <c r="B2583" s="7" t="s">
        <v>66</v>
      </c>
      <c r="C2583" s="6">
        <v>12703.256509999999</v>
      </c>
      <c r="D2583" s="6">
        <v>15389.468629999999</v>
      </c>
      <c r="E2583" s="5">
        <f>IF(C2583=0,"",(D2583/C2583-1))</f>
        <v>0.21145854355419935</v>
      </c>
      <c r="F2583" s="6">
        <v>11412.24512</v>
      </c>
      <c r="G2583" s="5">
        <f>IF(F2583=0,"",(D2583/F2583-1))</f>
        <v>0.34850491451764398</v>
      </c>
      <c r="H2583" s="6">
        <v>107697.9044</v>
      </c>
      <c r="I2583" s="6">
        <v>100577.80658999999</v>
      </c>
      <c r="J2583" s="5">
        <f>IF(H2583=0,"",(I2583/H2583-1))</f>
        <v>-6.6111758159706602E-2</v>
      </c>
    </row>
    <row r="2584" spans="1:10" x14ac:dyDescent="0.25">
      <c r="A2584" s="7" t="s">
        <v>246</v>
      </c>
      <c r="B2584" s="7" t="s">
        <v>65</v>
      </c>
      <c r="C2584" s="6">
        <v>481.11016999999998</v>
      </c>
      <c r="D2584" s="6">
        <v>582.50684000000001</v>
      </c>
      <c r="E2584" s="5">
        <f>IF(C2584=0,"",(D2584/C2584-1))</f>
        <v>0.21075561549655042</v>
      </c>
      <c r="F2584" s="6">
        <v>1417.0949700000001</v>
      </c>
      <c r="G2584" s="5">
        <f>IF(F2584=0,"",(D2584/F2584-1))</f>
        <v>-0.58894297677169805</v>
      </c>
      <c r="H2584" s="6">
        <v>4304.8001899999999</v>
      </c>
      <c r="I2584" s="6">
        <v>4740.0955700000004</v>
      </c>
      <c r="J2584" s="5">
        <f>IF(H2584=0,"",(I2584/H2584-1))</f>
        <v>0.10111860267317097</v>
      </c>
    </row>
    <row r="2585" spans="1:10" x14ac:dyDescent="0.25">
      <c r="A2585" s="7" t="s">
        <v>246</v>
      </c>
      <c r="B2585" s="7" t="s">
        <v>64</v>
      </c>
      <c r="C2585" s="6">
        <v>0.75600000000000001</v>
      </c>
      <c r="D2585" s="6">
        <v>0</v>
      </c>
      <c r="E2585" s="5">
        <f>IF(C2585=0,"",(D2585/C2585-1))</f>
        <v>-1</v>
      </c>
      <c r="F2585" s="6">
        <v>0</v>
      </c>
      <c r="G2585" s="5" t="str">
        <f>IF(F2585=0,"",(D2585/F2585-1))</f>
        <v/>
      </c>
      <c r="H2585" s="6">
        <v>1.9950000000000001</v>
      </c>
      <c r="I2585" s="6">
        <v>4.5205500000000001</v>
      </c>
      <c r="J2585" s="5">
        <f>IF(H2585=0,"",(I2585/H2585-1))</f>
        <v>1.2659398496240599</v>
      </c>
    </row>
    <row r="2586" spans="1:10" x14ac:dyDescent="0.25">
      <c r="A2586" s="7" t="s">
        <v>246</v>
      </c>
      <c r="B2586" s="7" t="s">
        <v>63</v>
      </c>
      <c r="C2586" s="6">
        <v>6604.6629599999997</v>
      </c>
      <c r="D2586" s="6">
        <v>7483.2622300000003</v>
      </c>
      <c r="E2586" s="5">
        <f>IF(C2586=0,"",(D2586/C2586-1))</f>
        <v>0.13302711664790245</v>
      </c>
      <c r="F2586" s="6">
        <v>6698.4703</v>
      </c>
      <c r="G2586" s="5">
        <f>IF(F2586=0,"",(D2586/F2586-1))</f>
        <v>0.11715987305340447</v>
      </c>
      <c r="H2586" s="6">
        <v>60003.927559999996</v>
      </c>
      <c r="I2586" s="6">
        <v>61646.095840000002</v>
      </c>
      <c r="J2586" s="5">
        <f>IF(H2586=0,"",(I2586/H2586-1))</f>
        <v>2.7367679863254724E-2</v>
      </c>
    </row>
    <row r="2587" spans="1:10" x14ac:dyDescent="0.25">
      <c r="A2587" s="7" t="s">
        <v>246</v>
      </c>
      <c r="B2587" s="7" t="s">
        <v>193</v>
      </c>
      <c r="C2587" s="6">
        <v>18.345649999999999</v>
      </c>
      <c r="D2587" s="6">
        <v>26.059529999999999</v>
      </c>
      <c r="E2587" s="5">
        <f>IF(C2587=0,"",(D2587/C2587-1))</f>
        <v>0.42047460842216</v>
      </c>
      <c r="F2587" s="6">
        <v>65.062550000000002</v>
      </c>
      <c r="G2587" s="5">
        <f>IF(F2587=0,"",(D2587/F2587-1))</f>
        <v>-0.59946958734325662</v>
      </c>
      <c r="H2587" s="6">
        <v>532.73167999999998</v>
      </c>
      <c r="I2587" s="6">
        <v>530.17641000000003</v>
      </c>
      <c r="J2587" s="5">
        <f>IF(H2587=0,"",(I2587/H2587-1))</f>
        <v>-4.7965422292887139E-3</v>
      </c>
    </row>
    <row r="2588" spans="1:10" x14ac:dyDescent="0.25">
      <c r="A2588" s="7" t="s">
        <v>246</v>
      </c>
      <c r="B2588" s="7" t="s">
        <v>62</v>
      </c>
      <c r="C2588" s="6">
        <v>330.01163000000003</v>
      </c>
      <c r="D2588" s="6">
        <v>193.90964</v>
      </c>
      <c r="E2588" s="5">
        <f>IF(C2588=0,"",(D2588/C2588-1))</f>
        <v>-0.41241573819686295</v>
      </c>
      <c r="F2588" s="6">
        <v>211.27504999999999</v>
      </c>
      <c r="G2588" s="5">
        <f>IF(F2588=0,"",(D2588/F2588-1))</f>
        <v>-8.2193377779344989E-2</v>
      </c>
      <c r="H2588" s="6">
        <v>2588.7303900000002</v>
      </c>
      <c r="I2588" s="6">
        <v>2152.8960699999998</v>
      </c>
      <c r="J2588" s="5">
        <f>IF(H2588=0,"",(I2588/H2588-1))</f>
        <v>-0.16835832796013972</v>
      </c>
    </row>
    <row r="2589" spans="1:10" x14ac:dyDescent="0.25">
      <c r="A2589" s="7" t="s">
        <v>246</v>
      </c>
      <c r="B2589" s="7" t="s">
        <v>61</v>
      </c>
      <c r="C2589" s="6">
        <v>17136.891650000001</v>
      </c>
      <c r="D2589" s="6">
        <v>31554.531989999999</v>
      </c>
      <c r="E2589" s="5">
        <f>IF(C2589=0,"",(D2589/C2589-1))</f>
        <v>0.84132178894881426</v>
      </c>
      <c r="F2589" s="6">
        <v>2519.4621099999999</v>
      </c>
      <c r="G2589" s="5">
        <f>IF(F2589=0,"",(D2589/F2589-1))</f>
        <v>11.524312973295716</v>
      </c>
      <c r="H2589" s="6">
        <v>45002.878819999998</v>
      </c>
      <c r="I2589" s="6">
        <v>76894.920370000007</v>
      </c>
      <c r="J2589" s="5">
        <f>IF(H2589=0,"",(I2589/H2589-1))</f>
        <v>0.70866669835856544</v>
      </c>
    </row>
    <row r="2590" spans="1:10" x14ac:dyDescent="0.25">
      <c r="A2590" s="7" t="s">
        <v>246</v>
      </c>
      <c r="B2590" s="7" t="s">
        <v>60</v>
      </c>
      <c r="C2590" s="6">
        <v>488.78796999999997</v>
      </c>
      <c r="D2590" s="6">
        <v>669.01757999999995</v>
      </c>
      <c r="E2590" s="5">
        <f>IF(C2590=0,"",(D2590/C2590-1))</f>
        <v>0.36872758959268159</v>
      </c>
      <c r="F2590" s="6">
        <v>730.96389999999997</v>
      </c>
      <c r="G2590" s="5">
        <f>IF(F2590=0,"",(D2590/F2590-1))</f>
        <v>-8.4746072959280272E-2</v>
      </c>
      <c r="H2590" s="6">
        <v>6285.2589500000004</v>
      </c>
      <c r="I2590" s="6">
        <v>6673.32924</v>
      </c>
      <c r="J2590" s="5">
        <f>IF(H2590=0,"",(I2590/H2590-1))</f>
        <v>6.174292787093516E-2</v>
      </c>
    </row>
    <row r="2591" spans="1:10" x14ac:dyDescent="0.25">
      <c r="A2591" s="7" t="s">
        <v>246</v>
      </c>
      <c r="B2591" s="7" t="s">
        <v>59</v>
      </c>
      <c r="C2591" s="6">
        <v>23690.156340000001</v>
      </c>
      <c r="D2591" s="6">
        <v>68847.001860000004</v>
      </c>
      <c r="E2591" s="5">
        <f>IF(C2591=0,"",(D2591/C2591-1))</f>
        <v>1.906143837630748</v>
      </c>
      <c r="F2591" s="6">
        <v>17802.61951</v>
      </c>
      <c r="G2591" s="5">
        <f>IF(F2591=0,"",(D2591/F2591-1))</f>
        <v>2.8672399767532863</v>
      </c>
      <c r="H2591" s="6">
        <v>254649.97878</v>
      </c>
      <c r="I2591" s="6">
        <v>277759.76228000002</v>
      </c>
      <c r="J2591" s="5">
        <f>IF(H2591=0,"",(I2591/H2591-1))</f>
        <v>9.0751169942037579E-2</v>
      </c>
    </row>
    <row r="2592" spans="1:10" x14ac:dyDescent="0.25">
      <c r="A2592" s="7" t="s">
        <v>246</v>
      </c>
      <c r="B2592" s="7" t="s">
        <v>192</v>
      </c>
      <c r="C2592" s="6">
        <v>158.81859</v>
      </c>
      <c r="D2592" s="6">
        <v>47.178159999999998</v>
      </c>
      <c r="E2592" s="5">
        <f>IF(C2592=0,"",(D2592/C2592-1))</f>
        <v>-0.7029430874559458</v>
      </c>
      <c r="F2592" s="6">
        <v>134.40404000000001</v>
      </c>
      <c r="G2592" s="5">
        <f>IF(F2592=0,"",(D2592/F2592-1))</f>
        <v>-0.64898257522616132</v>
      </c>
      <c r="H2592" s="6">
        <v>2620.83707</v>
      </c>
      <c r="I2592" s="6">
        <v>906.1241</v>
      </c>
      <c r="J2592" s="5">
        <f>IF(H2592=0,"",(I2592/H2592-1))</f>
        <v>-0.65426156766013688</v>
      </c>
    </row>
    <row r="2593" spans="1:10" x14ac:dyDescent="0.25">
      <c r="A2593" s="7" t="s">
        <v>246</v>
      </c>
      <c r="B2593" s="7" t="s">
        <v>58</v>
      </c>
      <c r="C2593" s="6">
        <v>1978.01577</v>
      </c>
      <c r="D2593" s="6">
        <v>1388.5060100000001</v>
      </c>
      <c r="E2593" s="5">
        <f>IF(C2593=0,"",(D2593/C2593-1))</f>
        <v>-0.29803086959210645</v>
      </c>
      <c r="F2593" s="6">
        <v>1231.90858</v>
      </c>
      <c r="G2593" s="5">
        <f>IF(F2593=0,"",(D2593/F2593-1))</f>
        <v>0.1271177362852689</v>
      </c>
      <c r="H2593" s="6">
        <v>12691.19954</v>
      </c>
      <c r="I2593" s="6">
        <v>11437.71903</v>
      </c>
      <c r="J2593" s="5">
        <f>IF(H2593=0,"",(I2593/H2593-1))</f>
        <v>-9.8767693790432598E-2</v>
      </c>
    </row>
    <row r="2594" spans="1:10" x14ac:dyDescent="0.25">
      <c r="A2594" s="7" t="s">
        <v>246</v>
      </c>
      <c r="B2594" s="7" t="s">
        <v>161</v>
      </c>
      <c r="C2594" s="6">
        <v>30.812100000000001</v>
      </c>
      <c r="D2594" s="6">
        <v>4.027E-2</v>
      </c>
      <c r="E2594" s="5">
        <f>IF(C2594=0,"",(D2594/C2594-1))</f>
        <v>-0.99869304591378061</v>
      </c>
      <c r="F2594" s="6">
        <v>3.1590400000000001</v>
      </c>
      <c r="G2594" s="5">
        <f>IF(F2594=0,"",(D2594/F2594-1))</f>
        <v>-0.98725245644246351</v>
      </c>
      <c r="H2594" s="6">
        <v>141.28235000000001</v>
      </c>
      <c r="I2594" s="6">
        <v>63.012590000000003</v>
      </c>
      <c r="J2594" s="5">
        <f>IF(H2594=0,"",(I2594/H2594-1))</f>
        <v>-0.55399531505527766</v>
      </c>
    </row>
    <row r="2595" spans="1:10" x14ac:dyDescent="0.25">
      <c r="A2595" s="7" t="s">
        <v>246</v>
      </c>
      <c r="B2595" s="7" t="s">
        <v>57</v>
      </c>
      <c r="C2595" s="6">
        <v>9286.4566799999993</v>
      </c>
      <c r="D2595" s="6">
        <v>17406.26568</v>
      </c>
      <c r="E2595" s="5">
        <f>IF(C2595=0,"",(D2595/C2595-1))</f>
        <v>0.87437106312975366</v>
      </c>
      <c r="F2595" s="6">
        <v>11933.08568</v>
      </c>
      <c r="G2595" s="5">
        <f>IF(F2595=0,"",(D2595/F2595-1))</f>
        <v>0.45865588723402184</v>
      </c>
      <c r="H2595" s="6">
        <v>80231.069310000006</v>
      </c>
      <c r="I2595" s="6">
        <v>88850.099019999994</v>
      </c>
      <c r="J2595" s="5">
        <f>IF(H2595=0,"",(I2595/H2595-1))</f>
        <v>0.10742758116182438</v>
      </c>
    </row>
    <row r="2596" spans="1:10" x14ac:dyDescent="0.25">
      <c r="A2596" s="7" t="s">
        <v>246</v>
      </c>
      <c r="B2596" s="7" t="s">
        <v>56</v>
      </c>
      <c r="C2596" s="6">
        <v>24440.904470000001</v>
      </c>
      <c r="D2596" s="6">
        <v>3505.4654500000001</v>
      </c>
      <c r="E2596" s="5">
        <f>IF(C2596=0,"",(D2596/C2596-1))</f>
        <v>-0.85657382465928034</v>
      </c>
      <c r="F2596" s="6">
        <v>7009.9295599999996</v>
      </c>
      <c r="G2596" s="5">
        <f>IF(F2596=0,"",(D2596/F2596-1))</f>
        <v>-0.49992857702838311</v>
      </c>
      <c r="H2596" s="6">
        <v>89286.986260000005</v>
      </c>
      <c r="I2596" s="6">
        <v>48890.768380000001</v>
      </c>
      <c r="J2596" s="5">
        <f>IF(H2596=0,"",(I2596/H2596-1))</f>
        <v>-0.45243119487052563</v>
      </c>
    </row>
    <row r="2597" spans="1:10" x14ac:dyDescent="0.25">
      <c r="A2597" s="7" t="s">
        <v>246</v>
      </c>
      <c r="B2597" s="7" t="s">
        <v>55</v>
      </c>
      <c r="C2597" s="6">
        <v>61885.104480000002</v>
      </c>
      <c r="D2597" s="6">
        <v>46690.739780000004</v>
      </c>
      <c r="E2597" s="5">
        <f>IF(C2597=0,"",(D2597/C2597-1))</f>
        <v>-0.24552539464339929</v>
      </c>
      <c r="F2597" s="6">
        <v>38316.764499999997</v>
      </c>
      <c r="G2597" s="5">
        <f>IF(F2597=0,"",(D2597/F2597-1))</f>
        <v>0.21854599127230601</v>
      </c>
      <c r="H2597" s="6">
        <v>646937.98794000002</v>
      </c>
      <c r="I2597" s="6">
        <v>380589.45510999998</v>
      </c>
      <c r="J2597" s="5">
        <f>IF(H2597=0,"",(I2597/H2597-1))</f>
        <v>-0.41170643523054706</v>
      </c>
    </row>
    <row r="2598" spans="1:10" x14ac:dyDescent="0.25">
      <c r="A2598" s="7" t="s">
        <v>246</v>
      </c>
      <c r="B2598" s="7" t="s">
        <v>54</v>
      </c>
      <c r="C2598" s="6">
        <v>644.91405999999995</v>
      </c>
      <c r="D2598" s="6">
        <v>1665.91211</v>
      </c>
      <c r="E2598" s="5">
        <f>IF(C2598=0,"",(D2598/C2598-1))</f>
        <v>1.5831536530619292</v>
      </c>
      <c r="F2598" s="6">
        <v>1250.7099900000001</v>
      </c>
      <c r="G2598" s="5">
        <f>IF(F2598=0,"",(D2598/F2598-1))</f>
        <v>0.33197313791345029</v>
      </c>
      <c r="H2598" s="6">
        <v>7766.1731799999998</v>
      </c>
      <c r="I2598" s="6">
        <v>10418.50186</v>
      </c>
      <c r="J2598" s="5">
        <f>IF(H2598=0,"",(I2598/H2598-1))</f>
        <v>0.3415232468457523</v>
      </c>
    </row>
    <row r="2599" spans="1:10" x14ac:dyDescent="0.25">
      <c r="A2599" s="7" t="s">
        <v>246</v>
      </c>
      <c r="B2599" s="7" t="s">
        <v>53</v>
      </c>
      <c r="C2599" s="6">
        <v>8069.2323900000001</v>
      </c>
      <c r="D2599" s="6">
        <v>8586.7479199999998</v>
      </c>
      <c r="E2599" s="5">
        <f>IF(C2599=0,"",(D2599/C2599-1))</f>
        <v>6.4134418862610065E-2</v>
      </c>
      <c r="F2599" s="6">
        <v>6470.4924899999996</v>
      </c>
      <c r="G2599" s="5">
        <f>IF(F2599=0,"",(D2599/F2599-1))</f>
        <v>0.32706249690740319</v>
      </c>
      <c r="H2599" s="6">
        <v>55539.272729999997</v>
      </c>
      <c r="I2599" s="6">
        <v>94509.053790000005</v>
      </c>
      <c r="J2599" s="5">
        <f>IF(H2599=0,"",(I2599/H2599-1))</f>
        <v>0.70166170971392927</v>
      </c>
    </row>
    <row r="2600" spans="1:10" x14ac:dyDescent="0.25">
      <c r="A2600" s="7" t="s">
        <v>246</v>
      </c>
      <c r="B2600" s="7" t="s">
        <v>52</v>
      </c>
      <c r="C2600" s="6">
        <v>921.84006999999997</v>
      </c>
      <c r="D2600" s="6">
        <v>1897.61176</v>
      </c>
      <c r="E2600" s="5">
        <f>IF(C2600=0,"",(D2600/C2600-1))</f>
        <v>1.0585043130095224</v>
      </c>
      <c r="F2600" s="6">
        <v>1317.5522100000001</v>
      </c>
      <c r="G2600" s="5">
        <f>IF(F2600=0,"",(D2600/F2600-1))</f>
        <v>0.44025545674580879</v>
      </c>
      <c r="H2600" s="6">
        <v>13176.4992</v>
      </c>
      <c r="I2600" s="6">
        <v>12135.010829999999</v>
      </c>
      <c r="J2600" s="5">
        <f>IF(H2600=0,"",(I2600/H2600-1))</f>
        <v>-7.9041356447697497E-2</v>
      </c>
    </row>
    <row r="2601" spans="1:10" x14ac:dyDescent="0.25">
      <c r="A2601" s="7" t="s">
        <v>246</v>
      </c>
      <c r="B2601" s="7" t="s">
        <v>51</v>
      </c>
      <c r="C2601" s="6">
        <v>658.55889000000002</v>
      </c>
      <c r="D2601" s="6">
        <v>284.29338999999999</v>
      </c>
      <c r="E2601" s="5">
        <f>IF(C2601=0,"",(D2601/C2601-1))</f>
        <v>-0.56830984393817841</v>
      </c>
      <c r="F2601" s="6">
        <v>6087.1073500000002</v>
      </c>
      <c r="G2601" s="5">
        <f>IF(F2601=0,"",(D2601/F2601-1))</f>
        <v>-0.95329581463681601</v>
      </c>
      <c r="H2601" s="6">
        <v>17167.880379999999</v>
      </c>
      <c r="I2601" s="6">
        <v>8968.4870699999992</v>
      </c>
      <c r="J2601" s="5">
        <f>IF(H2601=0,"",(I2601/H2601-1))</f>
        <v>-0.47760079453675686</v>
      </c>
    </row>
    <row r="2602" spans="1:10" x14ac:dyDescent="0.25">
      <c r="A2602" s="7" t="s">
        <v>246</v>
      </c>
      <c r="B2602" s="7" t="s">
        <v>50</v>
      </c>
      <c r="C2602" s="6">
        <v>547.94150000000002</v>
      </c>
      <c r="D2602" s="6">
        <v>26.857690000000002</v>
      </c>
      <c r="E2602" s="5">
        <f>IF(C2602=0,"",(D2602/C2602-1))</f>
        <v>-0.95098438428189869</v>
      </c>
      <c r="F2602" s="6">
        <v>86.835999999999999</v>
      </c>
      <c r="G2602" s="5">
        <f>IF(F2602=0,"",(D2602/F2602-1))</f>
        <v>-0.69070788613017642</v>
      </c>
      <c r="H2602" s="6">
        <v>3033.9305300000001</v>
      </c>
      <c r="I2602" s="6">
        <v>1186.02701</v>
      </c>
      <c r="J2602" s="5">
        <f>IF(H2602=0,"",(I2602/H2602-1))</f>
        <v>-0.60907904835909343</v>
      </c>
    </row>
    <row r="2603" spans="1:10" x14ac:dyDescent="0.25">
      <c r="A2603" s="7" t="s">
        <v>246</v>
      </c>
      <c r="B2603" s="7" t="s">
        <v>218</v>
      </c>
      <c r="C2603" s="6">
        <v>0</v>
      </c>
      <c r="D2603" s="6">
        <v>3.7233999999999998</v>
      </c>
      <c r="E2603" s="5" t="str">
        <f>IF(C2603=0,"",(D2603/C2603-1))</f>
        <v/>
      </c>
      <c r="F2603" s="6">
        <v>4.6940000000000003E-2</v>
      </c>
      <c r="G2603" s="5">
        <f>IF(F2603=0,"",(D2603/F2603-1))</f>
        <v>78.322539412015331</v>
      </c>
      <c r="H2603" s="6">
        <v>10037.65473</v>
      </c>
      <c r="I2603" s="6">
        <v>322.24391000000003</v>
      </c>
      <c r="J2603" s="5">
        <f>IF(H2603=0,"",(I2603/H2603-1))</f>
        <v>-0.9678964938854796</v>
      </c>
    </row>
    <row r="2604" spans="1:10" x14ac:dyDescent="0.25">
      <c r="A2604" s="7" t="s">
        <v>246</v>
      </c>
      <c r="B2604" s="7" t="s">
        <v>49</v>
      </c>
      <c r="C2604" s="6">
        <v>138.99779000000001</v>
      </c>
      <c r="D2604" s="6">
        <v>199.40738999999999</v>
      </c>
      <c r="E2604" s="5">
        <f>IF(C2604=0,"",(D2604/C2604-1))</f>
        <v>0.4346083488089989</v>
      </c>
      <c r="F2604" s="6">
        <v>192.74064999999999</v>
      </c>
      <c r="G2604" s="5">
        <f>IF(F2604=0,"",(D2604/F2604-1))</f>
        <v>3.4589174624034991E-2</v>
      </c>
      <c r="H2604" s="6">
        <v>636.63783000000001</v>
      </c>
      <c r="I2604" s="6">
        <v>1012.07739</v>
      </c>
      <c r="J2604" s="5">
        <f>IF(H2604=0,"",(I2604/H2604-1))</f>
        <v>0.58972235438789422</v>
      </c>
    </row>
    <row r="2605" spans="1:10" x14ac:dyDescent="0.25">
      <c r="A2605" s="7" t="s">
        <v>246</v>
      </c>
      <c r="B2605" s="7" t="s">
        <v>48</v>
      </c>
      <c r="C2605" s="6">
        <v>405.37968999999998</v>
      </c>
      <c r="D2605" s="6">
        <v>38.379449999999999</v>
      </c>
      <c r="E2605" s="5">
        <f>IF(C2605=0,"",(D2605/C2605-1))</f>
        <v>-0.90532468461851157</v>
      </c>
      <c r="F2605" s="6">
        <v>176.56152</v>
      </c>
      <c r="G2605" s="5">
        <f>IF(F2605=0,"",(D2605/F2605-1))</f>
        <v>-0.78262845720856955</v>
      </c>
      <c r="H2605" s="6">
        <v>2027.4776400000001</v>
      </c>
      <c r="I2605" s="6">
        <v>1819.73894</v>
      </c>
      <c r="J2605" s="5">
        <f>IF(H2605=0,"",(I2605/H2605-1))</f>
        <v>-0.10246164786310541</v>
      </c>
    </row>
    <row r="2606" spans="1:10" x14ac:dyDescent="0.25">
      <c r="A2606" s="7" t="s">
        <v>246</v>
      </c>
      <c r="B2606" s="7" t="s">
        <v>47</v>
      </c>
      <c r="C2606" s="6">
        <v>8281.1908100000001</v>
      </c>
      <c r="D2606" s="6">
        <v>9360.7105200000005</v>
      </c>
      <c r="E2606" s="5">
        <f>IF(C2606=0,"",(D2606/C2606-1))</f>
        <v>0.13035802878692526</v>
      </c>
      <c r="F2606" s="6">
        <v>7601.6321200000002</v>
      </c>
      <c r="G2606" s="5">
        <f>IF(F2606=0,"",(D2606/F2606-1))</f>
        <v>0.23140798873597701</v>
      </c>
      <c r="H2606" s="6">
        <v>129482.67558</v>
      </c>
      <c r="I2606" s="6">
        <v>88167.999849999993</v>
      </c>
      <c r="J2606" s="5">
        <f>IF(H2606=0,"",(I2606/H2606-1))</f>
        <v>-0.31907493064177539</v>
      </c>
    </row>
    <row r="2607" spans="1:10" x14ac:dyDescent="0.25">
      <c r="A2607" s="7" t="s">
        <v>246</v>
      </c>
      <c r="B2607" s="7" t="s">
        <v>191</v>
      </c>
      <c r="C2607" s="6">
        <v>108.64867</v>
      </c>
      <c r="D2607" s="6">
        <v>167.56844000000001</v>
      </c>
      <c r="E2607" s="5">
        <f>IF(C2607=0,"",(D2607/C2607-1))</f>
        <v>0.54229628397660101</v>
      </c>
      <c r="F2607" s="6">
        <v>85.329650000000001</v>
      </c>
      <c r="G2607" s="5">
        <f>IF(F2607=0,"",(D2607/F2607-1))</f>
        <v>0.96377742086133034</v>
      </c>
      <c r="H2607" s="6">
        <v>1210.13825</v>
      </c>
      <c r="I2607" s="6">
        <v>1254.2468200000001</v>
      </c>
      <c r="J2607" s="5">
        <f>IF(H2607=0,"",(I2607/H2607-1))</f>
        <v>3.6449199089442885E-2</v>
      </c>
    </row>
    <row r="2608" spans="1:10" x14ac:dyDescent="0.25">
      <c r="A2608" s="7" t="s">
        <v>246</v>
      </c>
      <c r="B2608" s="7" t="s">
        <v>46</v>
      </c>
      <c r="C2608" s="6">
        <v>3160.7703799999999</v>
      </c>
      <c r="D2608" s="6">
        <v>2049.6523499999998</v>
      </c>
      <c r="E2608" s="5">
        <f>IF(C2608=0,"",(D2608/C2608-1))</f>
        <v>-0.35153392888982971</v>
      </c>
      <c r="F2608" s="6">
        <v>3035.8580499999998</v>
      </c>
      <c r="G2608" s="5">
        <f>IF(F2608=0,"",(D2608/F2608-1))</f>
        <v>-0.32485237575584269</v>
      </c>
      <c r="H2608" s="6">
        <v>22312.780750000002</v>
      </c>
      <c r="I2608" s="6">
        <v>20846.995910000001</v>
      </c>
      <c r="J2608" s="5">
        <f>IF(H2608=0,"",(I2608/H2608-1))</f>
        <v>-6.5692611621256614E-2</v>
      </c>
    </row>
    <row r="2609" spans="1:10" x14ac:dyDescent="0.25">
      <c r="A2609" s="7" t="s">
        <v>246</v>
      </c>
      <c r="B2609" s="7" t="s">
        <v>160</v>
      </c>
      <c r="C2609" s="6">
        <v>16.532209999999999</v>
      </c>
      <c r="D2609" s="6">
        <v>5.6759999999999998E-2</v>
      </c>
      <c r="E2609" s="5">
        <f>IF(C2609=0,"",(D2609/C2609-1))</f>
        <v>-0.99656670221343668</v>
      </c>
      <c r="F2609" s="6">
        <v>35.933439999999997</v>
      </c>
      <c r="G2609" s="5">
        <f>IF(F2609=0,"",(D2609/F2609-1))</f>
        <v>-0.99842041285220673</v>
      </c>
      <c r="H2609" s="6">
        <v>185.88011</v>
      </c>
      <c r="I2609" s="6">
        <v>133.20250999999999</v>
      </c>
      <c r="J2609" s="5">
        <f>IF(H2609=0,"",(I2609/H2609-1))</f>
        <v>-0.28339557147884198</v>
      </c>
    </row>
    <row r="2610" spans="1:10" x14ac:dyDescent="0.25">
      <c r="A2610" s="7" t="s">
        <v>246</v>
      </c>
      <c r="B2610" s="7" t="s">
        <v>45</v>
      </c>
      <c r="C2610" s="6">
        <v>37434.682840000001</v>
      </c>
      <c r="D2610" s="6">
        <v>35919.371480000002</v>
      </c>
      <c r="E2610" s="5">
        <f>IF(C2610=0,"",(D2610/C2610-1))</f>
        <v>-4.0478808555066692E-2</v>
      </c>
      <c r="F2610" s="6">
        <v>36083.070050000002</v>
      </c>
      <c r="G2610" s="5">
        <f>IF(F2610=0,"",(D2610/F2610-1))</f>
        <v>-4.536714026083799E-3</v>
      </c>
      <c r="H2610" s="6">
        <v>268194.94660999998</v>
      </c>
      <c r="I2610" s="6">
        <v>291544.73001</v>
      </c>
      <c r="J2610" s="5">
        <f>IF(H2610=0,"",(I2610/H2610-1))</f>
        <v>8.7062726927343848E-2</v>
      </c>
    </row>
    <row r="2611" spans="1:10" x14ac:dyDescent="0.25">
      <c r="A2611" s="7" t="s">
        <v>246</v>
      </c>
      <c r="B2611" s="7" t="s">
        <v>44</v>
      </c>
      <c r="C2611" s="6">
        <v>9232.9210399999993</v>
      </c>
      <c r="D2611" s="6">
        <v>6531.4414399999996</v>
      </c>
      <c r="E2611" s="5">
        <f>IF(C2611=0,"",(D2611/C2611-1))</f>
        <v>-0.29259208307926787</v>
      </c>
      <c r="F2611" s="6">
        <v>9459.56358</v>
      </c>
      <c r="G2611" s="5">
        <f>IF(F2611=0,"",(D2611/F2611-1))</f>
        <v>-0.30954093338838795</v>
      </c>
      <c r="H2611" s="6">
        <v>85614.537339999995</v>
      </c>
      <c r="I2611" s="6">
        <v>59850.344859999997</v>
      </c>
      <c r="J2611" s="5">
        <f>IF(H2611=0,"",(I2611/H2611-1))</f>
        <v>-0.30093245003103819</v>
      </c>
    </row>
    <row r="2612" spans="1:10" x14ac:dyDescent="0.25">
      <c r="A2612" s="7" t="s">
        <v>246</v>
      </c>
      <c r="B2612" s="7" t="s">
        <v>223</v>
      </c>
      <c r="C2612" s="6">
        <v>88.058859999999996</v>
      </c>
      <c r="D2612" s="6">
        <v>30.510909999999999</v>
      </c>
      <c r="E2612" s="5">
        <f>IF(C2612=0,"",(D2612/C2612-1))</f>
        <v>-0.65351686360691019</v>
      </c>
      <c r="F2612" s="6">
        <v>118.29</v>
      </c>
      <c r="G2612" s="5">
        <f>IF(F2612=0,"",(D2612/F2612-1))</f>
        <v>-0.74206686955786627</v>
      </c>
      <c r="H2612" s="6">
        <v>191.05025000000001</v>
      </c>
      <c r="I2612" s="6">
        <v>358.23558000000003</v>
      </c>
      <c r="J2612" s="5">
        <f>IF(H2612=0,"",(I2612/H2612-1))</f>
        <v>0.87508563846422605</v>
      </c>
    </row>
    <row r="2613" spans="1:10" x14ac:dyDescent="0.25">
      <c r="A2613" s="7" t="s">
        <v>246</v>
      </c>
      <c r="B2613" s="7" t="s">
        <v>43</v>
      </c>
      <c r="C2613" s="6">
        <v>1406.99974</v>
      </c>
      <c r="D2613" s="6">
        <v>1387.69388</v>
      </c>
      <c r="E2613" s="5">
        <f>IF(C2613=0,"",(D2613/C2613-1))</f>
        <v>-1.3721296067901179E-2</v>
      </c>
      <c r="F2613" s="6">
        <v>1791.8639000000001</v>
      </c>
      <c r="G2613" s="5">
        <f>IF(F2613=0,"",(D2613/F2613-1))</f>
        <v>-0.22555843666474895</v>
      </c>
      <c r="H2613" s="6">
        <v>12962.234179999999</v>
      </c>
      <c r="I2613" s="6">
        <v>14878.14536</v>
      </c>
      <c r="J2613" s="5">
        <f>IF(H2613=0,"",(I2613/H2613-1))</f>
        <v>0.14780717223548878</v>
      </c>
    </row>
    <row r="2614" spans="1:10" x14ac:dyDescent="0.25">
      <c r="A2614" s="7" t="s">
        <v>246</v>
      </c>
      <c r="B2614" s="7" t="s">
        <v>42</v>
      </c>
      <c r="C2614" s="6">
        <v>121.29111</v>
      </c>
      <c r="D2614" s="6">
        <v>10.44866</v>
      </c>
      <c r="E2614" s="5">
        <f>IF(C2614=0,"",(D2614/C2614-1))</f>
        <v>-0.91385469223589433</v>
      </c>
      <c r="F2614" s="6">
        <v>0.49247000000000002</v>
      </c>
      <c r="G2614" s="5">
        <f>IF(F2614=0,"",(D2614/F2614-1))</f>
        <v>20.216845696184539</v>
      </c>
      <c r="H2614" s="6">
        <v>303.79289</v>
      </c>
      <c r="I2614" s="6">
        <v>400.93169999999998</v>
      </c>
      <c r="J2614" s="5">
        <f>IF(H2614=0,"",(I2614/H2614-1))</f>
        <v>0.3197534017336614</v>
      </c>
    </row>
    <row r="2615" spans="1:10" x14ac:dyDescent="0.25">
      <c r="A2615" s="7" t="s">
        <v>246</v>
      </c>
      <c r="B2615" s="7" t="s">
        <v>159</v>
      </c>
      <c r="C2615" s="6">
        <v>363.72079000000002</v>
      </c>
      <c r="D2615" s="6">
        <v>434.57270999999997</v>
      </c>
      <c r="E2615" s="5">
        <f>IF(C2615=0,"",(D2615/C2615-1))</f>
        <v>0.19479755336504123</v>
      </c>
      <c r="F2615" s="6">
        <v>443.74714</v>
      </c>
      <c r="G2615" s="5">
        <f>IF(F2615=0,"",(D2615/F2615-1))</f>
        <v>-2.0674905082205264E-2</v>
      </c>
      <c r="H2615" s="6">
        <v>2018.9742699999999</v>
      </c>
      <c r="I2615" s="6">
        <v>3368.6545900000001</v>
      </c>
      <c r="J2615" s="5">
        <f>IF(H2615=0,"",(I2615/H2615-1))</f>
        <v>0.66849802895209764</v>
      </c>
    </row>
    <row r="2616" spans="1:10" x14ac:dyDescent="0.25">
      <c r="A2616" s="7" t="s">
        <v>246</v>
      </c>
      <c r="B2616" s="7" t="s">
        <v>41</v>
      </c>
      <c r="C2616" s="6">
        <v>3724.8962299999998</v>
      </c>
      <c r="D2616" s="6">
        <v>2038.56574</v>
      </c>
      <c r="E2616" s="5">
        <f>IF(C2616=0,"",(D2616/C2616-1))</f>
        <v>-0.45271878352433992</v>
      </c>
      <c r="F2616" s="6">
        <v>3144.61303</v>
      </c>
      <c r="G2616" s="5">
        <f>IF(F2616=0,"",(D2616/F2616-1))</f>
        <v>-0.35172763053773903</v>
      </c>
      <c r="H2616" s="6">
        <v>28046.923849999999</v>
      </c>
      <c r="I2616" s="6">
        <v>22717.261900000001</v>
      </c>
      <c r="J2616" s="5">
        <f>IF(H2616=0,"",(I2616/H2616-1))</f>
        <v>-0.19002661320378622</v>
      </c>
    </row>
    <row r="2617" spans="1:10" x14ac:dyDescent="0.25">
      <c r="A2617" s="7" t="s">
        <v>246</v>
      </c>
      <c r="B2617" s="7" t="s">
        <v>40</v>
      </c>
      <c r="C2617" s="6">
        <v>50200.206310000001</v>
      </c>
      <c r="D2617" s="6">
        <v>51154.802819999997</v>
      </c>
      <c r="E2617" s="5">
        <f>IF(C2617=0,"",(D2617/C2617-1))</f>
        <v>1.9015788582722237E-2</v>
      </c>
      <c r="F2617" s="6">
        <v>40352.649259999998</v>
      </c>
      <c r="G2617" s="5">
        <f>IF(F2617=0,"",(D2617/F2617-1))</f>
        <v>0.26769378858869008</v>
      </c>
      <c r="H2617" s="6">
        <v>423437.27260999999</v>
      </c>
      <c r="I2617" s="6">
        <v>407326.08834999998</v>
      </c>
      <c r="J2617" s="5">
        <f>IF(H2617=0,"",(I2617/H2617-1))</f>
        <v>-3.8048573666397467E-2</v>
      </c>
    </row>
    <row r="2618" spans="1:10" x14ac:dyDescent="0.25">
      <c r="A2618" s="7" t="s">
        <v>246</v>
      </c>
      <c r="B2618" s="7" t="s">
        <v>39</v>
      </c>
      <c r="C2618" s="6">
        <v>21258.7808</v>
      </c>
      <c r="D2618" s="6">
        <v>18004.04031</v>
      </c>
      <c r="E2618" s="5">
        <f>IF(C2618=0,"",(D2618/C2618-1))</f>
        <v>-0.15310099486043904</v>
      </c>
      <c r="F2618" s="6">
        <v>24720.332200000001</v>
      </c>
      <c r="G2618" s="5">
        <f>IF(F2618=0,"",(D2618/F2618-1))</f>
        <v>-0.2716910046216936</v>
      </c>
      <c r="H2618" s="6">
        <v>178577.84119000001</v>
      </c>
      <c r="I2618" s="6">
        <v>202464.45126</v>
      </c>
      <c r="J2618" s="5">
        <f>IF(H2618=0,"",(I2618/H2618-1))</f>
        <v>0.13376021297393526</v>
      </c>
    </row>
    <row r="2619" spans="1:10" x14ac:dyDescent="0.25">
      <c r="A2619" s="7" t="s">
        <v>246</v>
      </c>
      <c r="B2619" s="7" t="s">
        <v>38</v>
      </c>
      <c r="C2619" s="6">
        <v>158219.33749999999</v>
      </c>
      <c r="D2619" s="6">
        <v>192790.473</v>
      </c>
      <c r="E2619" s="5">
        <f>IF(C2619=0,"",(D2619/C2619-1))</f>
        <v>0.21850132889097718</v>
      </c>
      <c r="F2619" s="6">
        <v>145641.35766000001</v>
      </c>
      <c r="G2619" s="5">
        <f>IF(F2619=0,"",(D2619/F2619-1))</f>
        <v>0.32373438491331341</v>
      </c>
      <c r="H2619" s="6">
        <v>1156043.36463</v>
      </c>
      <c r="I2619" s="6">
        <v>1028935.66001</v>
      </c>
      <c r="J2619" s="5">
        <f>IF(H2619=0,"",(I2619/H2619-1))</f>
        <v>-0.10995063724160703</v>
      </c>
    </row>
    <row r="2620" spans="1:10" x14ac:dyDescent="0.25">
      <c r="A2620" s="7" t="s">
        <v>246</v>
      </c>
      <c r="B2620" s="7" t="s">
        <v>37</v>
      </c>
      <c r="C2620" s="6">
        <v>592.41475000000003</v>
      </c>
      <c r="D2620" s="6">
        <v>432.02096</v>
      </c>
      <c r="E2620" s="5">
        <f>IF(C2620=0,"",(D2620/C2620-1))</f>
        <v>-0.2707457739700101</v>
      </c>
      <c r="F2620" s="6">
        <v>804.88409999999999</v>
      </c>
      <c r="G2620" s="5">
        <f>IF(F2620=0,"",(D2620/F2620-1))</f>
        <v>-0.46325072143927304</v>
      </c>
      <c r="H2620" s="6">
        <v>2268.99899</v>
      </c>
      <c r="I2620" s="6">
        <v>4015.1517600000002</v>
      </c>
      <c r="J2620" s="5">
        <f>IF(H2620=0,"",(I2620/H2620-1))</f>
        <v>0.76956965503100561</v>
      </c>
    </row>
    <row r="2621" spans="1:10" x14ac:dyDescent="0.25">
      <c r="A2621" s="7" t="s">
        <v>246</v>
      </c>
      <c r="B2621" s="7" t="s">
        <v>36</v>
      </c>
      <c r="C2621" s="6">
        <v>201751.64947</v>
      </c>
      <c r="D2621" s="6">
        <v>144788.19777999999</v>
      </c>
      <c r="E2621" s="5">
        <f>IF(C2621=0,"",(D2621/C2621-1))</f>
        <v>-0.2823444162148987</v>
      </c>
      <c r="F2621" s="6">
        <v>145166.33575999999</v>
      </c>
      <c r="G2621" s="5">
        <f>IF(F2621=0,"",(D2621/F2621-1))</f>
        <v>-2.6048599905778014E-3</v>
      </c>
      <c r="H2621" s="6">
        <v>880875.79679000005</v>
      </c>
      <c r="I2621" s="6">
        <v>1317191.4177000001</v>
      </c>
      <c r="J2621" s="5">
        <f>IF(H2621=0,"",(I2621/H2621-1))</f>
        <v>0.49532025116364653</v>
      </c>
    </row>
    <row r="2622" spans="1:10" x14ac:dyDescent="0.25">
      <c r="A2622" s="7" t="s">
        <v>246</v>
      </c>
      <c r="B2622" s="7" t="s">
        <v>217</v>
      </c>
      <c r="C2622" s="6">
        <v>0</v>
      </c>
      <c r="D2622" s="6">
        <v>0</v>
      </c>
      <c r="E2622" s="5" t="str">
        <f>IF(C2622=0,"",(D2622/C2622-1))</f>
        <v/>
      </c>
      <c r="F2622" s="6">
        <v>0</v>
      </c>
      <c r="G2622" s="5" t="str">
        <f>IF(F2622=0,"",(D2622/F2622-1))</f>
        <v/>
      </c>
      <c r="H2622" s="6">
        <v>39.666350000000001</v>
      </c>
      <c r="I2622" s="6">
        <v>36.039990000000003</v>
      </c>
      <c r="J2622" s="5">
        <f>IF(H2622=0,"",(I2622/H2622-1))</f>
        <v>-9.1421570172198763E-2</v>
      </c>
    </row>
    <row r="2623" spans="1:10" x14ac:dyDescent="0.25">
      <c r="A2623" s="7" t="s">
        <v>246</v>
      </c>
      <c r="B2623" s="7" t="s">
        <v>190</v>
      </c>
      <c r="C2623" s="6">
        <v>0</v>
      </c>
      <c r="D2623" s="6">
        <v>12.299429999999999</v>
      </c>
      <c r="E2623" s="5" t="str">
        <f>IF(C2623=0,"",(D2623/C2623-1))</f>
        <v/>
      </c>
      <c r="F2623" s="6">
        <v>49.742690000000003</v>
      </c>
      <c r="G2623" s="5">
        <f>IF(F2623=0,"",(D2623/F2623-1))</f>
        <v>-0.75273894515958029</v>
      </c>
      <c r="H2623" s="6">
        <v>367.89357000000001</v>
      </c>
      <c r="I2623" s="6">
        <v>207.27916999999999</v>
      </c>
      <c r="J2623" s="5">
        <f>IF(H2623=0,"",(I2623/H2623-1))</f>
        <v>-0.43657843761716197</v>
      </c>
    </row>
    <row r="2624" spans="1:10" x14ac:dyDescent="0.25">
      <c r="A2624" s="7" t="s">
        <v>246</v>
      </c>
      <c r="B2624" s="7" t="s">
        <v>235</v>
      </c>
      <c r="C2624" s="6">
        <v>0</v>
      </c>
      <c r="D2624" s="6">
        <v>11.273849999999999</v>
      </c>
      <c r="E2624" s="5" t="str">
        <f>IF(C2624=0,"",(D2624/C2624-1))</f>
        <v/>
      </c>
      <c r="F2624" s="6">
        <v>0</v>
      </c>
      <c r="G2624" s="5" t="str">
        <f>IF(F2624=0,"",(D2624/F2624-1))</f>
        <v/>
      </c>
      <c r="H2624" s="6">
        <v>96.720799999999997</v>
      </c>
      <c r="I2624" s="6">
        <v>85.423159999999996</v>
      </c>
      <c r="J2624" s="5">
        <f>IF(H2624=0,"",(I2624/H2624-1))</f>
        <v>-0.11680672616438248</v>
      </c>
    </row>
    <row r="2625" spans="1:10" x14ac:dyDescent="0.25">
      <c r="A2625" s="7" t="s">
        <v>246</v>
      </c>
      <c r="B2625" s="7" t="s">
        <v>158</v>
      </c>
      <c r="C2625" s="6">
        <v>20.052849999999999</v>
      </c>
      <c r="D2625" s="6">
        <v>9.5232799999999997</v>
      </c>
      <c r="E2625" s="5">
        <f>IF(C2625=0,"",(D2625/C2625-1))</f>
        <v>-0.5250909471720977</v>
      </c>
      <c r="F2625" s="6">
        <v>23.526350000000001</v>
      </c>
      <c r="G2625" s="5">
        <f>IF(F2625=0,"",(D2625/F2625-1))</f>
        <v>-0.59520792643142695</v>
      </c>
      <c r="H2625" s="6">
        <v>110.39093</v>
      </c>
      <c r="I2625" s="6">
        <v>83.455349999999996</v>
      </c>
      <c r="J2625" s="5">
        <f>IF(H2625=0,"",(I2625/H2625-1))</f>
        <v>-0.24400174905673866</v>
      </c>
    </row>
    <row r="2626" spans="1:10" x14ac:dyDescent="0.25">
      <c r="A2626" s="7" t="s">
        <v>246</v>
      </c>
      <c r="B2626" s="7" t="s">
        <v>35</v>
      </c>
      <c r="C2626" s="6">
        <v>4128.3481300000003</v>
      </c>
      <c r="D2626" s="6">
        <v>3699.1593200000002</v>
      </c>
      <c r="E2626" s="5">
        <f>IF(C2626=0,"",(D2626/C2626-1))</f>
        <v>-0.10396139000031479</v>
      </c>
      <c r="F2626" s="6">
        <v>4560.3624300000001</v>
      </c>
      <c r="G2626" s="5">
        <f>IF(F2626=0,"",(D2626/F2626-1))</f>
        <v>-0.18884532166448886</v>
      </c>
      <c r="H2626" s="6">
        <v>50776.049830000004</v>
      </c>
      <c r="I2626" s="6">
        <v>37909.090270000001</v>
      </c>
      <c r="J2626" s="5">
        <f>IF(H2626=0,"",(I2626/H2626-1))</f>
        <v>-0.25340607635054391</v>
      </c>
    </row>
    <row r="2627" spans="1:10" x14ac:dyDescent="0.25">
      <c r="A2627" s="7" t="s">
        <v>246</v>
      </c>
      <c r="B2627" s="7" t="s">
        <v>34</v>
      </c>
      <c r="C2627" s="6">
        <v>96.004800000000003</v>
      </c>
      <c r="D2627" s="6">
        <v>152.55538999999999</v>
      </c>
      <c r="E2627" s="5">
        <f>IF(C2627=0,"",(D2627/C2627-1))</f>
        <v>0.58903919387363946</v>
      </c>
      <c r="F2627" s="6">
        <v>73.896919999999994</v>
      </c>
      <c r="G2627" s="5">
        <f>IF(F2627=0,"",(D2627/F2627-1))</f>
        <v>1.0644350265207265</v>
      </c>
      <c r="H2627" s="6">
        <v>1074.4172100000001</v>
      </c>
      <c r="I2627" s="6">
        <v>860.22799999999995</v>
      </c>
      <c r="J2627" s="5">
        <f>IF(H2627=0,"",(I2627/H2627-1))</f>
        <v>-0.19935385249460036</v>
      </c>
    </row>
    <row r="2628" spans="1:10" x14ac:dyDescent="0.25">
      <c r="A2628" s="7" t="s">
        <v>246</v>
      </c>
      <c r="B2628" s="7" t="s">
        <v>33</v>
      </c>
      <c r="C2628" s="6">
        <v>19713.720990000002</v>
      </c>
      <c r="D2628" s="6">
        <v>16981.421450000002</v>
      </c>
      <c r="E2628" s="5">
        <f>IF(C2628=0,"",(D2628/C2628-1))</f>
        <v>-0.13859887442791685</v>
      </c>
      <c r="F2628" s="6">
        <v>18000.453369999999</v>
      </c>
      <c r="G2628" s="5">
        <f>IF(F2628=0,"",(D2628/F2628-1))</f>
        <v>-5.6611458559057248E-2</v>
      </c>
      <c r="H2628" s="6">
        <v>185358.62195</v>
      </c>
      <c r="I2628" s="6">
        <v>154959.8799</v>
      </c>
      <c r="J2628" s="5">
        <f>IF(H2628=0,"",(I2628/H2628-1))</f>
        <v>-0.16399961183461964</v>
      </c>
    </row>
    <row r="2629" spans="1:10" x14ac:dyDescent="0.25">
      <c r="A2629" s="7" t="s">
        <v>246</v>
      </c>
      <c r="B2629" s="7" t="s">
        <v>32</v>
      </c>
      <c r="C2629" s="6">
        <v>293.72978000000001</v>
      </c>
      <c r="D2629" s="6">
        <v>385.41573</v>
      </c>
      <c r="E2629" s="5">
        <f>IF(C2629=0,"",(D2629/C2629-1))</f>
        <v>0.312143869103092</v>
      </c>
      <c r="F2629" s="6">
        <v>888.09929</v>
      </c>
      <c r="G2629" s="5">
        <f>IF(F2629=0,"",(D2629/F2629-1))</f>
        <v>-0.56602180145870851</v>
      </c>
      <c r="H2629" s="6">
        <v>5135.0907299999999</v>
      </c>
      <c r="I2629" s="6">
        <v>5502.8281800000004</v>
      </c>
      <c r="J2629" s="5">
        <f>IF(H2629=0,"",(I2629/H2629-1))</f>
        <v>7.1612648994032524E-2</v>
      </c>
    </row>
    <row r="2630" spans="1:10" x14ac:dyDescent="0.25">
      <c r="A2630" s="7" t="s">
        <v>246</v>
      </c>
      <c r="B2630" s="7" t="s">
        <v>31</v>
      </c>
      <c r="C2630" s="6">
        <v>2883.0666299999998</v>
      </c>
      <c r="D2630" s="6">
        <v>30352.227490000001</v>
      </c>
      <c r="E2630" s="5">
        <f>IF(C2630=0,"",(D2630/C2630-1))</f>
        <v>9.5277578999275523</v>
      </c>
      <c r="F2630" s="6">
        <v>44075.480450000003</v>
      </c>
      <c r="G2630" s="5">
        <f>IF(F2630=0,"",(D2630/F2630-1))</f>
        <v>-0.31135798906532397</v>
      </c>
      <c r="H2630" s="6">
        <v>228830.88318</v>
      </c>
      <c r="I2630" s="6">
        <v>131422.80971</v>
      </c>
      <c r="J2630" s="5">
        <f>IF(H2630=0,"",(I2630/H2630-1))</f>
        <v>-0.42567712939943569</v>
      </c>
    </row>
    <row r="2631" spans="1:10" x14ac:dyDescent="0.25">
      <c r="A2631" s="7" t="s">
        <v>246</v>
      </c>
      <c r="B2631" s="7" t="s">
        <v>30</v>
      </c>
      <c r="C2631" s="6">
        <v>5171.1810800000003</v>
      </c>
      <c r="D2631" s="6">
        <v>5906.0832499999997</v>
      </c>
      <c r="E2631" s="5">
        <f>IF(C2631=0,"",(D2631/C2631-1))</f>
        <v>0.14211495568049215</v>
      </c>
      <c r="F2631" s="6">
        <v>6121.0008600000001</v>
      </c>
      <c r="G2631" s="5">
        <f>IF(F2631=0,"",(D2631/F2631-1))</f>
        <v>-3.5111514426416912E-2</v>
      </c>
      <c r="H2631" s="6">
        <v>49195.853199999998</v>
      </c>
      <c r="I2631" s="6">
        <v>57801.496720000003</v>
      </c>
      <c r="J2631" s="5">
        <f>IF(H2631=0,"",(I2631/H2631-1))</f>
        <v>0.1749261972348517</v>
      </c>
    </row>
    <row r="2632" spans="1:10" x14ac:dyDescent="0.25">
      <c r="A2632" s="7" t="s">
        <v>246</v>
      </c>
      <c r="B2632" s="7" t="s">
        <v>29</v>
      </c>
      <c r="C2632" s="6">
        <v>6753.4160400000001</v>
      </c>
      <c r="D2632" s="6">
        <v>25056.26873</v>
      </c>
      <c r="E2632" s="5">
        <f>IF(C2632=0,"",(D2632/C2632-1))</f>
        <v>2.7101621729793504</v>
      </c>
      <c r="F2632" s="6">
        <v>4138.5975099999996</v>
      </c>
      <c r="G2632" s="5">
        <f>IF(F2632=0,"",(D2632/F2632-1))</f>
        <v>5.0542898093997071</v>
      </c>
      <c r="H2632" s="6">
        <v>119842.44637999999</v>
      </c>
      <c r="I2632" s="6">
        <v>212628.85753000001</v>
      </c>
      <c r="J2632" s="5">
        <f>IF(H2632=0,"",(I2632/H2632-1))</f>
        <v>0.77423662444097729</v>
      </c>
    </row>
    <row r="2633" spans="1:10" x14ac:dyDescent="0.25">
      <c r="A2633" s="7" t="s">
        <v>246</v>
      </c>
      <c r="B2633" s="7" t="s">
        <v>241</v>
      </c>
      <c r="C2633" s="6">
        <v>0</v>
      </c>
      <c r="D2633" s="6">
        <v>0</v>
      </c>
      <c r="E2633" s="5" t="str">
        <f>IF(C2633=0,"",(D2633/C2633-1))</f>
        <v/>
      </c>
      <c r="F2633" s="6">
        <v>0</v>
      </c>
      <c r="G2633" s="5" t="str">
        <f>IF(F2633=0,"",(D2633/F2633-1))</f>
        <v/>
      </c>
      <c r="H2633" s="6">
        <v>57.179650000000002</v>
      </c>
      <c r="I2633" s="6">
        <v>35.838000000000001</v>
      </c>
      <c r="J2633" s="5">
        <f>IF(H2633=0,"",(I2633/H2633-1))</f>
        <v>-0.37323855602473954</v>
      </c>
    </row>
    <row r="2634" spans="1:10" x14ac:dyDescent="0.25">
      <c r="A2634" s="7" t="s">
        <v>246</v>
      </c>
      <c r="B2634" s="7" t="s">
        <v>28</v>
      </c>
      <c r="C2634" s="6">
        <v>3197.8200999999999</v>
      </c>
      <c r="D2634" s="6">
        <v>3538.2428</v>
      </c>
      <c r="E2634" s="5">
        <f>IF(C2634=0,"",(D2634/C2634-1))</f>
        <v>0.10645461262814626</v>
      </c>
      <c r="F2634" s="6">
        <v>3382.4197899999999</v>
      </c>
      <c r="G2634" s="5">
        <f>IF(F2634=0,"",(D2634/F2634-1))</f>
        <v>4.6068501154317154E-2</v>
      </c>
      <c r="H2634" s="6">
        <v>27254.994289999999</v>
      </c>
      <c r="I2634" s="6">
        <v>28635.637500000001</v>
      </c>
      <c r="J2634" s="5">
        <f>IF(H2634=0,"",(I2634/H2634-1))</f>
        <v>5.0656521711566427E-2</v>
      </c>
    </row>
    <row r="2635" spans="1:10" x14ac:dyDescent="0.25">
      <c r="A2635" s="7" t="s">
        <v>246</v>
      </c>
      <c r="B2635" s="7" t="s">
        <v>27</v>
      </c>
      <c r="C2635" s="6">
        <v>1113.6809800000001</v>
      </c>
      <c r="D2635" s="6">
        <v>865.08918000000006</v>
      </c>
      <c r="E2635" s="5">
        <f>IF(C2635=0,"",(D2635/C2635-1))</f>
        <v>-0.22321634692908199</v>
      </c>
      <c r="F2635" s="6">
        <v>1218.45281</v>
      </c>
      <c r="G2635" s="5">
        <f>IF(F2635=0,"",(D2635/F2635-1))</f>
        <v>-0.29001010716204922</v>
      </c>
      <c r="H2635" s="6">
        <v>12116.69167</v>
      </c>
      <c r="I2635" s="6">
        <v>8526.5323800000006</v>
      </c>
      <c r="J2635" s="5">
        <f>IF(H2635=0,"",(I2635/H2635-1))</f>
        <v>-0.29629864221840019</v>
      </c>
    </row>
    <row r="2636" spans="1:10" x14ac:dyDescent="0.25">
      <c r="A2636" s="7" t="s">
        <v>246</v>
      </c>
      <c r="B2636" s="7" t="s">
        <v>222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5" t="str">
        <f>IF(F2636=0,"",(D2636/F2636-1))</f>
        <v/>
      </c>
      <c r="H2636" s="6">
        <v>109.04125000000001</v>
      </c>
      <c r="I2636" s="6">
        <v>0</v>
      </c>
      <c r="J2636" s="5">
        <f>IF(H2636=0,"",(I2636/H2636-1))</f>
        <v>-1</v>
      </c>
    </row>
    <row r="2637" spans="1:10" x14ac:dyDescent="0.25">
      <c r="A2637" s="7" t="s">
        <v>246</v>
      </c>
      <c r="B2637" s="7" t="s">
        <v>26</v>
      </c>
      <c r="C2637" s="6">
        <v>5.3581000000000003</v>
      </c>
      <c r="D2637" s="6">
        <v>6.4748700000000001</v>
      </c>
      <c r="E2637" s="5">
        <f>IF(C2637=0,"",(D2637/C2637-1))</f>
        <v>0.20842649446632189</v>
      </c>
      <c r="F2637" s="6">
        <v>117.42728</v>
      </c>
      <c r="G2637" s="5">
        <f>IF(F2637=0,"",(D2637/F2637-1))</f>
        <v>-0.94486059798029898</v>
      </c>
      <c r="H2637" s="6">
        <v>292.53827000000001</v>
      </c>
      <c r="I2637" s="6">
        <v>378.53404</v>
      </c>
      <c r="J2637" s="5">
        <f>IF(H2637=0,"",(I2637/H2637-1))</f>
        <v>0.29396417091001448</v>
      </c>
    </row>
    <row r="2638" spans="1:10" x14ac:dyDescent="0.25">
      <c r="A2638" s="7" t="s">
        <v>246</v>
      </c>
      <c r="B2638" s="7" t="s">
        <v>189</v>
      </c>
      <c r="C2638" s="6">
        <v>47.156860000000002</v>
      </c>
      <c r="D2638" s="6">
        <v>23.80461</v>
      </c>
      <c r="E2638" s="5">
        <f>IF(C2638=0,"",(D2638/C2638-1))</f>
        <v>-0.49520366708046293</v>
      </c>
      <c r="F2638" s="6">
        <v>61.296700000000001</v>
      </c>
      <c r="G2638" s="5">
        <f>IF(F2638=0,"",(D2638/F2638-1))</f>
        <v>-0.61164940363836884</v>
      </c>
      <c r="H2638" s="6">
        <v>371.32168999999999</v>
      </c>
      <c r="I2638" s="6">
        <v>383.19328000000002</v>
      </c>
      <c r="J2638" s="5">
        <f>IF(H2638=0,"",(I2638/H2638-1))</f>
        <v>3.1971173027893984E-2</v>
      </c>
    </row>
    <row r="2639" spans="1:10" x14ac:dyDescent="0.25">
      <c r="A2639" s="7" t="s">
        <v>246</v>
      </c>
      <c r="B2639" s="7" t="s">
        <v>25</v>
      </c>
      <c r="C2639" s="6">
        <v>69.447770000000006</v>
      </c>
      <c r="D2639" s="6">
        <v>5.32592</v>
      </c>
      <c r="E2639" s="5">
        <f>IF(C2639=0,"",(D2639/C2639-1))</f>
        <v>-0.92331042451039103</v>
      </c>
      <c r="F2639" s="6">
        <v>103.34258</v>
      </c>
      <c r="G2639" s="5">
        <f>IF(F2639=0,"",(D2639/F2639-1))</f>
        <v>-0.94846345039963198</v>
      </c>
      <c r="H2639" s="6">
        <v>330.90600999999998</v>
      </c>
      <c r="I2639" s="6">
        <v>469.65140000000002</v>
      </c>
      <c r="J2639" s="5">
        <f>IF(H2639=0,"",(I2639/H2639-1))</f>
        <v>0.41928942299960048</v>
      </c>
    </row>
    <row r="2640" spans="1:10" x14ac:dyDescent="0.25">
      <c r="A2640" s="7" t="s">
        <v>246</v>
      </c>
      <c r="B2640" s="7" t="s">
        <v>24</v>
      </c>
      <c r="C2640" s="6">
        <v>3441.1521899999998</v>
      </c>
      <c r="D2640" s="6">
        <v>3479.7953499999999</v>
      </c>
      <c r="E2640" s="5">
        <f>IF(C2640=0,"",(D2640/C2640-1))</f>
        <v>1.1229715475036928E-2</v>
      </c>
      <c r="F2640" s="6">
        <v>5478.0146699999996</v>
      </c>
      <c r="G2640" s="5">
        <f>IF(F2640=0,"",(D2640/F2640-1))</f>
        <v>-0.36477071354757795</v>
      </c>
      <c r="H2640" s="6">
        <v>37430.590069999998</v>
      </c>
      <c r="I2640" s="6">
        <v>25041.418959999999</v>
      </c>
      <c r="J2640" s="5">
        <f>IF(H2640=0,"",(I2640/H2640-1))</f>
        <v>-0.33099053706689263</v>
      </c>
    </row>
    <row r="2641" spans="1:10" x14ac:dyDescent="0.25">
      <c r="A2641" s="7" t="s">
        <v>246</v>
      </c>
      <c r="B2641" s="7" t="s">
        <v>157</v>
      </c>
      <c r="C2641" s="6">
        <v>503.45193999999998</v>
      </c>
      <c r="D2641" s="6">
        <v>535.25363000000004</v>
      </c>
      <c r="E2641" s="5">
        <f>IF(C2641=0,"",(D2641/C2641-1))</f>
        <v>6.3167280674298443E-2</v>
      </c>
      <c r="F2641" s="6">
        <v>681.86009000000001</v>
      </c>
      <c r="G2641" s="5">
        <f>IF(F2641=0,"",(D2641/F2641-1))</f>
        <v>-0.2150095923637354</v>
      </c>
      <c r="H2641" s="6">
        <v>3953.10601</v>
      </c>
      <c r="I2641" s="6">
        <v>5262.8191699999998</v>
      </c>
      <c r="J2641" s="5">
        <f>IF(H2641=0,"",(I2641/H2641-1))</f>
        <v>0.33131243045010073</v>
      </c>
    </row>
    <row r="2642" spans="1:10" x14ac:dyDescent="0.25">
      <c r="A2642" s="7" t="s">
        <v>246</v>
      </c>
      <c r="B2642" s="7" t="s">
        <v>23</v>
      </c>
      <c r="C2642" s="6">
        <v>15769.584339999999</v>
      </c>
      <c r="D2642" s="6">
        <v>13073.796840000001</v>
      </c>
      <c r="E2642" s="5">
        <f>IF(C2642=0,"",(D2642/C2642-1))</f>
        <v>-0.17094854511555235</v>
      </c>
      <c r="F2642" s="6">
        <v>14597.063399999999</v>
      </c>
      <c r="G2642" s="5">
        <f>IF(F2642=0,"",(D2642/F2642-1))</f>
        <v>-0.10435431553993235</v>
      </c>
      <c r="H2642" s="6">
        <v>115261.5876</v>
      </c>
      <c r="I2642" s="6">
        <v>127818.92686000001</v>
      </c>
      <c r="J2642" s="5">
        <f>IF(H2642=0,"",(I2642/H2642-1))</f>
        <v>0.10894643672251481</v>
      </c>
    </row>
    <row r="2643" spans="1:10" x14ac:dyDescent="0.25">
      <c r="A2643" s="7" t="s">
        <v>246</v>
      </c>
      <c r="B2643" s="7" t="s">
        <v>22</v>
      </c>
      <c r="C2643" s="6">
        <v>10162.2318</v>
      </c>
      <c r="D2643" s="6">
        <v>17477.875889999999</v>
      </c>
      <c r="E2643" s="5">
        <f>IF(C2643=0,"",(D2643/C2643-1))</f>
        <v>0.71988557572559997</v>
      </c>
      <c r="F2643" s="6">
        <v>21638.124619999999</v>
      </c>
      <c r="G2643" s="5">
        <f>IF(F2643=0,"",(D2643/F2643-1))</f>
        <v>-0.19226475505898066</v>
      </c>
      <c r="H2643" s="6">
        <v>73507.075429999997</v>
      </c>
      <c r="I2643" s="6">
        <v>168697.73624</v>
      </c>
      <c r="J2643" s="5">
        <f>IF(H2643=0,"",(I2643/H2643-1))</f>
        <v>1.2949863704025208</v>
      </c>
    </row>
    <row r="2644" spans="1:10" x14ac:dyDescent="0.25">
      <c r="A2644" s="7" t="s">
        <v>246</v>
      </c>
      <c r="B2644" s="7" t="s">
        <v>216</v>
      </c>
      <c r="C2644" s="6">
        <v>4.9800000000000004</v>
      </c>
      <c r="D2644" s="6">
        <v>0</v>
      </c>
      <c r="E2644" s="5">
        <f>IF(C2644=0,"",(D2644/C2644-1))</f>
        <v>-1</v>
      </c>
      <c r="F2644" s="6">
        <v>0</v>
      </c>
      <c r="G2644" s="5" t="str">
        <f>IF(F2644=0,"",(D2644/F2644-1))</f>
        <v/>
      </c>
      <c r="H2644" s="6">
        <v>5.4359999999999999</v>
      </c>
      <c r="I2644" s="6">
        <v>4.0370499999999998</v>
      </c>
      <c r="J2644" s="5">
        <f>IF(H2644=0,"",(I2644/H2644-1))</f>
        <v>-0.25734915378955114</v>
      </c>
    </row>
    <row r="2645" spans="1:10" x14ac:dyDescent="0.25">
      <c r="A2645" s="7" t="s">
        <v>246</v>
      </c>
      <c r="B2645" s="7" t="s">
        <v>21</v>
      </c>
      <c r="C2645" s="6">
        <v>5058.1676900000002</v>
      </c>
      <c r="D2645" s="6">
        <v>5496.0484200000001</v>
      </c>
      <c r="E2645" s="5">
        <f>IF(C2645=0,"",(D2645/C2645-1))</f>
        <v>8.6569041763026267E-2</v>
      </c>
      <c r="F2645" s="6">
        <v>7528.7423699999999</v>
      </c>
      <c r="G2645" s="5">
        <f>IF(F2645=0,"",(D2645/F2645-1))</f>
        <v>-0.26999116852500293</v>
      </c>
      <c r="H2645" s="6">
        <v>59515.79724</v>
      </c>
      <c r="I2645" s="6">
        <v>52232.967470000003</v>
      </c>
      <c r="J2645" s="5">
        <f>IF(H2645=0,"",(I2645/H2645-1))</f>
        <v>-0.12236801164960753</v>
      </c>
    </row>
    <row r="2646" spans="1:10" x14ac:dyDescent="0.25">
      <c r="A2646" s="7" t="s">
        <v>246</v>
      </c>
      <c r="B2646" s="7" t="s">
        <v>20</v>
      </c>
      <c r="C2646" s="6">
        <v>6935.8159400000004</v>
      </c>
      <c r="D2646" s="6">
        <v>5306.9119499999997</v>
      </c>
      <c r="E2646" s="5">
        <f>IF(C2646=0,"",(D2646/C2646-1))</f>
        <v>-0.23485398172201222</v>
      </c>
      <c r="F2646" s="6">
        <v>5015.3862099999997</v>
      </c>
      <c r="G2646" s="5">
        <f>IF(F2646=0,"",(D2646/F2646-1))</f>
        <v>5.8126279371813361E-2</v>
      </c>
      <c r="H2646" s="6">
        <v>43793.455739999998</v>
      </c>
      <c r="I2646" s="6">
        <v>50031.152719999998</v>
      </c>
      <c r="J2646" s="5">
        <f>IF(H2646=0,"",(I2646/H2646-1))</f>
        <v>0.14243445452290771</v>
      </c>
    </row>
    <row r="2647" spans="1:10" x14ac:dyDescent="0.25">
      <c r="A2647" s="7" t="s">
        <v>246</v>
      </c>
      <c r="B2647" s="7" t="s">
        <v>19</v>
      </c>
      <c r="C2647" s="6">
        <v>2404.16777</v>
      </c>
      <c r="D2647" s="6">
        <v>3271.9766199999999</v>
      </c>
      <c r="E2647" s="5">
        <f>IF(C2647=0,"",(D2647/C2647-1))</f>
        <v>0.36096018789903339</v>
      </c>
      <c r="F2647" s="6">
        <v>3094.8247200000001</v>
      </c>
      <c r="G2647" s="5">
        <f>IF(F2647=0,"",(D2647/F2647-1))</f>
        <v>5.7241335464064624E-2</v>
      </c>
      <c r="H2647" s="6">
        <v>24714.214090000001</v>
      </c>
      <c r="I2647" s="6">
        <v>19751.09895</v>
      </c>
      <c r="J2647" s="5">
        <f>IF(H2647=0,"",(I2647/H2647-1))</f>
        <v>-0.20082026974137945</v>
      </c>
    </row>
    <row r="2648" spans="1:10" x14ac:dyDescent="0.25">
      <c r="A2648" s="7" t="s">
        <v>246</v>
      </c>
      <c r="B2648" s="7" t="s">
        <v>18</v>
      </c>
      <c r="C2648" s="6">
        <v>7259.0753400000003</v>
      </c>
      <c r="D2648" s="6">
        <v>5346.8963100000001</v>
      </c>
      <c r="E2648" s="5">
        <f>IF(C2648=0,"",(D2648/C2648-1))</f>
        <v>-0.2634190913356742</v>
      </c>
      <c r="F2648" s="6">
        <v>4963.5509899999997</v>
      </c>
      <c r="G2648" s="5">
        <f>IF(F2648=0,"",(D2648/F2648-1))</f>
        <v>7.7232070502009753E-2</v>
      </c>
      <c r="H2648" s="6">
        <v>75728.74308</v>
      </c>
      <c r="I2648" s="6">
        <v>68014.55</v>
      </c>
      <c r="J2648" s="5">
        <f>IF(H2648=0,"",(I2648/H2648-1))</f>
        <v>-0.10186611801876477</v>
      </c>
    </row>
    <row r="2649" spans="1:10" x14ac:dyDescent="0.25">
      <c r="A2649" s="7" t="s">
        <v>246</v>
      </c>
      <c r="B2649" s="7" t="s">
        <v>17</v>
      </c>
      <c r="C2649" s="6">
        <v>3164.21279</v>
      </c>
      <c r="D2649" s="6">
        <v>2160.8388599999998</v>
      </c>
      <c r="E2649" s="5">
        <f>IF(C2649=0,"",(D2649/C2649-1))</f>
        <v>-0.31710064922656489</v>
      </c>
      <c r="F2649" s="6">
        <v>3722.4932899999999</v>
      </c>
      <c r="G2649" s="5">
        <f>IF(F2649=0,"",(D2649/F2649-1))</f>
        <v>-0.4195184002601654</v>
      </c>
      <c r="H2649" s="6">
        <v>29031.2673</v>
      </c>
      <c r="I2649" s="6">
        <v>24872.85485</v>
      </c>
      <c r="J2649" s="5">
        <f>IF(H2649=0,"",(I2649/H2649-1))</f>
        <v>-0.14323909483620789</v>
      </c>
    </row>
    <row r="2650" spans="1:10" x14ac:dyDescent="0.25">
      <c r="A2650" s="7" t="s">
        <v>246</v>
      </c>
      <c r="B2650" s="7" t="s">
        <v>16</v>
      </c>
      <c r="C2650" s="6">
        <v>14731.48365</v>
      </c>
      <c r="D2650" s="6">
        <v>12924.73308</v>
      </c>
      <c r="E2650" s="5">
        <f>IF(C2650=0,"",(D2650/C2650-1))</f>
        <v>-0.12264552660994199</v>
      </c>
      <c r="F2650" s="6">
        <v>21903.46904</v>
      </c>
      <c r="G2650" s="5">
        <f>IF(F2650=0,"",(D2650/F2650-1))</f>
        <v>-0.40992301007676357</v>
      </c>
      <c r="H2650" s="6">
        <v>63067.520420000001</v>
      </c>
      <c r="I2650" s="6">
        <v>112982.18004000001</v>
      </c>
      <c r="J2650" s="5">
        <f>IF(H2650=0,"",(I2650/H2650-1))</f>
        <v>0.79144794797055384</v>
      </c>
    </row>
    <row r="2651" spans="1:10" x14ac:dyDescent="0.25">
      <c r="A2651" s="7" t="s">
        <v>246</v>
      </c>
      <c r="B2651" s="7" t="s">
        <v>234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5" t="str">
        <f>IF(F2651=0,"",(D2651/F2651-1))</f>
        <v/>
      </c>
      <c r="H2651" s="6">
        <v>0</v>
      </c>
      <c r="I2651" s="6">
        <v>14.785769999999999</v>
      </c>
      <c r="J2651" s="5" t="str">
        <f>IF(H2651=0,"",(I2651/H2651-1))</f>
        <v/>
      </c>
    </row>
    <row r="2652" spans="1:10" x14ac:dyDescent="0.25">
      <c r="A2652" s="7" t="s">
        <v>246</v>
      </c>
      <c r="B2652" s="7" t="s">
        <v>15</v>
      </c>
      <c r="C2652" s="6">
        <v>11016.66668</v>
      </c>
      <c r="D2652" s="6">
        <v>7010.5000300000002</v>
      </c>
      <c r="E2652" s="5">
        <f>IF(C2652=0,"",(D2652/C2652-1))</f>
        <v>-0.36364598896986866</v>
      </c>
      <c r="F2652" s="6">
        <v>9127.80285</v>
      </c>
      <c r="G2652" s="5">
        <f>IF(F2652=0,"",(D2652/F2652-1))</f>
        <v>-0.23196193594387282</v>
      </c>
      <c r="H2652" s="6">
        <v>100000.452</v>
      </c>
      <c r="I2652" s="6">
        <v>90224.196079999994</v>
      </c>
      <c r="J2652" s="5">
        <f>IF(H2652=0,"",(I2652/H2652-1))</f>
        <v>-9.7762117315229879E-2</v>
      </c>
    </row>
    <row r="2653" spans="1:10" x14ac:dyDescent="0.25">
      <c r="A2653" s="7" t="s">
        <v>246</v>
      </c>
      <c r="B2653" s="7" t="s">
        <v>14</v>
      </c>
      <c r="C2653" s="6">
        <v>610.99266999999998</v>
      </c>
      <c r="D2653" s="6">
        <v>1193.2954099999999</v>
      </c>
      <c r="E2653" s="5">
        <f>IF(C2653=0,"",(D2653/C2653-1))</f>
        <v>0.95304374109758139</v>
      </c>
      <c r="F2653" s="6">
        <v>565.54412000000002</v>
      </c>
      <c r="G2653" s="5">
        <f>IF(F2653=0,"",(D2653/F2653-1))</f>
        <v>1.1099952555425734</v>
      </c>
      <c r="H2653" s="6">
        <v>7306.9452000000001</v>
      </c>
      <c r="I2653" s="6">
        <v>6036.4365600000001</v>
      </c>
      <c r="J2653" s="5">
        <f>IF(H2653=0,"",(I2653/H2653-1))</f>
        <v>-0.17387685349001936</v>
      </c>
    </row>
    <row r="2654" spans="1:10" x14ac:dyDescent="0.25">
      <c r="A2654" s="7" t="s">
        <v>246</v>
      </c>
      <c r="B2654" s="7" t="s">
        <v>13</v>
      </c>
      <c r="C2654" s="6">
        <v>15964.92569</v>
      </c>
      <c r="D2654" s="6">
        <v>70707.393460000007</v>
      </c>
      <c r="E2654" s="5">
        <f>IF(C2654=0,"",(D2654/C2654-1))</f>
        <v>3.4289209253438129</v>
      </c>
      <c r="F2654" s="6">
        <v>9369.8201800000006</v>
      </c>
      <c r="G2654" s="5">
        <f>IF(F2654=0,"",(D2654/F2654-1))</f>
        <v>6.5462914017203691</v>
      </c>
      <c r="H2654" s="6">
        <v>183525.03164</v>
      </c>
      <c r="I2654" s="6">
        <v>194696.71822000001</v>
      </c>
      <c r="J2654" s="5">
        <f>IF(H2654=0,"",(I2654/H2654-1))</f>
        <v>6.0872821980568981E-2</v>
      </c>
    </row>
    <row r="2655" spans="1:10" x14ac:dyDescent="0.25">
      <c r="A2655" s="7" t="s">
        <v>246</v>
      </c>
      <c r="B2655" s="7" t="s">
        <v>247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5" t="str">
        <f>IF(F2655=0,"",(D2655/F2655-1))</f>
        <v/>
      </c>
      <c r="H2655" s="6">
        <v>0</v>
      </c>
      <c r="I2655" s="6">
        <v>0</v>
      </c>
      <c r="J2655" s="5" t="str">
        <f>IF(H2655=0,"",(I2655/H2655-1))</f>
        <v/>
      </c>
    </row>
    <row r="2656" spans="1:10" x14ac:dyDescent="0.25">
      <c r="A2656" s="7" t="s">
        <v>246</v>
      </c>
      <c r="B2656" s="7" t="s">
        <v>188</v>
      </c>
      <c r="C2656" s="6">
        <v>13.07395</v>
      </c>
      <c r="D2656" s="6">
        <v>456.46334999999999</v>
      </c>
      <c r="E2656" s="5">
        <f>IF(C2656=0,"",(D2656/C2656-1))</f>
        <v>33.913958673545487</v>
      </c>
      <c r="F2656" s="6">
        <v>338.21593999999999</v>
      </c>
      <c r="G2656" s="5">
        <f>IF(F2656=0,"",(D2656/F2656-1))</f>
        <v>0.34962104388101878</v>
      </c>
      <c r="H2656" s="6">
        <v>648.55930999999998</v>
      </c>
      <c r="I2656" s="6">
        <v>987.56416000000002</v>
      </c>
      <c r="J2656" s="5">
        <f>IF(H2656=0,"",(I2656/H2656-1))</f>
        <v>0.52270446938769566</v>
      </c>
    </row>
    <row r="2657" spans="1:10" x14ac:dyDescent="0.25">
      <c r="A2657" s="7" t="s">
        <v>246</v>
      </c>
      <c r="B2657" s="7" t="s">
        <v>187</v>
      </c>
      <c r="C2657" s="6">
        <v>4.3315999999999999</v>
      </c>
      <c r="D2657" s="6">
        <v>3.052</v>
      </c>
      <c r="E2657" s="5">
        <f>IF(C2657=0,"",(D2657/C2657-1))</f>
        <v>-0.29541047188106007</v>
      </c>
      <c r="F2657" s="6">
        <v>17.071179999999998</v>
      </c>
      <c r="G2657" s="5">
        <f>IF(F2657=0,"",(D2657/F2657-1))</f>
        <v>-0.82121915415337421</v>
      </c>
      <c r="H2657" s="6">
        <v>46.581200000000003</v>
      </c>
      <c r="I2657" s="6">
        <v>250.60650000000001</v>
      </c>
      <c r="J2657" s="5">
        <f>IF(H2657=0,"",(I2657/H2657-1))</f>
        <v>4.3799923574317532</v>
      </c>
    </row>
    <row r="2658" spans="1:10" x14ac:dyDescent="0.25">
      <c r="A2658" s="7" t="s">
        <v>246</v>
      </c>
      <c r="B2658" s="7" t="s">
        <v>12</v>
      </c>
      <c r="C2658" s="6">
        <v>15570.91372</v>
      </c>
      <c r="D2658" s="6">
        <v>12547.65092</v>
      </c>
      <c r="E2658" s="5">
        <f>IF(C2658=0,"",(D2658/C2658-1))</f>
        <v>-0.19416091145099479</v>
      </c>
      <c r="F2658" s="6">
        <v>14056.701639999999</v>
      </c>
      <c r="G2658" s="5">
        <f>IF(F2658=0,"",(D2658/F2658-1))</f>
        <v>-0.10735453868536393</v>
      </c>
      <c r="H2658" s="6">
        <v>134311.84916000001</v>
      </c>
      <c r="I2658" s="6">
        <v>118579.01031</v>
      </c>
      <c r="J2658" s="5">
        <f>IF(H2658=0,"",(I2658/H2658-1))</f>
        <v>-0.11713664094713006</v>
      </c>
    </row>
    <row r="2659" spans="1:10" x14ac:dyDescent="0.25">
      <c r="A2659" s="7" t="s">
        <v>246</v>
      </c>
      <c r="B2659" s="7" t="s">
        <v>11</v>
      </c>
      <c r="C2659" s="6">
        <v>755.71382000000006</v>
      </c>
      <c r="D2659" s="6">
        <v>367.78534000000002</v>
      </c>
      <c r="E2659" s="5">
        <f>IF(C2659=0,"",(D2659/C2659-1))</f>
        <v>-0.51332722749466186</v>
      </c>
      <c r="F2659" s="6">
        <v>398.17577999999997</v>
      </c>
      <c r="G2659" s="5">
        <f>IF(F2659=0,"",(D2659/F2659-1))</f>
        <v>-7.6324180240194273E-2</v>
      </c>
      <c r="H2659" s="6">
        <v>5589.8439500000004</v>
      </c>
      <c r="I2659" s="6">
        <v>3877.0163899999998</v>
      </c>
      <c r="J2659" s="5">
        <f>IF(H2659=0,"",(I2659/H2659-1))</f>
        <v>-0.30641777754815513</v>
      </c>
    </row>
    <row r="2660" spans="1:10" x14ac:dyDescent="0.25">
      <c r="A2660" s="7" t="s">
        <v>246</v>
      </c>
      <c r="B2660" s="7" t="s">
        <v>10</v>
      </c>
      <c r="C2660" s="6">
        <v>42729.561719999998</v>
      </c>
      <c r="D2660" s="6">
        <v>56305.18002</v>
      </c>
      <c r="E2660" s="5">
        <f>IF(C2660=0,"",(D2660/C2660-1))</f>
        <v>0.31771021638272035</v>
      </c>
      <c r="F2660" s="6">
        <v>55963.934710000001</v>
      </c>
      <c r="G2660" s="5">
        <f>IF(F2660=0,"",(D2660/F2660-1))</f>
        <v>6.0975932405091804E-3</v>
      </c>
      <c r="H2660" s="6">
        <v>204262.90171000001</v>
      </c>
      <c r="I2660" s="6">
        <v>394616.80871000001</v>
      </c>
      <c r="J2660" s="5">
        <f>IF(H2660=0,"",(I2660/H2660-1))</f>
        <v>0.93190640790099444</v>
      </c>
    </row>
    <row r="2661" spans="1:10" x14ac:dyDescent="0.25">
      <c r="A2661" s="7" t="s">
        <v>246</v>
      </c>
      <c r="B2661" s="7" t="s">
        <v>9</v>
      </c>
      <c r="C2661" s="6">
        <v>4887.3696300000001</v>
      </c>
      <c r="D2661" s="6">
        <v>2636.2571899999998</v>
      </c>
      <c r="E2661" s="5">
        <f>IF(C2661=0,"",(D2661/C2661-1))</f>
        <v>-0.46059795154065319</v>
      </c>
      <c r="F2661" s="6">
        <v>4995.9785700000002</v>
      </c>
      <c r="G2661" s="5">
        <f>IF(F2661=0,"",(D2661/F2661-1))</f>
        <v>-0.4723241597091159</v>
      </c>
      <c r="H2661" s="6">
        <v>42418.621099999997</v>
      </c>
      <c r="I2661" s="6">
        <v>36133.808539999998</v>
      </c>
      <c r="J2661" s="5">
        <f>IF(H2661=0,"",(I2661/H2661-1))</f>
        <v>-0.14816164215201233</v>
      </c>
    </row>
    <row r="2662" spans="1:10" x14ac:dyDescent="0.25">
      <c r="A2662" s="7" t="s">
        <v>246</v>
      </c>
      <c r="B2662" s="7" t="s">
        <v>186</v>
      </c>
      <c r="C2662" s="6">
        <v>655.79855999999995</v>
      </c>
      <c r="D2662" s="6">
        <v>779.07435999999996</v>
      </c>
      <c r="E2662" s="5">
        <f>IF(C2662=0,"",(D2662/C2662-1))</f>
        <v>0.18797814987577888</v>
      </c>
      <c r="F2662" s="6">
        <v>1095.90245</v>
      </c>
      <c r="G2662" s="5">
        <f>IF(F2662=0,"",(D2662/F2662-1))</f>
        <v>-0.28910245615383023</v>
      </c>
      <c r="H2662" s="6">
        <v>9491.6845099999991</v>
      </c>
      <c r="I2662" s="6">
        <v>9599.5854500000005</v>
      </c>
      <c r="J2662" s="5">
        <f>IF(H2662=0,"",(I2662/H2662-1))</f>
        <v>1.1367944213308112E-2</v>
      </c>
    </row>
    <row r="2663" spans="1:10" x14ac:dyDescent="0.25">
      <c r="A2663" s="7" t="s">
        <v>246</v>
      </c>
      <c r="B2663" s="7" t="s">
        <v>8</v>
      </c>
      <c r="C2663" s="6">
        <v>9602.8650600000001</v>
      </c>
      <c r="D2663" s="6">
        <v>7058.2941700000001</v>
      </c>
      <c r="E2663" s="5">
        <f>IF(C2663=0,"",(D2663/C2663-1))</f>
        <v>-0.26498038596826856</v>
      </c>
      <c r="F2663" s="6">
        <v>8161.7036099999996</v>
      </c>
      <c r="G2663" s="5">
        <f>IF(F2663=0,"",(D2663/F2663-1))</f>
        <v>-0.13519351997150009</v>
      </c>
      <c r="H2663" s="6">
        <v>79499.910629999998</v>
      </c>
      <c r="I2663" s="6">
        <v>69729.232059999995</v>
      </c>
      <c r="J2663" s="5">
        <f>IF(H2663=0,"",(I2663/H2663-1))</f>
        <v>-0.12290175539282877</v>
      </c>
    </row>
    <row r="2664" spans="1:10" x14ac:dyDescent="0.25">
      <c r="A2664" s="7" t="s">
        <v>246</v>
      </c>
      <c r="B2664" s="7" t="s">
        <v>240</v>
      </c>
      <c r="C2664" s="6">
        <v>27.81992</v>
      </c>
      <c r="D2664" s="6">
        <v>0</v>
      </c>
      <c r="E2664" s="5">
        <f>IF(C2664=0,"",(D2664/C2664-1))</f>
        <v>-1</v>
      </c>
      <c r="F2664" s="6">
        <v>0</v>
      </c>
      <c r="G2664" s="5" t="str">
        <f>IF(F2664=0,"",(D2664/F2664-1))</f>
        <v/>
      </c>
      <c r="H2664" s="6">
        <v>179.96156999999999</v>
      </c>
      <c r="I2664" s="6">
        <v>155.06748999999999</v>
      </c>
      <c r="J2664" s="5">
        <f>IF(H2664=0,"",(I2664/H2664-1))</f>
        <v>-0.13832997789472501</v>
      </c>
    </row>
    <row r="2665" spans="1:10" x14ac:dyDescent="0.25">
      <c r="A2665" s="7" t="s">
        <v>246</v>
      </c>
      <c r="B2665" s="7" t="s">
        <v>7</v>
      </c>
      <c r="C2665" s="6">
        <v>4331.7578899999999</v>
      </c>
      <c r="D2665" s="6">
        <v>2815.1817299999998</v>
      </c>
      <c r="E2665" s="5">
        <f>IF(C2665=0,"",(D2665/C2665-1))</f>
        <v>-0.35010639987545566</v>
      </c>
      <c r="F2665" s="6">
        <v>5307.5119100000002</v>
      </c>
      <c r="G2665" s="5">
        <f>IF(F2665=0,"",(D2665/F2665-1))</f>
        <v>-0.469585414458354</v>
      </c>
      <c r="H2665" s="6">
        <v>27370.801210000001</v>
      </c>
      <c r="I2665" s="6">
        <v>41819.775999999998</v>
      </c>
      <c r="J2665" s="5">
        <f>IF(H2665=0,"",(I2665/H2665-1))</f>
        <v>0.52789739982916628</v>
      </c>
    </row>
    <row r="2666" spans="1:10" x14ac:dyDescent="0.25">
      <c r="A2666" s="7" t="s">
        <v>246</v>
      </c>
      <c r="B2666" s="7" t="s">
        <v>6</v>
      </c>
      <c r="C2666" s="6">
        <v>4676.7204899999997</v>
      </c>
      <c r="D2666" s="6">
        <v>6469.8731100000005</v>
      </c>
      <c r="E2666" s="5">
        <f>IF(C2666=0,"",(D2666/C2666-1))</f>
        <v>0.38342095146250688</v>
      </c>
      <c r="F2666" s="6">
        <v>6427.2774799999997</v>
      </c>
      <c r="G2666" s="5">
        <f>IF(F2666=0,"",(D2666/F2666-1))</f>
        <v>6.6273208419189711E-3</v>
      </c>
      <c r="H2666" s="6">
        <v>64064.410680000001</v>
      </c>
      <c r="I2666" s="6">
        <v>51040.479149999999</v>
      </c>
      <c r="J2666" s="5">
        <f>IF(H2666=0,"",(I2666/H2666-1))</f>
        <v>-0.20329433131062713</v>
      </c>
    </row>
    <row r="2667" spans="1:10" x14ac:dyDescent="0.25">
      <c r="A2667" s="7" t="s">
        <v>246</v>
      </c>
      <c r="B2667" s="7" t="s">
        <v>5</v>
      </c>
      <c r="C2667" s="6">
        <v>2417.4944399999999</v>
      </c>
      <c r="D2667" s="6">
        <v>2565.2424500000002</v>
      </c>
      <c r="E2667" s="5">
        <f>IF(C2667=0,"",(D2667/C2667-1))</f>
        <v>6.1116173652916661E-2</v>
      </c>
      <c r="F2667" s="6">
        <v>2262.2446399999999</v>
      </c>
      <c r="G2667" s="5">
        <f>IF(F2667=0,"",(D2667/F2667-1))</f>
        <v>0.13393680092883331</v>
      </c>
      <c r="H2667" s="6">
        <v>26609.755239999999</v>
      </c>
      <c r="I2667" s="6">
        <v>20251.191750000002</v>
      </c>
      <c r="J2667" s="5">
        <f>IF(H2667=0,"",(I2667/H2667-1))</f>
        <v>-0.23895610585856697</v>
      </c>
    </row>
    <row r="2668" spans="1:10" x14ac:dyDescent="0.25">
      <c r="A2668" s="7" t="s">
        <v>246</v>
      </c>
      <c r="B2668" s="7" t="s">
        <v>185</v>
      </c>
      <c r="C2668" s="6">
        <v>0</v>
      </c>
      <c r="D2668" s="6">
        <v>294.46393999999998</v>
      </c>
      <c r="E2668" s="5" t="str">
        <f>IF(C2668=0,"",(D2668/C2668-1))</f>
        <v/>
      </c>
      <c r="F2668" s="6">
        <v>0</v>
      </c>
      <c r="G2668" s="5" t="str">
        <f>IF(F2668=0,"",(D2668/F2668-1))</f>
        <v/>
      </c>
      <c r="H2668" s="6">
        <v>249.43669</v>
      </c>
      <c r="I2668" s="6">
        <v>650.95186999999999</v>
      </c>
      <c r="J2668" s="5">
        <f>IF(H2668=0,"",(I2668/H2668-1))</f>
        <v>1.6096877327870249</v>
      </c>
    </row>
    <row r="2669" spans="1:10" x14ac:dyDescent="0.25">
      <c r="A2669" s="7" t="s">
        <v>246</v>
      </c>
      <c r="B2669" s="7" t="s">
        <v>4</v>
      </c>
      <c r="C2669" s="6">
        <v>761.93183999999997</v>
      </c>
      <c r="D2669" s="6">
        <v>483.70407</v>
      </c>
      <c r="E2669" s="5">
        <f>IF(C2669=0,"",(D2669/C2669-1))</f>
        <v>-0.36516097030411532</v>
      </c>
      <c r="F2669" s="6">
        <v>682.85924</v>
      </c>
      <c r="G2669" s="5">
        <f>IF(F2669=0,"",(D2669/F2669-1))</f>
        <v>-0.29164893485222521</v>
      </c>
      <c r="H2669" s="6">
        <v>7168.7116599999999</v>
      </c>
      <c r="I2669" s="6">
        <v>5100.0365599999996</v>
      </c>
      <c r="J2669" s="5">
        <f>IF(H2669=0,"",(I2669/H2669-1))</f>
        <v>-0.28856999669031191</v>
      </c>
    </row>
    <row r="2670" spans="1:10" x14ac:dyDescent="0.25">
      <c r="A2670" s="7" t="s">
        <v>246</v>
      </c>
      <c r="B2670" s="7" t="s">
        <v>184</v>
      </c>
      <c r="C2670" s="6">
        <v>918.17933000000005</v>
      </c>
      <c r="D2670" s="6">
        <v>959.91070000000002</v>
      </c>
      <c r="E2670" s="5">
        <f>IF(C2670=0,"",(D2670/C2670-1))</f>
        <v>4.5450130096045482E-2</v>
      </c>
      <c r="F2670" s="6">
        <v>1073.9086</v>
      </c>
      <c r="G2670" s="5">
        <f>IF(F2670=0,"",(D2670/F2670-1))</f>
        <v>-0.1061523299096403</v>
      </c>
      <c r="H2670" s="6">
        <v>16461.04551</v>
      </c>
      <c r="I2670" s="6">
        <v>16935.75949</v>
      </c>
      <c r="J2670" s="5">
        <f>IF(H2670=0,"",(I2670/H2670-1))</f>
        <v>2.8838628731790772E-2</v>
      </c>
    </row>
    <row r="2671" spans="1:10" x14ac:dyDescent="0.25">
      <c r="A2671" s="7" t="s">
        <v>246</v>
      </c>
      <c r="B2671" s="7" t="s">
        <v>3</v>
      </c>
      <c r="C2671" s="6">
        <v>33191.065999999999</v>
      </c>
      <c r="D2671" s="6">
        <v>32989.881880000001</v>
      </c>
      <c r="E2671" s="5">
        <f>IF(C2671=0,"",(D2671/C2671-1))</f>
        <v>-6.0613937497517867E-3</v>
      </c>
      <c r="F2671" s="6">
        <v>27835.12154</v>
      </c>
      <c r="G2671" s="5">
        <f>IF(F2671=0,"",(D2671/F2671-1))</f>
        <v>0.18518907246704264</v>
      </c>
      <c r="H2671" s="6">
        <v>439506.30815</v>
      </c>
      <c r="I2671" s="6">
        <v>333845.22340000002</v>
      </c>
      <c r="J2671" s="5">
        <f>IF(H2671=0,"",(I2671/H2671-1))</f>
        <v>-0.24040857387179682</v>
      </c>
    </row>
    <row r="2672" spans="1:10" x14ac:dyDescent="0.25">
      <c r="A2672" s="7" t="s">
        <v>246</v>
      </c>
      <c r="B2672" s="7" t="s">
        <v>2</v>
      </c>
      <c r="C2672" s="6">
        <v>244.48302000000001</v>
      </c>
      <c r="D2672" s="6">
        <v>59.579770000000003</v>
      </c>
      <c r="E2672" s="5">
        <f>IF(C2672=0,"",(D2672/C2672-1))</f>
        <v>-0.75630303486925188</v>
      </c>
      <c r="F2672" s="6">
        <v>81.346490000000003</v>
      </c>
      <c r="G2672" s="5">
        <f>IF(F2672=0,"",(D2672/F2672-1))</f>
        <v>-0.26758032215034722</v>
      </c>
      <c r="H2672" s="6">
        <v>1538.4669200000001</v>
      </c>
      <c r="I2672" s="6">
        <v>868.20857000000001</v>
      </c>
      <c r="J2672" s="5">
        <f>IF(H2672=0,"",(I2672/H2672-1))</f>
        <v>-0.43566640353892039</v>
      </c>
    </row>
    <row r="2673" spans="1:10" x14ac:dyDescent="0.25">
      <c r="A2673" s="7" t="s">
        <v>246</v>
      </c>
      <c r="B2673" s="7" t="s">
        <v>183</v>
      </c>
      <c r="C2673" s="6">
        <v>54.322209999999998</v>
      </c>
      <c r="D2673" s="6">
        <v>13.79363</v>
      </c>
      <c r="E2673" s="5">
        <f>IF(C2673=0,"",(D2673/C2673-1))</f>
        <v>-0.74607752519641601</v>
      </c>
      <c r="F2673" s="6">
        <v>135.6249</v>
      </c>
      <c r="G2673" s="5">
        <f>IF(F2673=0,"",(D2673/F2673-1))</f>
        <v>-0.89829574067888718</v>
      </c>
      <c r="H2673" s="6">
        <v>1925.84545</v>
      </c>
      <c r="I2673" s="6">
        <v>1760.1044400000001</v>
      </c>
      <c r="J2673" s="5">
        <f>IF(H2673=0,"",(I2673/H2673-1))</f>
        <v>-8.6061428241814508E-2</v>
      </c>
    </row>
    <row r="2674" spans="1:10" s="2" customFormat="1" ht="13" x14ac:dyDescent="0.3">
      <c r="A2674" s="2" t="s">
        <v>246</v>
      </c>
      <c r="B2674" s="2" t="s">
        <v>0</v>
      </c>
      <c r="C2674" s="4">
        <v>2938451.7553099999</v>
      </c>
      <c r="D2674" s="4">
        <v>2846240.6986400001</v>
      </c>
      <c r="E2674" s="3">
        <f>IF(C2674=0,"",(D2674/C2674-1))</f>
        <v>-3.1380830569488705E-2</v>
      </c>
      <c r="F2674" s="4">
        <v>2656786.13332</v>
      </c>
      <c r="G2674" s="3">
        <f>IF(F2674=0,"",(D2674/F2674-1))</f>
        <v>7.1309678616566563E-2</v>
      </c>
      <c r="H2674" s="4">
        <v>25626018.39542</v>
      </c>
      <c r="I2674" s="4">
        <v>22309301.625</v>
      </c>
      <c r="J2674" s="3">
        <f>IF(H2674=0,"",(I2674/H2674-1))</f>
        <v>-0.12942770582779173</v>
      </c>
    </row>
    <row r="2675" spans="1:10" x14ac:dyDescent="0.25">
      <c r="A2675" s="7" t="s">
        <v>245</v>
      </c>
      <c r="B2675" s="7" t="s">
        <v>155</v>
      </c>
      <c r="C2675" s="6">
        <v>12330.941290000001</v>
      </c>
      <c r="D2675" s="6">
        <v>13045.46845</v>
      </c>
      <c r="E2675" s="5">
        <f>IF(C2675=0,"",(D2675/C2675-1))</f>
        <v>5.7945873165372808E-2</v>
      </c>
      <c r="F2675" s="6">
        <v>11015.904699999999</v>
      </c>
      <c r="G2675" s="5">
        <f>IF(F2675=0,"",(D2675/F2675-1))</f>
        <v>0.18423940704570563</v>
      </c>
      <c r="H2675" s="6">
        <v>83759.4516</v>
      </c>
      <c r="I2675" s="6">
        <v>93651.231780000002</v>
      </c>
      <c r="J2675" s="5">
        <f>IF(H2675=0,"",(I2675/H2675-1))</f>
        <v>0.118097480237084</v>
      </c>
    </row>
    <row r="2676" spans="1:10" x14ac:dyDescent="0.25">
      <c r="A2676" s="7" t="s">
        <v>245</v>
      </c>
      <c r="B2676" s="7" t="s">
        <v>154</v>
      </c>
      <c r="C2676" s="6">
        <v>0</v>
      </c>
      <c r="D2676" s="6">
        <v>0</v>
      </c>
      <c r="E2676" s="5" t="str">
        <f>IF(C2676=0,"",(D2676/C2676-1))</f>
        <v/>
      </c>
      <c r="F2676" s="6">
        <v>0</v>
      </c>
      <c r="G2676" s="5" t="str">
        <f>IF(F2676=0,"",(D2676/F2676-1))</f>
        <v/>
      </c>
      <c r="H2676" s="6">
        <v>63.753250000000001</v>
      </c>
      <c r="I2676" s="6">
        <v>6.4786799999999998</v>
      </c>
      <c r="J2676" s="5">
        <f>IF(H2676=0,"",(I2676/H2676-1))</f>
        <v>-0.8983788277460365</v>
      </c>
    </row>
    <row r="2677" spans="1:10" x14ac:dyDescent="0.25">
      <c r="A2677" s="7" t="s">
        <v>245</v>
      </c>
      <c r="B2677" s="7" t="s">
        <v>153</v>
      </c>
      <c r="C2677" s="6">
        <v>18057.322400000001</v>
      </c>
      <c r="D2677" s="6">
        <v>18678.803899999999</v>
      </c>
      <c r="E2677" s="5">
        <f>IF(C2677=0,"",(D2677/C2677-1))</f>
        <v>3.4417145921922465E-2</v>
      </c>
      <c r="F2677" s="6">
        <v>15852.080760000001</v>
      </c>
      <c r="G2677" s="5">
        <f>IF(F2677=0,"",(D2677/F2677-1))</f>
        <v>0.17831874457344088</v>
      </c>
      <c r="H2677" s="6">
        <v>138069.71969999999</v>
      </c>
      <c r="I2677" s="6">
        <v>147438.37796000001</v>
      </c>
      <c r="J2677" s="5">
        <f>IF(H2677=0,"",(I2677/H2677-1))</f>
        <v>6.7854546821391359E-2</v>
      </c>
    </row>
    <row r="2678" spans="1:10" x14ac:dyDescent="0.25">
      <c r="A2678" s="7" t="s">
        <v>245</v>
      </c>
      <c r="B2678" s="7" t="s">
        <v>152</v>
      </c>
      <c r="C2678" s="6">
        <v>0</v>
      </c>
      <c r="D2678" s="6">
        <v>8.8200000000000001E-2</v>
      </c>
      <c r="E2678" s="5" t="str">
        <f>IF(C2678=0,"",(D2678/C2678-1))</f>
        <v/>
      </c>
      <c r="F2678" s="6">
        <v>0.96</v>
      </c>
      <c r="G2678" s="5">
        <f>IF(F2678=0,"",(D2678/F2678-1))</f>
        <v>-0.90812499999999996</v>
      </c>
      <c r="H2678" s="6">
        <v>1.5827800000000001</v>
      </c>
      <c r="I2678" s="6">
        <v>1.46025</v>
      </c>
      <c r="J2678" s="5">
        <f>IF(H2678=0,"",(I2678/H2678-1))</f>
        <v>-7.7414422724573217E-2</v>
      </c>
    </row>
    <row r="2679" spans="1:10" x14ac:dyDescent="0.25">
      <c r="A2679" s="7" t="s">
        <v>245</v>
      </c>
      <c r="B2679" s="7" t="s">
        <v>173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5" t="str">
        <f>IF(F2679=0,"",(D2679/F2679-1))</f>
        <v/>
      </c>
      <c r="H2679" s="6">
        <v>0</v>
      </c>
      <c r="I2679" s="6">
        <v>2.17699</v>
      </c>
      <c r="J2679" s="5" t="str">
        <f>IF(H2679=0,"",(I2679/H2679-1))</f>
        <v/>
      </c>
    </row>
    <row r="2680" spans="1:10" x14ac:dyDescent="0.25">
      <c r="A2680" s="7" t="s">
        <v>245</v>
      </c>
      <c r="B2680" s="7" t="s">
        <v>180</v>
      </c>
      <c r="C2680" s="6">
        <v>229.22800000000001</v>
      </c>
      <c r="D2680" s="6">
        <v>0</v>
      </c>
      <c r="E2680" s="5">
        <f>IF(C2680=0,"",(D2680/C2680-1))</f>
        <v>-1</v>
      </c>
      <c r="F2680" s="6">
        <v>0</v>
      </c>
      <c r="G2680" s="5" t="str">
        <f>IF(F2680=0,"",(D2680/F2680-1))</f>
        <v/>
      </c>
      <c r="H2680" s="6">
        <v>350.45765</v>
      </c>
      <c r="I2680" s="6">
        <v>231.73262</v>
      </c>
      <c r="J2680" s="5">
        <f>IF(H2680=0,"",(I2680/H2680-1))</f>
        <v>-0.33877140362038038</v>
      </c>
    </row>
    <row r="2681" spans="1:10" x14ac:dyDescent="0.25">
      <c r="A2681" s="7" t="s">
        <v>245</v>
      </c>
      <c r="B2681" s="7" t="s">
        <v>151</v>
      </c>
      <c r="C2681" s="6">
        <v>115.77544</v>
      </c>
      <c r="D2681" s="6">
        <v>96.000590000000003</v>
      </c>
      <c r="E2681" s="5">
        <f>IF(C2681=0,"",(D2681/C2681-1))</f>
        <v>-0.17080349683836227</v>
      </c>
      <c r="F2681" s="6">
        <v>112.59352</v>
      </c>
      <c r="G2681" s="5">
        <f>IF(F2681=0,"",(D2681/F2681-1))</f>
        <v>-0.14737020389805733</v>
      </c>
      <c r="H2681" s="6">
        <v>677.34172000000001</v>
      </c>
      <c r="I2681" s="6">
        <v>677.82896000000005</v>
      </c>
      <c r="J2681" s="5">
        <f>IF(H2681=0,"",(I2681/H2681-1))</f>
        <v>7.1934148689378752E-4</v>
      </c>
    </row>
    <row r="2682" spans="1:10" x14ac:dyDescent="0.25">
      <c r="A2682" s="7" t="s">
        <v>245</v>
      </c>
      <c r="B2682" s="7" t="s">
        <v>149</v>
      </c>
      <c r="C2682" s="6">
        <v>4240.9550099999997</v>
      </c>
      <c r="D2682" s="6">
        <v>6299.7218899999998</v>
      </c>
      <c r="E2682" s="5">
        <f>IF(C2682=0,"",(D2682/C2682-1))</f>
        <v>0.48544888477843107</v>
      </c>
      <c r="F2682" s="6">
        <v>5132.1954800000003</v>
      </c>
      <c r="G2682" s="5">
        <f>IF(F2682=0,"",(D2682/F2682-1))</f>
        <v>0.22749063525538182</v>
      </c>
      <c r="H2682" s="6">
        <v>40885.007640000003</v>
      </c>
      <c r="I2682" s="6">
        <v>39138.163209999999</v>
      </c>
      <c r="J2682" s="5">
        <f>IF(H2682=0,"",(I2682/H2682-1))</f>
        <v>-4.2725794388527194E-2</v>
      </c>
    </row>
    <row r="2683" spans="1:10" x14ac:dyDescent="0.25">
      <c r="A2683" s="7" t="s">
        <v>245</v>
      </c>
      <c r="B2683" s="7" t="s">
        <v>148</v>
      </c>
      <c r="C2683" s="6">
        <v>841.19619</v>
      </c>
      <c r="D2683" s="6">
        <v>933.16300999999999</v>
      </c>
      <c r="E2683" s="5">
        <f>IF(C2683=0,"",(D2683/C2683-1))</f>
        <v>0.10932862166196933</v>
      </c>
      <c r="F2683" s="6">
        <v>853.62186999999994</v>
      </c>
      <c r="G2683" s="5">
        <f>IF(F2683=0,"",(D2683/F2683-1))</f>
        <v>9.3180766326898423E-2</v>
      </c>
      <c r="H2683" s="6">
        <v>5841.8424500000001</v>
      </c>
      <c r="I2683" s="6">
        <v>7200.7506100000001</v>
      </c>
      <c r="J2683" s="5">
        <f>IF(H2683=0,"",(I2683/H2683-1))</f>
        <v>0.23261636574947353</v>
      </c>
    </row>
    <row r="2684" spans="1:10" x14ac:dyDescent="0.25">
      <c r="A2684" s="7" t="s">
        <v>245</v>
      </c>
      <c r="B2684" s="7" t="s">
        <v>147</v>
      </c>
      <c r="C2684" s="6">
        <v>990.73568</v>
      </c>
      <c r="D2684" s="6">
        <v>357.45535999999998</v>
      </c>
      <c r="E2684" s="5">
        <f>IF(C2684=0,"",(D2684/C2684-1))</f>
        <v>-0.63920209273173656</v>
      </c>
      <c r="F2684" s="6">
        <v>286.10845</v>
      </c>
      <c r="G2684" s="5">
        <f>IF(F2684=0,"",(D2684/F2684-1))</f>
        <v>0.24937016016129543</v>
      </c>
      <c r="H2684" s="6">
        <v>5063.1888600000002</v>
      </c>
      <c r="I2684" s="6">
        <v>3556.4236999999998</v>
      </c>
      <c r="J2684" s="5">
        <f>IF(H2684=0,"",(I2684/H2684-1))</f>
        <v>-0.29759213050567512</v>
      </c>
    </row>
    <row r="2685" spans="1:10" x14ac:dyDescent="0.25">
      <c r="A2685" s="7" t="s">
        <v>245</v>
      </c>
      <c r="B2685" s="7" t="s">
        <v>146</v>
      </c>
      <c r="C2685" s="6">
        <v>2002.0717199999999</v>
      </c>
      <c r="D2685" s="6">
        <v>1519.3565100000001</v>
      </c>
      <c r="E2685" s="5">
        <f>IF(C2685=0,"",(D2685/C2685-1))</f>
        <v>-0.24110785102144083</v>
      </c>
      <c r="F2685" s="6">
        <v>928.89323000000002</v>
      </c>
      <c r="G2685" s="5">
        <f>IF(F2685=0,"",(D2685/F2685-1))</f>
        <v>0.6356632397891413</v>
      </c>
      <c r="H2685" s="6">
        <v>14809.21509</v>
      </c>
      <c r="I2685" s="6">
        <v>12170.72913</v>
      </c>
      <c r="J2685" s="5">
        <f>IF(H2685=0,"",(I2685/H2685-1))</f>
        <v>-0.17816514541554951</v>
      </c>
    </row>
    <row r="2686" spans="1:10" x14ac:dyDescent="0.25">
      <c r="A2686" s="7" t="s">
        <v>245</v>
      </c>
      <c r="B2686" s="7" t="s">
        <v>145</v>
      </c>
      <c r="C2686" s="6">
        <v>4.4495399999999998</v>
      </c>
      <c r="D2686" s="6">
        <v>0</v>
      </c>
      <c r="E2686" s="5">
        <f>IF(C2686=0,"",(D2686/C2686-1))</f>
        <v>-1</v>
      </c>
      <c r="F2686" s="6">
        <v>0</v>
      </c>
      <c r="G2686" s="5" t="str">
        <f>IF(F2686=0,"",(D2686/F2686-1))</f>
        <v/>
      </c>
      <c r="H2686" s="6">
        <v>11.46195</v>
      </c>
      <c r="I2686" s="6">
        <v>2.7031399999999999</v>
      </c>
      <c r="J2686" s="5">
        <f>IF(H2686=0,"",(I2686/H2686-1))</f>
        <v>-0.76416403840533242</v>
      </c>
    </row>
    <row r="2687" spans="1:10" x14ac:dyDescent="0.25">
      <c r="A2687" s="7" t="s">
        <v>245</v>
      </c>
      <c r="B2687" s="7" t="s">
        <v>144</v>
      </c>
      <c r="C2687" s="6">
        <v>2.7017899999999999</v>
      </c>
      <c r="D2687" s="6">
        <v>201.10855000000001</v>
      </c>
      <c r="E2687" s="5">
        <f>IF(C2687=0,"",(D2687/C2687-1))</f>
        <v>73.435300300911621</v>
      </c>
      <c r="F2687" s="6">
        <v>8.8590699999999991</v>
      </c>
      <c r="G2687" s="5">
        <f>IF(F2687=0,"",(D2687/F2687-1))</f>
        <v>21.700864763457115</v>
      </c>
      <c r="H2687" s="6">
        <v>371.01395000000002</v>
      </c>
      <c r="I2687" s="6">
        <v>343.43966</v>
      </c>
      <c r="J2687" s="5">
        <f>IF(H2687=0,"",(I2687/H2687-1))</f>
        <v>-7.4321437239758814E-2</v>
      </c>
    </row>
    <row r="2688" spans="1:10" x14ac:dyDescent="0.25">
      <c r="A2688" s="7" t="s">
        <v>245</v>
      </c>
      <c r="B2688" s="7" t="s">
        <v>143</v>
      </c>
      <c r="C2688" s="6">
        <v>2.5</v>
      </c>
      <c r="D2688" s="6">
        <v>0</v>
      </c>
      <c r="E2688" s="5">
        <f>IF(C2688=0,"",(D2688/C2688-1))</f>
        <v>-1</v>
      </c>
      <c r="F2688" s="6">
        <v>0</v>
      </c>
      <c r="G2688" s="5" t="str">
        <f>IF(F2688=0,"",(D2688/F2688-1))</f>
        <v/>
      </c>
      <c r="H2688" s="6">
        <v>41.047469999999997</v>
      </c>
      <c r="I2688" s="6">
        <v>43.164520000000003</v>
      </c>
      <c r="J2688" s="5">
        <f>IF(H2688=0,"",(I2688/H2688-1))</f>
        <v>5.157565131297992E-2</v>
      </c>
    </row>
    <row r="2689" spans="1:10" x14ac:dyDescent="0.25">
      <c r="A2689" s="7" t="s">
        <v>245</v>
      </c>
      <c r="B2689" s="7" t="s">
        <v>142</v>
      </c>
      <c r="C2689" s="6">
        <v>0</v>
      </c>
      <c r="D2689" s="6">
        <v>0</v>
      </c>
      <c r="E2689" s="5" t="str">
        <f>IF(C2689=0,"",(D2689/C2689-1))</f>
        <v/>
      </c>
      <c r="F2689" s="6">
        <v>59.6</v>
      </c>
      <c r="G2689" s="5">
        <f>IF(F2689=0,"",(D2689/F2689-1))</f>
        <v>-1</v>
      </c>
      <c r="H2689" s="6">
        <v>158.625</v>
      </c>
      <c r="I2689" s="6">
        <v>136.97375</v>
      </c>
      <c r="J2689" s="5">
        <f>IF(H2689=0,"",(I2689/H2689-1))</f>
        <v>-0.13649330181245078</v>
      </c>
    </row>
    <row r="2690" spans="1:10" x14ac:dyDescent="0.25">
      <c r="A2690" s="7" t="s">
        <v>245</v>
      </c>
      <c r="B2690" s="7" t="s">
        <v>141</v>
      </c>
      <c r="C2690" s="6">
        <v>388.74299999999999</v>
      </c>
      <c r="D2690" s="6">
        <v>339.88983999999999</v>
      </c>
      <c r="E2690" s="5">
        <f>IF(C2690=0,"",(D2690/C2690-1))</f>
        <v>-0.1256695554646643</v>
      </c>
      <c r="F2690" s="6">
        <v>3.12798</v>
      </c>
      <c r="G2690" s="5">
        <f>IF(F2690=0,"",(D2690/F2690-1))</f>
        <v>107.6611295468641</v>
      </c>
      <c r="H2690" s="6">
        <v>1703.85094</v>
      </c>
      <c r="I2690" s="6">
        <v>2406.2735899999998</v>
      </c>
      <c r="J2690" s="5">
        <f>IF(H2690=0,"",(I2690/H2690-1))</f>
        <v>0.41225592773978215</v>
      </c>
    </row>
    <row r="2691" spans="1:10" x14ac:dyDescent="0.25">
      <c r="A2691" s="7" t="s">
        <v>245</v>
      </c>
      <c r="B2691" s="7" t="s">
        <v>140</v>
      </c>
      <c r="C2691" s="6">
        <v>1793.0344</v>
      </c>
      <c r="D2691" s="6">
        <v>1215.7772600000001</v>
      </c>
      <c r="E2691" s="5">
        <f>IF(C2691=0,"",(D2691/C2691-1))</f>
        <v>-0.32194426386911479</v>
      </c>
      <c r="F2691" s="6">
        <v>1475.2817600000001</v>
      </c>
      <c r="G2691" s="5">
        <f>IF(F2691=0,"",(D2691/F2691-1))</f>
        <v>-0.17590165284765669</v>
      </c>
      <c r="H2691" s="6">
        <v>13955.27918</v>
      </c>
      <c r="I2691" s="6">
        <v>11866.543229999999</v>
      </c>
      <c r="J2691" s="5">
        <f>IF(H2691=0,"",(I2691/H2691-1))</f>
        <v>-0.14967353379740844</v>
      </c>
    </row>
    <row r="2692" spans="1:10" x14ac:dyDescent="0.25">
      <c r="A2692" s="7" t="s">
        <v>245</v>
      </c>
      <c r="B2692" s="7" t="s">
        <v>209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5" t="str">
        <f>IF(F2692=0,"",(D2692/F2692-1))</f>
        <v/>
      </c>
      <c r="H2692" s="6">
        <v>5.6879999999999997</v>
      </c>
      <c r="I2692" s="6">
        <v>6.3</v>
      </c>
      <c r="J2692" s="5">
        <f>IF(H2692=0,"",(I2692/H2692-1))</f>
        <v>0.10759493670886089</v>
      </c>
    </row>
    <row r="2693" spans="1:10" x14ac:dyDescent="0.25">
      <c r="A2693" s="7" t="s">
        <v>245</v>
      </c>
      <c r="B2693" s="7" t="s">
        <v>139</v>
      </c>
      <c r="C2693" s="6">
        <v>1.66337</v>
      </c>
      <c r="D2693" s="6">
        <v>0</v>
      </c>
      <c r="E2693" s="5">
        <f>IF(C2693=0,"",(D2693/C2693-1))</f>
        <v>-1</v>
      </c>
      <c r="F2693" s="6">
        <v>0</v>
      </c>
      <c r="G2693" s="5" t="str">
        <f>IF(F2693=0,"",(D2693/F2693-1))</f>
        <v/>
      </c>
      <c r="H2693" s="6">
        <v>4.7319100000000001</v>
      </c>
      <c r="I2693" s="6">
        <v>1.71854</v>
      </c>
      <c r="J2693" s="5">
        <f>IF(H2693=0,"",(I2693/H2693-1))</f>
        <v>-0.63681895894047014</v>
      </c>
    </row>
    <row r="2694" spans="1:10" x14ac:dyDescent="0.25">
      <c r="A2694" s="7" t="s">
        <v>245</v>
      </c>
      <c r="B2694" s="7" t="s">
        <v>138</v>
      </c>
      <c r="C2694" s="6">
        <v>13914.703879999999</v>
      </c>
      <c r="D2694" s="6">
        <v>14485.88912</v>
      </c>
      <c r="E2694" s="5">
        <f>IF(C2694=0,"",(D2694/C2694-1))</f>
        <v>4.104904027609102E-2</v>
      </c>
      <c r="F2694" s="6">
        <v>13389.18413</v>
      </c>
      <c r="G2694" s="5">
        <f>IF(F2694=0,"",(D2694/F2694-1))</f>
        <v>8.1909769807609667E-2</v>
      </c>
      <c r="H2694" s="6">
        <v>110987.35243</v>
      </c>
      <c r="I2694" s="6">
        <v>110743.90992999999</v>
      </c>
      <c r="J2694" s="5">
        <f>IF(H2694=0,"",(I2694/H2694-1))</f>
        <v>-2.1934255991333806E-3</v>
      </c>
    </row>
    <row r="2695" spans="1:10" x14ac:dyDescent="0.25">
      <c r="A2695" s="7" t="s">
        <v>245</v>
      </c>
      <c r="B2695" s="7" t="s">
        <v>137</v>
      </c>
      <c r="C2695" s="6">
        <v>296.14434999999997</v>
      </c>
      <c r="D2695" s="6">
        <v>458.95913000000002</v>
      </c>
      <c r="E2695" s="5">
        <f>IF(C2695=0,"",(D2695/C2695-1))</f>
        <v>0.54978182092618022</v>
      </c>
      <c r="F2695" s="6">
        <v>224.8597</v>
      </c>
      <c r="G2695" s="5">
        <f>IF(F2695=0,"",(D2695/F2695-1))</f>
        <v>1.0410910892436482</v>
      </c>
      <c r="H2695" s="6">
        <v>2067.40425</v>
      </c>
      <c r="I2695" s="6">
        <v>2605.2710299999999</v>
      </c>
      <c r="J2695" s="5">
        <f>IF(H2695=0,"",(I2695/H2695-1))</f>
        <v>0.26016526762968573</v>
      </c>
    </row>
    <row r="2696" spans="1:10" x14ac:dyDescent="0.25">
      <c r="A2696" s="7" t="s">
        <v>245</v>
      </c>
      <c r="B2696" s="7" t="s">
        <v>136</v>
      </c>
      <c r="C2696" s="6">
        <v>3589.6383000000001</v>
      </c>
      <c r="D2696" s="6">
        <v>1587.37823</v>
      </c>
      <c r="E2696" s="5">
        <f>IF(C2696=0,"",(D2696/C2696-1))</f>
        <v>-0.55778880841559997</v>
      </c>
      <c r="F2696" s="6">
        <v>2655.0925200000001</v>
      </c>
      <c r="G2696" s="5">
        <f>IF(F2696=0,"",(D2696/F2696-1))</f>
        <v>-0.40213826145689269</v>
      </c>
      <c r="H2696" s="6">
        <v>15778.893470000001</v>
      </c>
      <c r="I2696" s="6">
        <v>15845.2564</v>
      </c>
      <c r="J2696" s="5">
        <f>IF(H2696=0,"",(I2696/H2696-1))</f>
        <v>4.2058037926533398E-3</v>
      </c>
    </row>
    <row r="2697" spans="1:10" x14ac:dyDescent="0.25">
      <c r="A2697" s="7" t="s">
        <v>245</v>
      </c>
      <c r="B2697" s="7" t="s">
        <v>135</v>
      </c>
      <c r="C2697" s="6">
        <v>0</v>
      </c>
      <c r="D2697" s="6">
        <v>3.3774099999999998</v>
      </c>
      <c r="E2697" s="5" t="str">
        <f>IF(C2697=0,"",(D2697/C2697-1))</f>
        <v/>
      </c>
      <c r="F2697" s="6">
        <v>0</v>
      </c>
      <c r="G2697" s="5" t="str">
        <f>IF(F2697=0,"",(D2697/F2697-1))</f>
        <v/>
      </c>
      <c r="H2697" s="6">
        <v>13.92398</v>
      </c>
      <c r="I2697" s="6">
        <v>7.0649100000000002</v>
      </c>
      <c r="J2697" s="5">
        <f>IF(H2697=0,"",(I2697/H2697-1))</f>
        <v>-0.49260843523188058</v>
      </c>
    </row>
    <row r="2698" spans="1:10" x14ac:dyDescent="0.25">
      <c r="A2698" s="7" t="s">
        <v>245</v>
      </c>
      <c r="B2698" s="7" t="s">
        <v>134</v>
      </c>
      <c r="C2698" s="6">
        <v>168.36266000000001</v>
      </c>
      <c r="D2698" s="6">
        <v>444.48631</v>
      </c>
      <c r="E2698" s="5">
        <f>IF(C2698=0,"",(D2698/C2698-1))</f>
        <v>1.6400527884270777</v>
      </c>
      <c r="F2698" s="6">
        <v>237.71332000000001</v>
      </c>
      <c r="G2698" s="5">
        <f>IF(F2698=0,"",(D2698/F2698-1))</f>
        <v>0.8698418330112927</v>
      </c>
      <c r="H2698" s="6">
        <v>1721.6613600000001</v>
      </c>
      <c r="I2698" s="6">
        <v>2833.7512299999999</v>
      </c>
      <c r="J2698" s="5">
        <f>IF(H2698=0,"",(I2698/H2698-1))</f>
        <v>0.64593995999306153</v>
      </c>
    </row>
    <row r="2699" spans="1:10" x14ac:dyDescent="0.25">
      <c r="A2699" s="7" t="s">
        <v>245</v>
      </c>
      <c r="B2699" s="7" t="s">
        <v>132</v>
      </c>
      <c r="C2699" s="6">
        <v>3.97106</v>
      </c>
      <c r="D2699" s="6">
        <v>15.14209</v>
      </c>
      <c r="E2699" s="5">
        <f>IF(C2699=0,"",(D2699/C2699-1))</f>
        <v>2.8131103534068989</v>
      </c>
      <c r="F2699" s="6">
        <v>11.194419999999999</v>
      </c>
      <c r="G2699" s="5">
        <f>IF(F2699=0,"",(D2699/F2699-1))</f>
        <v>0.35264622910342847</v>
      </c>
      <c r="H2699" s="6">
        <v>31.751560000000001</v>
      </c>
      <c r="I2699" s="6">
        <v>221.59753000000001</v>
      </c>
      <c r="J2699" s="5">
        <f>IF(H2699=0,"",(I2699/H2699-1))</f>
        <v>5.9791068533325609</v>
      </c>
    </row>
    <row r="2700" spans="1:10" x14ac:dyDescent="0.25">
      <c r="A2700" s="7" t="s">
        <v>245</v>
      </c>
      <c r="B2700" s="7" t="s">
        <v>178</v>
      </c>
      <c r="C2700" s="6">
        <v>0</v>
      </c>
      <c r="D2700" s="6">
        <v>60.998399999999997</v>
      </c>
      <c r="E2700" s="5" t="str">
        <f>IF(C2700=0,"",(D2700/C2700-1))</f>
        <v/>
      </c>
      <c r="F2700" s="6">
        <v>0</v>
      </c>
      <c r="G2700" s="5" t="str">
        <f>IF(F2700=0,"",(D2700/F2700-1))</f>
        <v/>
      </c>
      <c r="H2700" s="6">
        <v>2</v>
      </c>
      <c r="I2700" s="6">
        <v>62.035899999999998</v>
      </c>
      <c r="J2700" s="5">
        <f>IF(H2700=0,"",(I2700/H2700-1))</f>
        <v>30.017949999999999</v>
      </c>
    </row>
    <row r="2701" spans="1:10" x14ac:dyDescent="0.25">
      <c r="A2701" s="7" t="s">
        <v>245</v>
      </c>
      <c r="B2701" s="7" t="s">
        <v>171</v>
      </c>
      <c r="C2701" s="6">
        <v>253.77466000000001</v>
      </c>
      <c r="D2701" s="6">
        <v>309.69747000000001</v>
      </c>
      <c r="E2701" s="5">
        <f>IF(C2701=0,"",(D2701/C2701-1))</f>
        <v>0.2203640426510669</v>
      </c>
      <c r="F2701" s="6">
        <v>649.57169999999996</v>
      </c>
      <c r="G2701" s="5">
        <f>IF(F2701=0,"",(D2701/F2701-1))</f>
        <v>-0.52322819790332609</v>
      </c>
      <c r="H2701" s="6">
        <v>5483.5434800000003</v>
      </c>
      <c r="I2701" s="6">
        <v>16458.214260000001</v>
      </c>
      <c r="J2701" s="5">
        <f>IF(H2701=0,"",(I2701/H2701-1))</f>
        <v>2.0013830144736993</v>
      </c>
    </row>
    <row r="2702" spans="1:10" x14ac:dyDescent="0.25">
      <c r="A2702" s="7" t="s">
        <v>245</v>
      </c>
      <c r="B2702" s="7" t="s">
        <v>131</v>
      </c>
      <c r="C2702" s="6">
        <v>0</v>
      </c>
      <c r="D2702" s="6">
        <v>0.43633</v>
      </c>
      <c r="E2702" s="5" t="str">
        <f>IF(C2702=0,"",(D2702/C2702-1))</f>
        <v/>
      </c>
      <c r="F2702" s="6">
        <v>0</v>
      </c>
      <c r="G2702" s="5" t="str">
        <f>IF(F2702=0,"",(D2702/F2702-1))</f>
        <v/>
      </c>
      <c r="H2702" s="6">
        <v>5.5676800000000002</v>
      </c>
      <c r="I2702" s="6">
        <v>3.9634299999999998</v>
      </c>
      <c r="J2702" s="5">
        <f>IF(H2702=0,"",(I2702/H2702-1))</f>
        <v>-0.28813617161905858</v>
      </c>
    </row>
    <row r="2703" spans="1:10" x14ac:dyDescent="0.25">
      <c r="A2703" s="7" t="s">
        <v>245</v>
      </c>
      <c r="B2703" s="7" t="s">
        <v>177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5" t="str">
        <f>IF(F2703=0,"",(D2703/F2703-1))</f>
        <v/>
      </c>
      <c r="H2703" s="6">
        <v>0</v>
      </c>
      <c r="I2703" s="6">
        <v>0.83552999999999999</v>
      </c>
      <c r="J2703" s="5" t="str">
        <f>IF(H2703=0,"",(I2703/H2703-1))</f>
        <v/>
      </c>
    </row>
    <row r="2704" spans="1:10" x14ac:dyDescent="0.25">
      <c r="A2704" s="7" t="s">
        <v>245</v>
      </c>
      <c r="B2704" s="7" t="s">
        <v>130</v>
      </c>
      <c r="C2704" s="6">
        <v>518.28989000000001</v>
      </c>
      <c r="D2704" s="6">
        <v>256.62376</v>
      </c>
      <c r="E2704" s="5">
        <f>IF(C2704=0,"",(D2704/C2704-1))</f>
        <v>-0.50486443021298366</v>
      </c>
      <c r="F2704" s="6">
        <v>445.17633000000001</v>
      </c>
      <c r="G2704" s="5">
        <f>IF(F2704=0,"",(D2704/F2704-1))</f>
        <v>-0.42354581161132265</v>
      </c>
      <c r="H2704" s="6">
        <v>3254.3097899999998</v>
      </c>
      <c r="I2704" s="6">
        <v>2489.9820800000002</v>
      </c>
      <c r="J2704" s="5">
        <f>IF(H2704=0,"",(I2704/H2704-1))</f>
        <v>-0.23486630324766944</v>
      </c>
    </row>
    <row r="2705" spans="1:10" x14ac:dyDescent="0.25">
      <c r="A2705" s="7" t="s">
        <v>245</v>
      </c>
      <c r="B2705" s="7" t="s">
        <v>129</v>
      </c>
      <c r="C2705" s="6">
        <v>3173.70406</v>
      </c>
      <c r="D2705" s="6">
        <v>2176.7662700000001</v>
      </c>
      <c r="E2705" s="5">
        <f>IF(C2705=0,"",(D2705/C2705-1))</f>
        <v>-0.31412437049974973</v>
      </c>
      <c r="F2705" s="6">
        <v>1668.86159</v>
      </c>
      <c r="G2705" s="5">
        <f>IF(F2705=0,"",(D2705/F2705-1))</f>
        <v>0.30434200358101604</v>
      </c>
      <c r="H2705" s="6">
        <v>23279.23976</v>
      </c>
      <c r="I2705" s="6">
        <v>18090.37141</v>
      </c>
      <c r="J2705" s="5">
        <f>IF(H2705=0,"",(I2705/H2705-1))</f>
        <v>-0.22289681293269181</v>
      </c>
    </row>
    <row r="2706" spans="1:10" x14ac:dyDescent="0.25">
      <c r="A2706" s="7" t="s">
        <v>245</v>
      </c>
      <c r="B2706" s="7" t="s">
        <v>203</v>
      </c>
      <c r="C2706" s="6">
        <v>0</v>
      </c>
      <c r="D2706" s="6">
        <v>4.9746499999999996</v>
      </c>
      <c r="E2706" s="5" t="str">
        <f>IF(C2706=0,"",(D2706/C2706-1))</f>
        <v/>
      </c>
      <c r="F2706" s="6">
        <v>6.0807399999999996</v>
      </c>
      <c r="G2706" s="5">
        <f>IF(F2706=0,"",(D2706/F2706-1))</f>
        <v>-0.18190055815575079</v>
      </c>
      <c r="H2706" s="6">
        <v>15.18613</v>
      </c>
      <c r="I2706" s="6">
        <v>35.12003</v>
      </c>
      <c r="J2706" s="5">
        <f>IF(H2706=0,"",(I2706/H2706-1))</f>
        <v>1.3126385721707901</v>
      </c>
    </row>
    <row r="2707" spans="1:10" x14ac:dyDescent="0.25">
      <c r="A2707" s="7" t="s">
        <v>245</v>
      </c>
      <c r="B2707" s="7" t="s">
        <v>128</v>
      </c>
      <c r="C2707" s="6">
        <v>432.67086999999998</v>
      </c>
      <c r="D2707" s="6">
        <v>474.04302000000001</v>
      </c>
      <c r="E2707" s="5">
        <f>IF(C2707=0,"",(D2707/C2707-1))</f>
        <v>9.5620373056314323E-2</v>
      </c>
      <c r="F2707" s="6">
        <v>445.43991999999997</v>
      </c>
      <c r="G2707" s="5">
        <f>IF(F2707=0,"",(D2707/F2707-1))</f>
        <v>6.4213149104373146E-2</v>
      </c>
      <c r="H2707" s="6">
        <v>4577.3408799999997</v>
      </c>
      <c r="I2707" s="6">
        <v>3345.5801200000001</v>
      </c>
      <c r="J2707" s="5">
        <f>IF(H2707=0,"",(I2707/H2707-1))</f>
        <v>-0.26909963498283307</v>
      </c>
    </row>
    <row r="2708" spans="1:10" x14ac:dyDescent="0.25">
      <c r="A2708" s="7" t="s">
        <v>245</v>
      </c>
      <c r="B2708" s="7" t="s">
        <v>169</v>
      </c>
      <c r="C2708" s="6">
        <v>0</v>
      </c>
      <c r="D2708" s="6">
        <v>43.72</v>
      </c>
      <c r="E2708" s="5" t="str">
        <f>IF(C2708=0,"",(D2708/C2708-1))</f>
        <v/>
      </c>
      <c r="F2708" s="6">
        <v>0</v>
      </c>
      <c r="G2708" s="5" t="str">
        <f>IF(F2708=0,"",(D2708/F2708-1))</f>
        <v/>
      </c>
      <c r="H2708" s="6">
        <v>30.078130000000002</v>
      </c>
      <c r="I2708" s="6">
        <v>232.10205999999999</v>
      </c>
      <c r="J2708" s="5">
        <f>IF(H2708=0,"",(I2708/H2708-1))</f>
        <v>6.7166386341172135</v>
      </c>
    </row>
    <row r="2709" spans="1:10" x14ac:dyDescent="0.25">
      <c r="A2709" s="7" t="s">
        <v>245</v>
      </c>
      <c r="B2709" s="7" t="s">
        <v>168</v>
      </c>
      <c r="C2709" s="6">
        <v>3085.5554999999999</v>
      </c>
      <c r="D2709" s="6">
        <v>3440.50164</v>
      </c>
      <c r="E2709" s="5">
        <f>IF(C2709=0,"",(D2709/C2709-1))</f>
        <v>0.11503476116375166</v>
      </c>
      <c r="F2709" s="6">
        <v>4577.08421</v>
      </c>
      <c r="G2709" s="5">
        <f>IF(F2709=0,"",(D2709/F2709-1))</f>
        <v>-0.24832022262487496</v>
      </c>
      <c r="H2709" s="6">
        <v>23241.836070000001</v>
      </c>
      <c r="I2709" s="6">
        <v>32824.123030000002</v>
      </c>
      <c r="J2709" s="5">
        <f>IF(H2709=0,"",(I2709/H2709-1))</f>
        <v>0.41228614345011172</v>
      </c>
    </row>
    <row r="2710" spans="1:10" x14ac:dyDescent="0.25">
      <c r="A2710" s="7" t="s">
        <v>245</v>
      </c>
      <c r="B2710" s="7" t="s">
        <v>167</v>
      </c>
      <c r="C2710" s="6">
        <v>0</v>
      </c>
      <c r="D2710" s="6">
        <v>0</v>
      </c>
      <c r="E2710" s="5" t="str">
        <f>IF(C2710=0,"",(D2710/C2710-1))</f>
        <v/>
      </c>
      <c r="F2710" s="6">
        <v>41.5625</v>
      </c>
      <c r="G2710" s="5">
        <f>IF(F2710=0,"",(D2710/F2710-1))</f>
        <v>-1</v>
      </c>
      <c r="H2710" s="6">
        <v>44.099989999999998</v>
      </c>
      <c r="I2710" s="6">
        <v>67.598500000000001</v>
      </c>
      <c r="J2710" s="5">
        <f>IF(H2710=0,"",(I2710/H2710-1))</f>
        <v>0.53284615257282386</v>
      </c>
    </row>
    <row r="2711" spans="1:10" x14ac:dyDescent="0.25">
      <c r="A2711" s="7" t="s">
        <v>245</v>
      </c>
      <c r="B2711" s="7" t="s">
        <v>126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5" t="str">
        <f>IF(F2711=0,"",(D2711/F2711-1))</f>
        <v/>
      </c>
      <c r="H2711" s="6">
        <v>2.3664000000000001</v>
      </c>
      <c r="I2711" s="6">
        <v>0</v>
      </c>
      <c r="J2711" s="5">
        <f>IF(H2711=0,"",(I2711/H2711-1))</f>
        <v>-1</v>
      </c>
    </row>
    <row r="2712" spans="1:10" x14ac:dyDescent="0.25">
      <c r="A2712" s="7" t="s">
        <v>245</v>
      </c>
      <c r="B2712" s="7" t="s">
        <v>125</v>
      </c>
      <c r="C2712" s="6">
        <v>0</v>
      </c>
      <c r="D2712" s="6">
        <v>37.450000000000003</v>
      </c>
      <c r="E2712" s="5" t="str">
        <f>IF(C2712=0,"",(D2712/C2712-1))</f>
        <v/>
      </c>
      <c r="F2712" s="6">
        <v>106.47493</v>
      </c>
      <c r="G2712" s="5">
        <f>IF(F2712=0,"",(D2712/F2712-1))</f>
        <v>-0.64827401154431374</v>
      </c>
      <c r="H2712" s="6">
        <v>903.66074000000003</v>
      </c>
      <c r="I2712" s="6">
        <v>830.20710999999994</v>
      </c>
      <c r="J2712" s="5">
        <f>IF(H2712=0,"",(I2712/H2712-1))</f>
        <v>-8.1284520560227169E-2</v>
      </c>
    </row>
    <row r="2713" spans="1:10" x14ac:dyDescent="0.25">
      <c r="A2713" s="7" t="s">
        <v>245</v>
      </c>
      <c r="B2713" s="7" t="s">
        <v>123</v>
      </c>
      <c r="C2713" s="6">
        <v>0</v>
      </c>
      <c r="D2713" s="6">
        <v>35</v>
      </c>
      <c r="E2713" s="5" t="str">
        <f>IF(C2713=0,"",(D2713/C2713-1))</f>
        <v/>
      </c>
      <c r="F2713" s="6">
        <v>35</v>
      </c>
      <c r="G2713" s="5">
        <f>IF(F2713=0,"",(D2713/F2713-1))</f>
        <v>0</v>
      </c>
      <c r="H2713" s="6">
        <v>91.072550000000007</v>
      </c>
      <c r="I2713" s="6">
        <v>353.90794</v>
      </c>
      <c r="J2713" s="5">
        <f>IF(H2713=0,"",(I2713/H2713-1))</f>
        <v>2.8860001174887491</v>
      </c>
    </row>
    <row r="2714" spans="1:10" x14ac:dyDescent="0.25">
      <c r="A2714" s="7" t="s">
        <v>245</v>
      </c>
      <c r="B2714" s="7" t="s">
        <v>122</v>
      </c>
      <c r="C2714" s="6">
        <v>6.85</v>
      </c>
      <c r="D2714" s="6">
        <v>0</v>
      </c>
      <c r="E2714" s="5">
        <f>IF(C2714=0,"",(D2714/C2714-1))</f>
        <v>-1</v>
      </c>
      <c r="F2714" s="6">
        <v>0</v>
      </c>
      <c r="G2714" s="5" t="str">
        <f>IF(F2714=0,"",(D2714/F2714-1))</f>
        <v/>
      </c>
      <c r="H2714" s="6">
        <v>40.607559999999999</v>
      </c>
      <c r="I2714" s="6">
        <v>10.168559999999999</v>
      </c>
      <c r="J2714" s="5">
        <f>IF(H2714=0,"",(I2714/H2714-1))</f>
        <v>-0.7495894853076619</v>
      </c>
    </row>
    <row r="2715" spans="1:10" x14ac:dyDescent="0.25">
      <c r="A2715" s="7" t="s">
        <v>245</v>
      </c>
      <c r="B2715" s="7" t="s">
        <v>121</v>
      </c>
      <c r="C2715" s="6">
        <v>232.26922999999999</v>
      </c>
      <c r="D2715" s="6">
        <v>477.35250000000002</v>
      </c>
      <c r="E2715" s="5">
        <f>IF(C2715=0,"",(D2715/C2715-1))</f>
        <v>1.0551689089424374</v>
      </c>
      <c r="F2715" s="6">
        <v>333.19986999999998</v>
      </c>
      <c r="G2715" s="5">
        <f>IF(F2715=0,"",(D2715/F2715-1))</f>
        <v>0.43263111117060182</v>
      </c>
      <c r="H2715" s="6">
        <v>7317.7031299999999</v>
      </c>
      <c r="I2715" s="6">
        <v>5813.4348900000005</v>
      </c>
      <c r="J2715" s="5">
        <f>IF(H2715=0,"",(I2715/H2715-1))</f>
        <v>-0.20556562807707113</v>
      </c>
    </row>
    <row r="2716" spans="1:10" x14ac:dyDescent="0.25">
      <c r="A2716" s="7" t="s">
        <v>245</v>
      </c>
      <c r="B2716" s="7" t="s">
        <v>120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5" t="str">
        <f>IF(F2716=0,"",(D2716/F2716-1))</f>
        <v/>
      </c>
      <c r="H2716" s="6">
        <v>8.5</v>
      </c>
      <c r="I2716" s="6">
        <v>0</v>
      </c>
      <c r="J2716" s="5">
        <f>IF(H2716=0,"",(I2716/H2716-1))</f>
        <v>-1</v>
      </c>
    </row>
    <row r="2717" spans="1:10" x14ac:dyDescent="0.25">
      <c r="A2717" s="7" t="s">
        <v>245</v>
      </c>
      <c r="B2717" s="7" t="s">
        <v>119</v>
      </c>
      <c r="C2717" s="6">
        <v>17.723009999999999</v>
      </c>
      <c r="D2717" s="6">
        <v>59.847999999999999</v>
      </c>
      <c r="E2717" s="5">
        <f>IF(C2717=0,"",(D2717/C2717-1))</f>
        <v>2.3768530289155172</v>
      </c>
      <c r="F2717" s="6">
        <v>52.962200000000003</v>
      </c>
      <c r="G2717" s="5">
        <f>IF(F2717=0,"",(D2717/F2717-1))</f>
        <v>0.13001348131308732</v>
      </c>
      <c r="H2717" s="6">
        <v>284.83226000000002</v>
      </c>
      <c r="I2717" s="6">
        <v>262.78688</v>
      </c>
      <c r="J2717" s="5">
        <f>IF(H2717=0,"",(I2717/H2717-1))</f>
        <v>-7.7397763862843472E-2</v>
      </c>
    </row>
    <row r="2718" spans="1:10" x14ac:dyDescent="0.25">
      <c r="A2718" s="7" t="s">
        <v>245</v>
      </c>
      <c r="B2718" s="7" t="s">
        <v>118</v>
      </c>
      <c r="C2718" s="6">
        <v>19.633199999999999</v>
      </c>
      <c r="D2718" s="6">
        <v>0</v>
      </c>
      <c r="E2718" s="5">
        <f>IF(C2718=0,"",(D2718/C2718-1))</f>
        <v>-1</v>
      </c>
      <c r="F2718" s="6">
        <v>123.09520999999999</v>
      </c>
      <c r="G2718" s="5">
        <f>IF(F2718=0,"",(D2718/F2718-1))</f>
        <v>-1</v>
      </c>
      <c r="H2718" s="6">
        <v>402.74785000000003</v>
      </c>
      <c r="I2718" s="6">
        <v>482.54250000000002</v>
      </c>
      <c r="J2718" s="5">
        <f>IF(H2718=0,"",(I2718/H2718-1))</f>
        <v>0.19812557658594576</v>
      </c>
    </row>
    <row r="2719" spans="1:10" x14ac:dyDescent="0.25">
      <c r="A2719" s="7" t="s">
        <v>245</v>
      </c>
      <c r="B2719" s="7" t="s">
        <v>117</v>
      </c>
      <c r="C2719" s="6">
        <v>112.62358</v>
      </c>
      <c r="D2719" s="6">
        <v>15.43425</v>
      </c>
      <c r="E2719" s="5">
        <f>IF(C2719=0,"",(D2719/C2719-1))</f>
        <v>-0.86295720665246123</v>
      </c>
      <c r="F2719" s="6">
        <v>179.72773000000001</v>
      </c>
      <c r="G2719" s="5">
        <f>IF(F2719=0,"",(D2719/F2719-1))</f>
        <v>-0.91412427008342012</v>
      </c>
      <c r="H2719" s="6">
        <v>722.88282000000004</v>
      </c>
      <c r="I2719" s="6">
        <v>692.95038999999997</v>
      </c>
      <c r="J2719" s="5">
        <f>IF(H2719=0,"",(I2719/H2719-1))</f>
        <v>-4.1407029150312469E-2</v>
      </c>
    </row>
    <row r="2720" spans="1:10" x14ac:dyDescent="0.25">
      <c r="A2720" s="7" t="s">
        <v>245</v>
      </c>
      <c r="B2720" s="7" t="s">
        <v>116</v>
      </c>
      <c r="C2720" s="6">
        <v>8795.2649700000002</v>
      </c>
      <c r="D2720" s="6">
        <v>7662.4420700000001</v>
      </c>
      <c r="E2720" s="5">
        <f>IF(C2720=0,"",(D2720/C2720-1))</f>
        <v>-0.12879917817871045</v>
      </c>
      <c r="F2720" s="6">
        <v>5727.2932600000004</v>
      </c>
      <c r="G2720" s="5">
        <f>IF(F2720=0,"",(D2720/F2720-1))</f>
        <v>0.33788191422207703</v>
      </c>
      <c r="H2720" s="6">
        <v>64210.572939999998</v>
      </c>
      <c r="I2720" s="6">
        <v>66862.185020000004</v>
      </c>
      <c r="J2720" s="5">
        <f>IF(H2720=0,"",(I2720/H2720-1))</f>
        <v>4.1295567981892045E-2</v>
      </c>
    </row>
    <row r="2721" spans="1:10" x14ac:dyDescent="0.25">
      <c r="A2721" s="7" t="s">
        <v>245</v>
      </c>
      <c r="B2721" s="7" t="s">
        <v>200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5" t="str">
        <f>IF(F2721=0,"",(D2721/F2721-1))</f>
        <v/>
      </c>
      <c r="H2721" s="6">
        <v>4.9445300000000003</v>
      </c>
      <c r="I2721" s="6">
        <v>0</v>
      </c>
      <c r="J2721" s="5">
        <f>IF(H2721=0,"",(I2721/H2721-1))</f>
        <v>-1</v>
      </c>
    </row>
    <row r="2722" spans="1:10" x14ac:dyDescent="0.25">
      <c r="A2722" s="7" t="s">
        <v>245</v>
      </c>
      <c r="B2722" s="7" t="s">
        <v>115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5" t="str">
        <f>IF(F2722=0,"",(D2722/F2722-1))</f>
        <v/>
      </c>
      <c r="H2722" s="6">
        <v>4.5869999999999997</v>
      </c>
      <c r="I2722" s="6">
        <v>0.53310000000000002</v>
      </c>
      <c r="J2722" s="5">
        <f>IF(H2722=0,"",(I2722/H2722-1))</f>
        <v>-0.88378024852844994</v>
      </c>
    </row>
    <row r="2723" spans="1:10" x14ac:dyDescent="0.25">
      <c r="A2723" s="7" t="s">
        <v>245</v>
      </c>
      <c r="B2723" s="7" t="s">
        <v>114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5" t="str">
        <f>IF(F2723=0,"",(D2723/F2723-1))</f>
        <v/>
      </c>
      <c r="H2723" s="6">
        <v>19.1601</v>
      </c>
      <c r="I2723" s="6">
        <v>0</v>
      </c>
      <c r="J2723" s="5">
        <f>IF(H2723=0,"",(I2723/H2723-1))</f>
        <v>-1</v>
      </c>
    </row>
    <row r="2724" spans="1:10" x14ac:dyDescent="0.25">
      <c r="A2724" s="7" t="s">
        <v>245</v>
      </c>
      <c r="B2724" s="7" t="s">
        <v>113</v>
      </c>
      <c r="C2724" s="6">
        <v>4.6600000000000001E-3</v>
      </c>
      <c r="D2724" s="6">
        <v>18.014399999999998</v>
      </c>
      <c r="E2724" s="5">
        <f>IF(C2724=0,"",(D2724/C2724-1))</f>
        <v>3864.7510729613732</v>
      </c>
      <c r="F2724" s="6">
        <v>0</v>
      </c>
      <c r="G2724" s="5" t="str">
        <f>IF(F2724=0,"",(D2724/F2724-1))</f>
        <v/>
      </c>
      <c r="H2724" s="6">
        <v>2.8343799999999999</v>
      </c>
      <c r="I2724" s="6">
        <v>24.10727</v>
      </c>
      <c r="J2724" s="5">
        <f>IF(H2724=0,"",(I2724/H2724-1))</f>
        <v>7.5053062750936714</v>
      </c>
    </row>
    <row r="2725" spans="1:10" x14ac:dyDescent="0.25">
      <c r="A2725" s="7" t="s">
        <v>245</v>
      </c>
      <c r="B2725" s="7" t="s">
        <v>166</v>
      </c>
      <c r="C2725" s="6">
        <v>1.97339</v>
      </c>
      <c r="D2725" s="6">
        <v>0</v>
      </c>
      <c r="E2725" s="5">
        <f>IF(C2725=0,"",(D2725/C2725-1))</f>
        <v>-1</v>
      </c>
      <c r="F2725" s="6">
        <v>0</v>
      </c>
      <c r="G2725" s="5" t="str">
        <f>IF(F2725=0,"",(D2725/F2725-1))</f>
        <v/>
      </c>
      <c r="H2725" s="6">
        <v>206.99634</v>
      </c>
      <c r="I2725" s="6">
        <v>3.2947799999999998</v>
      </c>
      <c r="J2725" s="5">
        <f>IF(H2725=0,"",(I2725/H2725-1))</f>
        <v>-0.98408290697313783</v>
      </c>
    </row>
    <row r="2726" spans="1:10" x14ac:dyDescent="0.25">
      <c r="A2726" s="7" t="s">
        <v>245</v>
      </c>
      <c r="B2726" s="7" t="s">
        <v>112</v>
      </c>
      <c r="C2726" s="6">
        <v>0</v>
      </c>
      <c r="D2726" s="6">
        <v>0</v>
      </c>
      <c r="E2726" s="5" t="str">
        <f>IF(C2726=0,"",(D2726/C2726-1))</f>
        <v/>
      </c>
      <c r="F2726" s="6">
        <v>0.17430999999999999</v>
      </c>
      <c r="G2726" s="5">
        <f>IF(F2726=0,"",(D2726/F2726-1))</f>
        <v>-1</v>
      </c>
      <c r="H2726" s="6">
        <v>4.2559899999999997</v>
      </c>
      <c r="I2726" s="6">
        <v>8.8652800000000003</v>
      </c>
      <c r="J2726" s="5">
        <f>IF(H2726=0,"",(I2726/H2726-1))</f>
        <v>1.0830124130930763</v>
      </c>
    </row>
    <row r="2727" spans="1:10" x14ac:dyDescent="0.25">
      <c r="A2727" s="7" t="s">
        <v>245</v>
      </c>
      <c r="B2727" s="7" t="s">
        <v>111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5" t="str">
        <f>IF(F2727=0,"",(D2727/F2727-1))</f>
        <v/>
      </c>
      <c r="H2727" s="6">
        <v>2.2340900000000001</v>
      </c>
      <c r="I2727" s="6">
        <v>2.8845399999999999</v>
      </c>
      <c r="J2727" s="5">
        <f>IF(H2727=0,"",(I2727/H2727-1))</f>
        <v>0.29114762610279787</v>
      </c>
    </row>
    <row r="2728" spans="1:10" x14ac:dyDescent="0.25">
      <c r="A2728" s="7" t="s">
        <v>245</v>
      </c>
      <c r="B2728" s="7" t="s">
        <v>110</v>
      </c>
      <c r="C2728" s="6">
        <v>0</v>
      </c>
      <c r="D2728" s="6">
        <v>0</v>
      </c>
      <c r="E2728" s="5" t="str">
        <f>IF(C2728=0,"",(D2728/C2728-1))</f>
        <v/>
      </c>
      <c r="F2728" s="6">
        <v>0</v>
      </c>
      <c r="G2728" s="5" t="str">
        <f>IF(F2728=0,"",(D2728/F2728-1))</f>
        <v/>
      </c>
      <c r="H2728" s="6">
        <v>1.1928000000000001</v>
      </c>
      <c r="I2728" s="6">
        <v>0</v>
      </c>
      <c r="J2728" s="5">
        <f>IF(H2728=0,"",(I2728/H2728-1))</f>
        <v>-1</v>
      </c>
    </row>
    <row r="2729" spans="1:10" x14ac:dyDescent="0.25">
      <c r="A2729" s="7" t="s">
        <v>245</v>
      </c>
      <c r="B2729" s="7" t="s">
        <v>108</v>
      </c>
      <c r="C2729" s="6">
        <v>219.40866</v>
      </c>
      <c r="D2729" s="6">
        <v>147.95742999999999</v>
      </c>
      <c r="E2729" s="5">
        <f>IF(C2729=0,"",(D2729/C2729-1))</f>
        <v>-0.32565364557625032</v>
      </c>
      <c r="F2729" s="6">
        <v>351.70281999999997</v>
      </c>
      <c r="G2729" s="5">
        <f>IF(F2729=0,"",(D2729/F2729-1))</f>
        <v>-0.57931122076302943</v>
      </c>
      <c r="H2729" s="6">
        <v>1327.7943</v>
      </c>
      <c r="I2729" s="6">
        <v>1432.09043</v>
      </c>
      <c r="J2729" s="5">
        <f>IF(H2729=0,"",(I2729/H2729-1))</f>
        <v>7.8548409192598534E-2</v>
      </c>
    </row>
    <row r="2730" spans="1:10" x14ac:dyDescent="0.25">
      <c r="A2730" s="7" t="s">
        <v>245</v>
      </c>
      <c r="B2730" s="7" t="s">
        <v>107</v>
      </c>
      <c r="C2730" s="6">
        <v>491.73638</v>
      </c>
      <c r="D2730" s="6">
        <v>343.68997000000002</v>
      </c>
      <c r="E2730" s="5">
        <f>IF(C2730=0,"",(D2730/C2730-1))</f>
        <v>-0.30106865389947346</v>
      </c>
      <c r="F2730" s="6">
        <v>187.69776999999999</v>
      </c>
      <c r="G2730" s="5">
        <f>IF(F2730=0,"",(D2730/F2730-1))</f>
        <v>0.83108179708261876</v>
      </c>
      <c r="H2730" s="6">
        <v>2825.8385600000001</v>
      </c>
      <c r="I2730" s="6">
        <v>3226.69227</v>
      </c>
      <c r="J2730" s="5">
        <f>IF(H2730=0,"",(I2730/H2730-1))</f>
        <v>0.14185301158888564</v>
      </c>
    </row>
    <row r="2731" spans="1:10" x14ac:dyDescent="0.25">
      <c r="A2731" s="7" t="s">
        <v>245</v>
      </c>
      <c r="B2731" s="7" t="s">
        <v>106</v>
      </c>
      <c r="C2731" s="6">
        <v>0</v>
      </c>
      <c r="D2731" s="6">
        <v>4.7267700000000001</v>
      </c>
      <c r="E2731" s="5" t="str">
        <f>IF(C2731=0,"",(D2731/C2731-1))</f>
        <v/>
      </c>
      <c r="F2731" s="6">
        <v>0</v>
      </c>
      <c r="G2731" s="5" t="str">
        <f>IF(F2731=0,"",(D2731/F2731-1))</f>
        <v/>
      </c>
      <c r="H2731" s="6">
        <v>0</v>
      </c>
      <c r="I2731" s="6">
        <v>4.7267700000000001</v>
      </c>
      <c r="J2731" s="5" t="str">
        <f>IF(H2731=0,"",(I2731/H2731-1))</f>
        <v/>
      </c>
    </row>
    <row r="2732" spans="1:10" x14ac:dyDescent="0.25">
      <c r="A2732" s="7" t="s">
        <v>245</v>
      </c>
      <c r="B2732" s="7" t="s">
        <v>105</v>
      </c>
      <c r="C2732" s="6">
        <v>707.80873999999994</v>
      </c>
      <c r="D2732" s="6">
        <v>249.48083</v>
      </c>
      <c r="E2732" s="5">
        <f>IF(C2732=0,"",(D2732/C2732-1))</f>
        <v>-0.6475307298409454</v>
      </c>
      <c r="F2732" s="6">
        <v>279.62027</v>
      </c>
      <c r="G2732" s="5">
        <f>IF(F2732=0,"",(D2732/F2732-1))</f>
        <v>-0.10778703561083036</v>
      </c>
      <c r="H2732" s="6">
        <v>6869.3278600000003</v>
      </c>
      <c r="I2732" s="6">
        <v>2545.3988399999998</v>
      </c>
      <c r="J2732" s="5">
        <f>IF(H2732=0,"",(I2732/H2732-1))</f>
        <v>-0.62945445436928094</v>
      </c>
    </row>
    <row r="2733" spans="1:10" x14ac:dyDescent="0.25">
      <c r="A2733" s="7" t="s">
        <v>245</v>
      </c>
      <c r="B2733" s="7" t="s">
        <v>198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5" t="str">
        <f>IF(F2733=0,"",(D2733/F2733-1))</f>
        <v/>
      </c>
      <c r="H2733" s="6">
        <v>0</v>
      </c>
      <c r="I2733" s="6">
        <v>34.656799999999997</v>
      </c>
      <c r="J2733" s="5" t="str">
        <f>IF(H2733=0,"",(I2733/H2733-1))</f>
        <v/>
      </c>
    </row>
    <row r="2734" spans="1:10" x14ac:dyDescent="0.25">
      <c r="A2734" s="7" t="s">
        <v>245</v>
      </c>
      <c r="B2734" s="7" t="s">
        <v>104</v>
      </c>
      <c r="C2734" s="6">
        <v>184.74862999999999</v>
      </c>
      <c r="D2734" s="6">
        <v>296.94589000000002</v>
      </c>
      <c r="E2734" s="5">
        <f>IF(C2734=0,"",(D2734/C2734-1))</f>
        <v>0.60729684436631559</v>
      </c>
      <c r="F2734" s="6">
        <v>249.06556</v>
      </c>
      <c r="G2734" s="5">
        <f>IF(F2734=0,"",(D2734/F2734-1))</f>
        <v>0.1922398664833469</v>
      </c>
      <c r="H2734" s="6">
        <v>2342.549</v>
      </c>
      <c r="I2734" s="6">
        <v>2785.2620000000002</v>
      </c>
      <c r="J2734" s="5">
        <f>IF(H2734=0,"",(I2734/H2734-1))</f>
        <v>0.18898772234860406</v>
      </c>
    </row>
    <row r="2735" spans="1:10" x14ac:dyDescent="0.25">
      <c r="A2735" s="7" t="s">
        <v>245</v>
      </c>
      <c r="B2735" s="7" t="s">
        <v>103</v>
      </c>
      <c r="C2735" s="6">
        <v>549.0136</v>
      </c>
      <c r="D2735" s="6">
        <v>480.86248000000001</v>
      </c>
      <c r="E2735" s="5">
        <f>IF(C2735=0,"",(D2735/C2735-1))</f>
        <v>-0.12413375552081041</v>
      </c>
      <c r="F2735" s="6">
        <v>206.30599000000001</v>
      </c>
      <c r="G2735" s="5">
        <f>IF(F2735=0,"",(D2735/F2735-1))</f>
        <v>1.3308217080851601</v>
      </c>
      <c r="H2735" s="6">
        <v>5517.5030100000004</v>
      </c>
      <c r="I2735" s="6">
        <v>4064.0134899999998</v>
      </c>
      <c r="J2735" s="5">
        <f>IF(H2735=0,"",(I2735/H2735-1))</f>
        <v>-0.26343248338345726</v>
      </c>
    </row>
    <row r="2736" spans="1:10" x14ac:dyDescent="0.25">
      <c r="A2736" s="7" t="s">
        <v>245</v>
      </c>
      <c r="B2736" s="7" t="s">
        <v>102</v>
      </c>
      <c r="C2736" s="6">
        <v>7646.2593999999999</v>
      </c>
      <c r="D2736" s="6">
        <v>8724.3450599999996</v>
      </c>
      <c r="E2736" s="5">
        <f>IF(C2736=0,"",(D2736/C2736-1))</f>
        <v>0.14099517209682944</v>
      </c>
      <c r="F2736" s="6">
        <v>6828.3709200000003</v>
      </c>
      <c r="G2736" s="5">
        <f>IF(F2736=0,"",(D2736/F2736-1))</f>
        <v>0.27766126975422112</v>
      </c>
      <c r="H2736" s="6">
        <v>54160.099399999999</v>
      </c>
      <c r="I2736" s="6">
        <v>63267.697719999996</v>
      </c>
      <c r="J2736" s="5">
        <f>IF(H2736=0,"",(I2736/H2736-1))</f>
        <v>0.16816066478637226</v>
      </c>
    </row>
    <row r="2737" spans="1:10" x14ac:dyDescent="0.25">
      <c r="A2737" s="7" t="s">
        <v>245</v>
      </c>
      <c r="B2737" s="7" t="s">
        <v>100</v>
      </c>
      <c r="C2737" s="6">
        <v>249.43402</v>
      </c>
      <c r="D2737" s="6">
        <v>268.32100000000003</v>
      </c>
      <c r="E2737" s="5">
        <f>IF(C2737=0,"",(D2737/C2737-1))</f>
        <v>7.5719342533949519E-2</v>
      </c>
      <c r="F2737" s="6">
        <v>234.68738999999999</v>
      </c>
      <c r="G2737" s="5">
        <f>IF(F2737=0,"",(D2737/F2737-1))</f>
        <v>0.14331238674561941</v>
      </c>
      <c r="H2737" s="6">
        <v>2255.9758000000002</v>
      </c>
      <c r="I2737" s="6">
        <v>3913.3161399999999</v>
      </c>
      <c r="J2737" s="5">
        <f>IF(H2737=0,"",(I2737/H2737-1))</f>
        <v>0.7346445560275956</v>
      </c>
    </row>
    <row r="2738" spans="1:10" x14ac:dyDescent="0.25">
      <c r="A2738" s="7" t="s">
        <v>245</v>
      </c>
      <c r="B2738" s="7" t="s">
        <v>99</v>
      </c>
      <c r="C2738" s="6">
        <v>3827.6414799999998</v>
      </c>
      <c r="D2738" s="6">
        <v>2089.7890499999999</v>
      </c>
      <c r="E2738" s="5">
        <f>IF(C2738=0,"",(D2738/C2738-1))</f>
        <v>-0.45402696127120035</v>
      </c>
      <c r="F2738" s="6">
        <v>1593.1441199999999</v>
      </c>
      <c r="G2738" s="5">
        <f>IF(F2738=0,"",(D2738/F2738-1))</f>
        <v>0.31173885887988595</v>
      </c>
      <c r="H2738" s="6">
        <v>33469.576330000004</v>
      </c>
      <c r="I2738" s="6">
        <v>22841.25229</v>
      </c>
      <c r="J2738" s="5">
        <f>IF(H2738=0,"",(I2738/H2738-1))</f>
        <v>-0.31755179495575059</v>
      </c>
    </row>
    <row r="2739" spans="1:10" x14ac:dyDescent="0.25">
      <c r="A2739" s="7" t="s">
        <v>245</v>
      </c>
      <c r="B2739" s="7" t="s">
        <v>98</v>
      </c>
      <c r="C2739" s="6">
        <v>6.9041399999999999</v>
      </c>
      <c r="D2739" s="6">
        <v>0</v>
      </c>
      <c r="E2739" s="5">
        <f>IF(C2739=0,"",(D2739/C2739-1))</f>
        <v>-1</v>
      </c>
      <c r="F2739" s="6">
        <v>0</v>
      </c>
      <c r="G2739" s="5" t="str">
        <f>IF(F2739=0,"",(D2739/F2739-1))</f>
        <v/>
      </c>
      <c r="H2739" s="6">
        <v>331.71926000000002</v>
      </c>
      <c r="I2739" s="6">
        <v>170.8331</v>
      </c>
      <c r="J2739" s="5">
        <f>IF(H2739=0,"",(I2739/H2739-1))</f>
        <v>-0.48500699054978003</v>
      </c>
    </row>
    <row r="2740" spans="1:10" x14ac:dyDescent="0.25">
      <c r="A2740" s="7" t="s">
        <v>245</v>
      </c>
      <c r="B2740" s="7" t="s">
        <v>97</v>
      </c>
      <c r="C2740" s="6">
        <v>749.86470999999995</v>
      </c>
      <c r="D2740" s="6">
        <v>610.93394000000001</v>
      </c>
      <c r="E2740" s="5">
        <f>IF(C2740=0,"",(D2740/C2740-1))</f>
        <v>-0.18527444770670687</v>
      </c>
      <c r="F2740" s="6">
        <v>669.30466000000001</v>
      </c>
      <c r="G2740" s="5">
        <f>IF(F2740=0,"",(D2740/F2740-1))</f>
        <v>-8.7210986996564488E-2</v>
      </c>
      <c r="H2740" s="6">
        <v>5797.8797800000002</v>
      </c>
      <c r="I2740" s="6">
        <v>5642.1298200000001</v>
      </c>
      <c r="J2740" s="5">
        <f>IF(H2740=0,"",(I2740/H2740-1))</f>
        <v>-2.686326138345696E-2</v>
      </c>
    </row>
    <row r="2741" spans="1:10" x14ac:dyDescent="0.25">
      <c r="A2741" s="7" t="s">
        <v>245</v>
      </c>
      <c r="B2741" s="7" t="s">
        <v>96</v>
      </c>
      <c r="C2741" s="6">
        <v>3639.5175800000002</v>
      </c>
      <c r="D2741" s="6">
        <v>3533.1169599999998</v>
      </c>
      <c r="E2741" s="5">
        <f>IF(C2741=0,"",(D2741/C2741-1))</f>
        <v>-2.9234814137097942E-2</v>
      </c>
      <c r="F2741" s="6">
        <v>3051.8512700000001</v>
      </c>
      <c r="G2741" s="5">
        <f>IF(F2741=0,"",(D2741/F2741-1))</f>
        <v>0.15769631198311962</v>
      </c>
      <c r="H2741" s="6">
        <v>17787.192729999999</v>
      </c>
      <c r="I2741" s="6">
        <v>22477.647000000001</v>
      </c>
      <c r="J2741" s="5">
        <f>IF(H2741=0,"",(I2741/H2741-1))</f>
        <v>0.26369840037146774</v>
      </c>
    </row>
    <row r="2742" spans="1:10" x14ac:dyDescent="0.25">
      <c r="A2742" s="7" t="s">
        <v>245</v>
      </c>
      <c r="B2742" s="7" t="s">
        <v>95</v>
      </c>
      <c r="C2742" s="6">
        <v>2870.2905900000001</v>
      </c>
      <c r="D2742" s="6">
        <v>2888.5958799999999</v>
      </c>
      <c r="E2742" s="5">
        <f>IF(C2742=0,"",(D2742/C2742-1))</f>
        <v>6.37750409793858E-3</v>
      </c>
      <c r="F2742" s="6">
        <v>956.83461</v>
      </c>
      <c r="G2742" s="5">
        <f>IF(F2742=0,"",(D2742/F2742-1))</f>
        <v>2.0189082311727833</v>
      </c>
      <c r="H2742" s="6">
        <v>15380.847009999999</v>
      </c>
      <c r="I2742" s="6">
        <v>14681.020839999999</v>
      </c>
      <c r="J2742" s="5">
        <f>IF(H2742=0,"",(I2742/H2742-1))</f>
        <v>-4.5499845980198739E-2</v>
      </c>
    </row>
    <row r="2743" spans="1:10" x14ac:dyDescent="0.25">
      <c r="A2743" s="7" t="s">
        <v>245</v>
      </c>
      <c r="B2743" s="7" t="s">
        <v>94</v>
      </c>
      <c r="C2743" s="6">
        <v>1645.1915799999999</v>
      </c>
      <c r="D2743" s="6">
        <v>1004.66354</v>
      </c>
      <c r="E2743" s="5">
        <f>IF(C2743=0,"",(D2743/C2743-1))</f>
        <v>-0.38933340517096493</v>
      </c>
      <c r="F2743" s="6">
        <v>936.74805000000003</v>
      </c>
      <c r="G2743" s="5">
        <f>IF(F2743=0,"",(D2743/F2743-1))</f>
        <v>7.2501341209090242E-2</v>
      </c>
      <c r="H2743" s="6">
        <v>7570.36607</v>
      </c>
      <c r="I2743" s="6">
        <v>7447.2689300000002</v>
      </c>
      <c r="J2743" s="5">
        <f>IF(H2743=0,"",(I2743/H2743-1))</f>
        <v>-1.6260394657506949E-2</v>
      </c>
    </row>
    <row r="2744" spans="1:10" x14ac:dyDescent="0.25">
      <c r="A2744" s="7" t="s">
        <v>245</v>
      </c>
      <c r="B2744" s="7" t="s">
        <v>93</v>
      </c>
      <c r="C2744" s="6">
        <v>1542.9749300000001</v>
      </c>
      <c r="D2744" s="6">
        <v>1712.1342999999999</v>
      </c>
      <c r="E2744" s="5">
        <f>IF(C2744=0,"",(D2744/C2744-1))</f>
        <v>0.10963196271763143</v>
      </c>
      <c r="F2744" s="6">
        <v>1768.2385999999999</v>
      </c>
      <c r="G2744" s="5">
        <f>IF(F2744=0,"",(D2744/F2744-1))</f>
        <v>-3.1728919389046206E-2</v>
      </c>
      <c r="H2744" s="6">
        <v>14531.887419999999</v>
      </c>
      <c r="I2744" s="6">
        <v>16212.41977</v>
      </c>
      <c r="J2744" s="5">
        <f>IF(H2744=0,"",(I2744/H2744-1))</f>
        <v>0.11564446526657735</v>
      </c>
    </row>
    <row r="2745" spans="1:10" x14ac:dyDescent="0.25">
      <c r="A2745" s="7" t="s">
        <v>245</v>
      </c>
      <c r="B2745" s="7" t="s">
        <v>92</v>
      </c>
      <c r="C2745" s="6">
        <v>12298.45414</v>
      </c>
      <c r="D2745" s="6">
        <v>10558.227140000001</v>
      </c>
      <c r="E2745" s="5">
        <f>IF(C2745=0,"",(D2745/C2745-1))</f>
        <v>-0.14149965354914096</v>
      </c>
      <c r="F2745" s="6">
        <v>7355.1426899999997</v>
      </c>
      <c r="G2745" s="5">
        <f>IF(F2745=0,"",(D2745/F2745-1))</f>
        <v>0.4354890972210359</v>
      </c>
      <c r="H2745" s="6">
        <v>76683.984620000003</v>
      </c>
      <c r="I2745" s="6">
        <v>57305.949800000002</v>
      </c>
      <c r="J2745" s="5">
        <f>IF(H2745=0,"",(I2745/H2745-1))</f>
        <v>-0.25269989445678864</v>
      </c>
    </row>
    <row r="2746" spans="1:10" x14ac:dyDescent="0.25">
      <c r="A2746" s="7" t="s">
        <v>245</v>
      </c>
      <c r="B2746" s="7" t="s">
        <v>165</v>
      </c>
      <c r="C2746" s="6">
        <v>0</v>
      </c>
      <c r="D2746" s="6">
        <v>0</v>
      </c>
      <c r="E2746" s="5" t="str">
        <f>IF(C2746=0,"",(D2746/C2746-1))</f>
        <v/>
      </c>
      <c r="F2746" s="6">
        <v>0</v>
      </c>
      <c r="G2746" s="5" t="str">
        <f>IF(F2746=0,"",(D2746/F2746-1))</f>
        <v/>
      </c>
      <c r="H2746" s="6">
        <v>1.96932</v>
      </c>
      <c r="I2746" s="6">
        <v>7.6012000000000004</v>
      </c>
      <c r="J2746" s="5">
        <f>IF(H2746=0,"",(I2746/H2746-1))</f>
        <v>2.8598094773830565</v>
      </c>
    </row>
    <row r="2747" spans="1:10" x14ac:dyDescent="0.25">
      <c r="A2747" s="7" t="s">
        <v>245</v>
      </c>
      <c r="B2747" s="7" t="s">
        <v>164</v>
      </c>
      <c r="C2747" s="6">
        <v>116</v>
      </c>
      <c r="D2747" s="6">
        <v>102.995</v>
      </c>
      <c r="E2747" s="5">
        <f>IF(C2747=0,"",(D2747/C2747-1))</f>
        <v>-0.11211206896551718</v>
      </c>
      <c r="F2747" s="6">
        <v>135.42500000000001</v>
      </c>
      <c r="G2747" s="5">
        <f>IF(F2747=0,"",(D2747/F2747-1))</f>
        <v>-0.23946834040982101</v>
      </c>
      <c r="H2747" s="6">
        <v>782.60312999999996</v>
      </c>
      <c r="I2747" s="6">
        <v>751.59500000000003</v>
      </c>
      <c r="J2747" s="5">
        <f>IF(H2747=0,"",(I2747/H2747-1))</f>
        <v>-3.9621781221345187E-2</v>
      </c>
    </row>
    <row r="2748" spans="1:10" x14ac:dyDescent="0.25">
      <c r="A2748" s="7" t="s">
        <v>245</v>
      </c>
      <c r="B2748" s="7" t="s">
        <v>90</v>
      </c>
      <c r="C2748" s="6">
        <v>1373.2682400000001</v>
      </c>
      <c r="D2748" s="6">
        <v>2743.3194800000001</v>
      </c>
      <c r="E2748" s="5">
        <f>IF(C2748=0,"",(D2748/C2748-1))</f>
        <v>0.99765741323778068</v>
      </c>
      <c r="F2748" s="6">
        <v>1389.15147</v>
      </c>
      <c r="G2748" s="5">
        <f>IF(F2748=0,"",(D2748/F2748-1))</f>
        <v>0.97481666992009153</v>
      </c>
      <c r="H2748" s="6">
        <v>20333.924709999999</v>
      </c>
      <c r="I2748" s="6">
        <v>25117.15424</v>
      </c>
      <c r="J2748" s="5">
        <f>IF(H2748=0,"",(I2748/H2748-1))</f>
        <v>0.2352339549898923</v>
      </c>
    </row>
    <row r="2749" spans="1:10" x14ac:dyDescent="0.25">
      <c r="A2749" s="7" t="s">
        <v>245</v>
      </c>
      <c r="B2749" s="7" t="s">
        <v>89</v>
      </c>
      <c r="C2749" s="6">
        <v>0</v>
      </c>
      <c r="D2749" s="6">
        <v>0</v>
      </c>
      <c r="E2749" s="5" t="str">
        <f>IF(C2749=0,"",(D2749/C2749-1))</f>
        <v/>
      </c>
      <c r="F2749" s="6">
        <v>0</v>
      </c>
      <c r="G2749" s="5" t="str">
        <f>IF(F2749=0,"",(D2749/F2749-1))</f>
        <v/>
      </c>
      <c r="H2749" s="6">
        <v>5.8999999999999997E-2</v>
      </c>
      <c r="I2749" s="6">
        <v>73.8125</v>
      </c>
      <c r="J2749" s="5">
        <f>IF(H2749=0,"",(I2749/H2749-1))</f>
        <v>1250.0593220338983</v>
      </c>
    </row>
    <row r="2750" spans="1:10" x14ac:dyDescent="0.25">
      <c r="A2750" s="7" t="s">
        <v>245</v>
      </c>
      <c r="B2750" s="7" t="s">
        <v>88</v>
      </c>
      <c r="C2750" s="6">
        <v>0</v>
      </c>
      <c r="D2750" s="6">
        <v>0</v>
      </c>
      <c r="E2750" s="5" t="str">
        <f>IF(C2750=0,"",(D2750/C2750-1))</f>
        <v/>
      </c>
      <c r="F2750" s="6">
        <v>1.67624</v>
      </c>
      <c r="G2750" s="5">
        <f>IF(F2750=0,"",(D2750/F2750-1))</f>
        <v>-1</v>
      </c>
      <c r="H2750" s="6">
        <v>0.27897</v>
      </c>
      <c r="I2750" s="6">
        <v>6.9777199999999997</v>
      </c>
      <c r="J2750" s="5">
        <f>IF(H2750=0,"",(I2750/H2750-1))</f>
        <v>24.01243861347098</v>
      </c>
    </row>
    <row r="2751" spans="1:10" x14ac:dyDescent="0.25">
      <c r="A2751" s="7" t="s">
        <v>245</v>
      </c>
      <c r="B2751" s="7" t="s">
        <v>87</v>
      </c>
      <c r="C2751" s="6">
        <v>3769.6289900000002</v>
      </c>
      <c r="D2751" s="6">
        <v>3394.3503999999998</v>
      </c>
      <c r="E2751" s="5">
        <f>IF(C2751=0,"",(D2751/C2751-1))</f>
        <v>-9.9553189715893109E-2</v>
      </c>
      <c r="F2751" s="6">
        <v>2762.0028000000002</v>
      </c>
      <c r="G2751" s="5">
        <f>IF(F2751=0,"",(D2751/F2751-1))</f>
        <v>0.22894531461010814</v>
      </c>
      <c r="H2751" s="6">
        <v>33179.687610000001</v>
      </c>
      <c r="I2751" s="6">
        <v>27879.799510000001</v>
      </c>
      <c r="J2751" s="5">
        <f>IF(H2751=0,"",(I2751/H2751-1))</f>
        <v>-0.15973291136118684</v>
      </c>
    </row>
    <row r="2752" spans="1:10" x14ac:dyDescent="0.25">
      <c r="A2752" s="7" t="s">
        <v>245</v>
      </c>
      <c r="B2752" s="7" t="s">
        <v>86</v>
      </c>
      <c r="C2752" s="6">
        <v>40.226570000000002</v>
      </c>
      <c r="D2752" s="6">
        <v>22.247060000000001</v>
      </c>
      <c r="E2752" s="5">
        <f>IF(C2752=0,"",(D2752/C2752-1))</f>
        <v>-0.44695607902935797</v>
      </c>
      <c r="F2752" s="6">
        <v>42.142470000000003</v>
      </c>
      <c r="G2752" s="5">
        <f>IF(F2752=0,"",(D2752/F2752-1))</f>
        <v>-0.47209881148399702</v>
      </c>
      <c r="H2752" s="6">
        <v>253.33288999999999</v>
      </c>
      <c r="I2752" s="6">
        <v>371.30736000000002</v>
      </c>
      <c r="J2752" s="5">
        <f>IF(H2752=0,"",(I2752/H2752-1))</f>
        <v>0.46568951232506772</v>
      </c>
    </row>
    <row r="2753" spans="1:10" x14ac:dyDescent="0.25">
      <c r="A2753" s="7" t="s">
        <v>245</v>
      </c>
      <c r="B2753" s="7" t="s">
        <v>85</v>
      </c>
      <c r="C2753" s="6">
        <v>510.60395</v>
      </c>
      <c r="D2753" s="6">
        <v>266.41753999999997</v>
      </c>
      <c r="E2753" s="5">
        <f>IF(C2753=0,"",(D2753/C2753-1))</f>
        <v>-0.47823055422896754</v>
      </c>
      <c r="F2753" s="6">
        <v>411.11306999999999</v>
      </c>
      <c r="G2753" s="5">
        <f>IF(F2753=0,"",(D2753/F2753-1))</f>
        <v>-0.35196042295614693</v>
      </c>
      <c r="H2753" s="6">
        <v>4489.10844</v>
      </c>
      <c r="I2753" s="6">
        <v>3477.7798600000001</v>
      </c>
      <c r="J2753" s="5">
        <f>IF(H2753=0,"",(I2753/H2753-1))</f>
        <v>-0.22528495212737609</v>
      </c>
    </row>
    <row r="2754" spans="1:10" x14ac:dyDescent="0.25">
      <c r="A2754" s="7" t="s">
        <v>245</v>
      </c>
      <c r="B2754" s="7" t="s">
        <v>84</v>
      </c>
      <c r="C2754" s="6">
        <v>1344.7223100000001</v>
      </c>
      <c r="D2754" s="6">
        <v>614.13108</v>
      </c>
      <c r="E2754" s="5">
        <f>IF(C2754=0,"",(D2754/C2754-1))</f>
        <v>-0.54330267637189722</v>
      </c>
      <c r="F2754" s="6">
        <v>248.26823999999999</v>
      </c>
      <c r="G2754" s="5">
        <f>IF(F2754=0,"",(D2754/F2754-1))</f>
        <v>1.4736594580120279</v>
      </c>
      <c r="H2754" s="6">
        <v>4570.4655000000002</v>
      </c>
      <c r="I2754" s="6">
        <v>4758.2221099999997</v>
      </c>
      <c r="J2754" s="5">
        <f>IF(H2754=0,"",(I2754/H2754-1))</f>
        <v>4.108041292511655E-2</v>
      </c>
    </row>
    <row r="2755" spans="1:10" x14ac:dyDescent="0.25">
      <c r="A2755" s="7" t="s">
        <v>245</v>
      </c>
      <c r="B2755" s="7" t="s">
        <v>83</v>
      </c>
      <c r="C2755" s="6">
        <v>1.5128200000000001</v>
      </c>
      <c r="D2755" s="6">
        <v>40.402119999999996</v>
      </c>
      <c r="E2755" s="5">
        <f>IF(C2755=0,"",(D2755/C2755-1))</f>
        <v>25.706495154744118</v>
      </c>
      <c r="F2755" s="6">
        <v>0.17693999999999999</v>
      </c>
      <c r="G2755" s="5">
        <f>IF(F2755=0,"",(D2755/F2755-1))</f>
        <v>227.33796767265738</v>
      </c>
      <c r="H2755" s="6">
        <v>179.34114</v>
      </c>
      <c r="I2755" s="6">
        <v>188.76875000000001</v>
      </c>
      <c r="J2755" s="5">
        <f>IF(H2755=0,"",(I2755/H2755-1))</f>
        <v>5.256802761485746E-2</v>
      </c>
    </row>
    <row r="2756" spans="1:10" x14ac:dyDescent="0.25">
      <c r="A2756" s="7" t="s">
        <v>245</v>
      </c>
      <c r="B2756" s="7" t="s">
        <v>82</v>
      </c>
      <c r="C2756" s="6">
        <v>1037.2851599999999</v>
      </c>
      <c r="D2756" s="6">
        <v>488.06560000000002</v>
      </c>
      <c r="E2756" s="5">
        <f>IF(C2756=0,"",(D2756/C2756-1))</f>
        <v>-0.52947789207743023</v>
      </c>
      <c r="F2756" s="6">
        <v>544.92956000000004</v>
      </c>
      <c r="G2756" s="5">
        <f>IF(F2756=0,"",(D2756/F2756-1))</f>
        <v>-0.10435102841548916</v>
      </c>
      <c r="H2756" s="6">
        <v>14642.358689999999</v>
      </c>
      <c r="I2756" s="6">
        <v>8753.6574799999999</v>
      </c>
      <c r="J2756" s="5">
        <f>IF(H2756=0,"",(I2756/H2756-1))</f>
        <v>-0.40216889468919292</v>
      </c>
    </row>
    <row r="2757" spans="1:10" x14ac:dyDescent="0.25">
      <c r="A2757" s="7" t="s">
        <v>245</v>
      </c>
      <c r="B2757" s="7" t="s">
        <v>81</v>
      </c>
      <c r="C2757" s="6">
        <v>0.1452</v>
      </c>
      <c r="D2757" s="6">
        <v>0</v>
      </c>
      <c r="E2757" s="5">
        <f>IF(C2757=0,"",(D2757/C2757-1))</f>
        <v>-1</v>
      </c>
      <c r="F2757" s="6">
        <v>50.654049999999998</v>
      </c>
      <c r="G2757" s="5">
        <f>IF(F2757=0,"",(D2757/F2757-1))</f>
        <v>-1</v>
      </c>
      <c r="H2757" s="6">
        <v>0.95720000000000005</v>
      </c>
      <c r="I2757" s="6">
        <v>131.55404999999999</v>
      </c>
      <c r="J2757" s="5">
        <f>IF(H2757=0,"",(I2757/H2757-1))</f>
        <v>136.436324697033</v>
      </c>
    </row>
    <row r="2758" spans="1:10" x14ac:dyDescent="0.25">
      <c r="A2758" s="7" t="s">
        <v>245</v>
      </c>
      <c r="B2758" s="7" t="s">
        <v>79</v>
      </c>
      <c r="C2758" s="6">
        <v>0</v>
      </c>
      <c r="D2758" s="6">
        <v>7.9200000000000007E-2</v>
      </c>
      <c r="E2758" s="5" t="str">
        <f>IF(C2758=0,"",(D2758/C2758-1))</f>
        <v/>
      </c>
      <c r="F2758" s="6">
        <v>14.776260000000001</v>
      </c>
      <c r="G2758" s="5">
        <f>IF(F2758=0,"",(D2758/F2758-1))</f>
        <v>-0.99464005100072683</v>
      </c>
      <c r="H2758" s="6">
        <v>33.076619999999998</v>
      </c>
      <c r="I2758" s="6">
        <v>46.452809999999999</v>
      </c>
      <c r="J2758" s="5">
        <f>IF(H2758=0,"",(I2758/H2758-1))</f>
        <v>0.40440014729437301</v>
      </c>
    </row>
    <row r="2759" spans="1:10" x14ac:dyDescent="0.25">
      <c r="A2759" s="7" t="s">
        <v>245</v>
      </c>
      <c r="B2759" s="7" t="s">
        <v>78</v>
      </c>
      <c r="C2759" s="6">
        <v>0</v>
      </c>
      <c r="D2759" s="6">
        <v>0</v>
      </c>
      <c r="E2759" s="5" t="str">
        <f>IF(C2759=0,"",(D2759/C2759-1))</f>
        <v/>
      </c>
      <c r="F2759" s="6">
        <v>0</v>
      </c>
      <c r="G2759" s="5" t="str">
        <f>IF(F2759=0,"",(D2759/F2759-1))</f>
        <v/>
      </c>
      <c r="H2759" s="6">
        <v>2.1316700000000002</v>
      </c>
      <c r="I2759" s="6">
        <v>0</v>
      </c>
      <c r="J2759" s="5">
        <f>IF(H2759=0,"",(I2759/H2759-1))</f>
        <v>-1</v>
      </c>
    </row>
    <row r="2760" spans="1:10" x14ac:dyDescent="0.25">
      <c r="A2760" s="7" t="s">
        <v>245</v>
      </c>
      <c r="B2760" s="7" t="s">
        <v>77</v>
      </c>
      <c r="C2760" s="6">
        <v>373.31439999999998</v>
      </c>
      <c r="D2760" s="6">
        <v>286.45348999999999</v>
      </c>
      <c r="E2760" s="5">
        <f>IF(C2760=0,"",(D2760/C2760-1))</f>
        <v>-0.23267495172969488</v>
      </c>
      <c r="F2760" s="6">
        <v>317.28264999999999</v>
      </c>
      <c r="G2760" s="5">
        <f>IF(F2760=0,"",(D2760/F2760-1))</f>
        <v>-9.7166233325396201E-2</v>
      </c>
      <c r="H2760" s="6">
        <v>2321.5393600000002</v>
      </c>
      <c r="I2760" s="6">
        <v>3019.3125799999998</v>
      </c>
      <c r="J2760" s="5">
        <f>IF(H2760=0,"",(I2760/H2760-1))</f>
        <v>0.30056488897952582</v>
      </c>
    </row>
    <row r="2761" spans="1:10" x14ac:dyDescent="0.25">
      <c r="A2761" s="7" t="s">
        <v>245</v>
      </c>
      <c r="B2761" s="7" t="s">
        <v>76</v>
      </c>
      <c r="C2761" s="6">
        <v>0</v>
      </c>
      <c r="D2761" s="6">
        <v>0</v>
      </c>
      <c r="E2761" s="5" t="str">
        <f>IF(C2761=0,"",(D2761/C2761-1))</f>
        <v/>
      </c>
      <c r="F2761" s="6">
        <v>0</v>
      </c>
      <c r="G2761" s="5" t="str">
        <f>IF(F2761=0,"",(D2761/F2761-1))</f>
        <v/>
      </c>
      <c r="H2761" s="6">
        <v>112.315</v>
      </c>
      <c r="I2761" s="6">
        <v>338.34867000000003</v>
      </c>
      <c r="J2761" s="5">
        <f>IF(H2761=0,"",(I2761/H2761-1))</f>
        <v>2.0124976183056584</v>
      </c>
    </row>
    <row r="2762" spans="1:10" x14ac:dyDescent="0.25">
      <c r="A2762" s="7" t="s">
        <v>245</v>
      </c>
      <c r="B2762" s="7" t="s">
        <v>75</v>
      </c>
      <c r="C2762" s="6">
        <v>0</v>
      </c>
      <c r="D2762" s="6">
        <v>0</v>
      </c>
      <c r="E2762" s="5" t="str">
        <f>IF(C2762=0,"",(D2762/C2762-1))</f>
        <v/>
      </c>
      <c r="F2762" s="6">
        <v>4.0525900000000004</v>
      </c>
      <c r="G2762" s="5">
        <f>IF(F2762=0,"",(D2762/F2762-1))</f>
        <v>-1</v>
      </c>
      <c r="H2762" s="6">
        <v>65.89188</v>
      </c>
      <c r="I2762" s="6">
        <v>39.972650000000002</v>
      </c>
      <c r="J2762" s="5">
        <f>IF(H2762=0,"",(I2762/H2762-1))</f>
        <v>-0.39336000126267456</v>
      </c>
    </row>
    <row r="2763" spans="1:10" x14ac:dyDescent="0.25">
      <c r="A2763" s="7" t="s">
        <v>245</v>
      </c>
      <c r="B2763" s="7" t="s">
        <v>74</v>
      </c>
      <c r="C2763" s="6">
        <v>363.03023999999999</v>
      </c>
      <c r="D2763" s="6">
        <v>347.08026999999998</v>
      </c>
      <c r="E2763" s="5">
        <f>IF(C2763=0,"",(D2763/C2763-1))</f>
        <v>-4.3935651200847636E-2</v>
      </c>
      <c r="F2763" s="6">
        <v>81.342029999999994</v>
      </c>
      <c r="G2763" s="5">
        <f>IF(F2763=0,"",(D2763/F2763-1))</f>
        <v>3.2669241227444168</v>
      </c>
      <c r="H2763" s="6">
        <v>3426.3948700000001</v>
      </c>
      <c r="I2763" s="6">
        <v>2523.1807399999998</v>
      </c>
      <c r="J2763" s="5">
        <f>IF(H2763=0,"",(I2763/H2763-1))</f>
        <v>-0.2636047987078618</v>
      </c>
    </row>
    <row r="2764" spans="1:10" x14ac:dyDescent="0.25">
      <c r="A2764" s="7" t="s">
        <v>245</v>
      </c>
      <c r="B2764" s="7" t="s">
        <v>73</v>
      </c>
      <c r="C2764" s="6">
        <v>487.06635999999997</v>
      </c>
      <c r="D2764" s="6">
        <v>534.58924999999999</v>
      </c>
      <c r="E2764" s="5">
        <f>IF(C2764=0,"",(D2764/C2764-1))</f>
        <v>9.7569641229174664E-2</v>
      </c>
      <c r="F2764" s="6">
        <v>395.93887999999998</v>
      </c>
      <c r="G2764" s="5">
        <f>IF(F2764=0,"",(D2764/F2764-1))</f>
        <v>0.35018124514571536</v>
      </c>
      <c r="H2764" s="6">
        <v>3146.2667999999999</v>
      </c>
      <c r="I2764" s="6">
        <v>4419.8599899999999</v>
      </c>
      <c r="J2764" s="5">
        <f>IF(H2764=0,"",(I2764/H2764-1))</f>
        <v>0.40479503836101882</v>
      </c>
    </row>
    <row r="2765" spans="1:10" x14ac:dyDescent="0.25">
      <c r="A2765" s="7" t="s">
        <v>245</v>
      </c>
      <c r="B2765" s="7" t="s">
        <v>72</v>
      </c>
      <c r="C2765" s="6">
        <v>1.6340600000000001</v>
      </c>
      <c r="D2765" s="6">
        <v>0</v>
      </c>
      <c r="E2765" s="5">
        <f>IF(C2765=0,"",(D2765/C2765-1))</f>
        <v>-1</v>
      </c>
      <c r="F2765" s="6">
        <v>0</v>
      </c>
      <c r="G2765" s="5" t="str">
        <f>IF(F2765=0,"",(D2765/F2765-1))</f>
        <v/>
      </c>
      <c r="H2765" s="6">
        <v>3.55646</v>
      </c>
      <c r="I2765" s="6">
        <v>6.0063599999999999</v>
      </c>
      <c r="J2765" s="5">
        <f>IF(H2765=0,"",(I2765/H2765-1))</f>
        <v>0.68885914645462054</v>
      </c>
    </row>
    <row r="2766" spans="1:10" x14ac:dyDescent="0.25">
      <c r="A2766" s="7" t="s">
        <v>245</v>
      </c>
      <c r="B2766" s="7" t="s">
        <v>71</v>
      </c>
      <c r="C2766" s="6">
        <v>129.35448</v>
      </c>
      <c r="D2766" s="6">
        <v>96.1</v>
      </c>
      <c r="E2766" s="5">
        <f>IF(C2766=0,"",(D2766/C2766-1))</f>
        <v>-0.25708023409780634</v>
      </c>
      <c r="F2766" s="6">
        <v>26.15</v>
      </c>
      <c r="G2766" s="5">
        <f>IF(F2766=0,"",(D2766/F2766-1))</f>
        <v>2.6749521988527722</v>
      </c>
      <c r="H2766" s="6">
        <v>778.14413999999999</v>
      </c>
      <c r="I2766" s="6">
        <v>476.48930999999999</v>
      </c>
      <c r="J2766" s="5">
        <f>IF(H2766=0,"",(I2766/H2766-1))</f>
        <v>-0.38765932234611444</v>
      </c>
    </row>
    <row r="2767" spans="1:10" x14ac:dyDescent="0.25">
      <c r="A2767" s="7" t="s">
        <v>245</v>
      </c>
      <c r="B2767" s="7" t="s">
        <v>70</v>
      </c>
      <c r="C2767" s="6">
        <v>0</v>
      </c>
      <c r="D2767" s="6">
        <v>0</v>
      </c>
      <c r="E2767" s="5" t="str">
        <f>IF(C2767=0,"",(D2767/C2767-1))</f>
        <v/>
      </c>
      <c r="F2767" s="6">
        <v>0</v>
      </c>
      <c r="G2767" s="5" t="str">
        <f>IF(F2767=0,"",(D2767/F2767-1))</f>
        <v/>
      </c>
      <c r="H2767" s="6">
        <v>34.519449999999999</v>
      </c>
      <c r="I2767" s="6">
        <v>0</v>
      </c>
      <c r="J2767" s="5">
        <f>IF(H2767=0,"",(I2767/H2767-1))</f>
        <v>-1</v>
      </c>
    </row>
    <row r="2768" spans="1:10" x14ac:dyDescent="0.25">
      <c r="A2768" s="7" t="s">
        <v>245</v>
      </c>
      <c r="B2768" s="7" t="s">
        <v>69</v>
      </c>
      <c r="C2768" s="6">
        <v>1601.00559</v>
      </c>
      <c r="D2768" s="6">
        <v>1800.84872</v>
      </c>
      <c r="E2768" s="5">
        <f>IF(C2768=0,"",(D2768/C2768-1))</f>
        <v>0.1248235054569673</v>
      </c>
      <c r="F2768" s="6">
        <v>3168.1077100000002</v>
      </c>
      <c r="G2768" s="5">
        <f>IF(F2768=0,"",(D2768/F2768-1))</f>
        <v>-0.43156960405238243</v>
      </c>
      <c r="H2768" s="6">
        <v>21959.095219999999</v>
      </c>
      <c r="I2768" s="6">
        <v>22714.142680000001</v>
      </c>
      <c r="J2768" s="5">
        <f>IF(H2768=0,"",(I2768/H2768-1))</f>
        <v>3.4384270045530574E-2</v>
      </c>
    </row>
    <row r="2769" spans="1:10" x14ac:dyDescent="0.25">
      <c r="A2769" s="7" t="s">
        <v>245</v>
      </c>
      <c r="B2769" s="7" t="s">
        <v>68</v>
      </c>
      <c r="C2769" s="6">
        <v>443.18553000000003</v>
      </c>
      <c r="D2769" s="6">
        <v>447.87664000000001</v>
      </c>
      <c r="E2769" s="5">
        <f>IF(C2769=0,"",(D2769/C2769-1))</f>
        <v>1.0584980064669569E-2</v>
      </c>
      <c r="F2769" s="6">
        <v>138.75099</v>
      </c>
      <c r="G2769" s="5">
        <f>IF(F2769=0,"",(D2769/F2769-1))</f>
        <v>2.2279167161257734</v>
      </c>
      <c r="H2769" s="6">
        <v>2326.6253900000002</v>
      </c>
      <c r="I2769" s="6">
        <v>2266.3815100000002</v>
      </c>
      <c r="J2769" s="5">
        <f>IF(H2769=0,"",(I2769/H2769-1))</f>
        <v>-2.5893244464249565E-2</v>
      </c>
    </row>
    <row r="2770" spans="1:10" x14ac:dyDescent="0.25">
      <c r="A2770" s="7" t="s">
        <v>245</v>
      </c>
      <c r="B2770" s="7" t="s">
        <v>67</v>
      </c>
      <c r="C2770" s="6">
        <v>196.90675999999999</v>
      </c>
      <c r="D2770" s="6">
        <v>79.750339999999994</v>
      </c>
      <c r="E2770" s="5">
        <f>IF(C2770=0,"",(D2770/C2770-1))</f>
        <v>-0.59498424533520333</v>
      </c>
      <c r="F2770" s="6">
        <v>247.26947999999999</v>
      </c>
      <c r="G2770" s="5">
        <f>IF(F2770=0,"",(D2770/F2770-1))</f>
        <v>-0.6774760071481527</v>
      </c>
      <c r="H2770" s="6">
        <v>2507.4655499999999</v>
      </c>
      <c r="I2770" s="6">
        <v>1327.4496200000001</v>
      </c>
      <c r="J2770" s="5">
        <f>IF(H2770=0,"",(I2770/H2770-1))</f>
        <v>-0.47060105372135619</v>
      </c>
    </row>
    <row r="2771" spans="1:10" x14ac:dyDescent="0.25">
      <c r="A2771" s="7" t="s">
        <v>245</v>
      </c>
      <c r="B2771" s="7" t="s">
        <v>162</v>
      </c>
      <c r="C2771" s="6">
        <v>0</v>
      </c>
      <c r="D2771" s="6">
        <v>0</v>
      </c>
      <c r="E2771" s="5" t="str">
        <f>IF(C2771=0,"",(D2771/C2771-1))</f>
        <v/>
      </c>
      <c r="F2771" s="6">
        <v>1.74848</v>
      </c>
      <c r="G2771" s="5">
        <f>IF(F2771=0,"",(D2771/F2771-1))</f>
        <v>-1</v>
      </c>
      <c r="H2771" s="6">
        <v>14.71372</v>
      </c>
      <c r="I2771" s="6">
        <v>1.74848</v>
      </c>
      <c r="J2771" s="5">
        <f>IF(H2771=0,"",(I2771/H2771-1))</f>
        <v>-0.88116669339908604</v>
      </c>
    </row>
    <row r="2772" spans="1:10" x14ac:dyDescent="0.25">
      <c r="A2772" s="7" t="s">
        <v>245</v>
      </c>
      <c r="B2772" s="7" t="s">
        <v>66</v>
      </c>
      <c r="C2772" s="6">
        <v>384.41397999999998</v>
      </c>
      <c r="D2772" s="6">
        <v>525.99532999999997</v>
      </c>
      <c r="E2772" s="5">
        <f>IF(C2772=0,"",(D2772/C2772-1))</f>
        <v>0.36830437332169863</v>
      </c>
      <c r="F2772" s="6">
        <v>91.89949</v>
      </c>
      <c r="G2772" s="5">
        <f>IF(F2772=0,"",(D2772/F2772-1))</f>
        <v>4.7235935694528877</v>
      </c>
      <c r="H2772" s="6">
        <v>1918.48801</v>
      </c>
      <c r="I2772" s="6">
        <v>2027.2914800000001</v>
      </c>
      <c r="J2772" s="5">
        <f>IF(H2772=0,"",(I2772/H2772-1))</f>
        <v>5.6713135256967417E-2</v>
      </c>
    </row>
    <row r="2773" spans="1:10" x14ac:dyDescent="0.25">
      <c r="A2773" s="7" t="s">
        <v>245</v>
      </c>
      <c r="B2773" s="7" t="s">
        <v>63</v>
      </c>
      <c r="C2773" s="6">
        <v>98.637389999999996</v>
      </c>
      <c r="D2773" s="6">
        <v>138.21233000000001</v>
      </c>
      <c r="E2773" s="5">
        <f>IF(C2773=0,"",(D2773/C2773-1))</f>
        <v>0.40121641499232719</v>
      </c>
      <c r="F2773" s="6">
        <v>52.816049999999997</v>
      </c>
      <c r="G2773" s="5">
        <f>IF(F2773=0,"",(D2773/F2773-1))</f>
        <v>1.6168622984869185</v>
      </c>
      <c r="H2773" s="6">
        <v>950.92832999999996</v>
      </c>
      <c r="I2773" s="6">
        <v>960.65533000000005</v>
      </c>
      <c r="J2773" s="5">
        <f>IF(H2773=0,"",(I2773/H2773-1))</f>
        <v>1.0228951744449599E-2</v>
      </c>
    </row>
    <row r="2774" spans="1:10" x14ac:dyDescent="0.25">
      <c r="A2774" s="7" t="s">
        <v>245</v>
      </c>
      <c r="B2774" s="7" t="s">
        <v>62</v>
      </c>
      <c r="C2774" s="6">
        <v>6.9828299999999999</v>
      </c>
      <c r="D2774" s="6">
        <v>7.8974500000000001</v>
      </c>
      <c r="E2774" s="5">
        <f>IF(C2774=0,"",(D2774/C2774-1))</f>
        <v>0.13098127836421636</v>
      </c>
      <c r="F2774" s="6">
        <v>5.0199100000000003</v>
      </c>
      <c r="G2774" s="5">
        <f>IF(F2774=0,"",(D2774/F2774-1))</f>
        <v>0.57322541639192726</v>
      </c>
      <c r="H2774" s="6">
        <v>46.642580000000002</v>
      </c>
      <c r="I2774" s="6">
        <v>68.14761</v>
      </c>
      <c r="J2774" s="5">
        <f>IF(H2774=0,"",(I2774/H2774-1))</f>
        <v>0.46106004427713887</v>
      </c>
    </row>
    <row r="2775" spans="1:10" x14ac:dyDescent="0.25">
      <c r="A2775" s="7" t="s">
        <v>245</v>
      </c>
      <c r="B2775" s="7" t="s">
        <v>61</v>
      </c>
      <c r="C2775" s="6">
        <v>52.677500000000002</v>
      </c>
      <c r="D2775" s="6">
        <v>36.21593</v>
      </c>
      <c r="E2775" s="5">
        <f>IF(C2775=0,"",(D2775/C2775-1))</f>
        <v>-0.3124971762137535</v>
      </c>
      <c r="F2775" s="6">
        <v>44.545439999999999</v>
      </c>
      <c r="G2775" s="5">
        <f>IF(F2775=0,"",(D2775/F2775-1))</f>
        <v>-0.18698906105765256</v>
      </c>
      <c r="H2775" s="6">
        <v>2145.2363</v>
      </c>
      <c r="I2775" s="6">
        <v>3132.0401099999999</v>
      </c>
      <c r="J2775" s="5">
        <f>IF(H2775=0,"",(I2775/H2775-1))</f>
        <v>0.45999772146313189</v>
      </c>
    </row>
    <row r="2776" spans="1:10" x14ac:dyDescent="0.25">
      <c r="A2776" s="7" t="s">
        <v>245</v>
      </c>
      <c r="B2776" s="7" t="s">
        <v>60</v>
      </c>
      <c r="C2776" s="6">
        <v>0</v>
      </c>
      <c r="D2776" s="6">
        <v>0</v>
      </c>
      <c r="E2776" s="5" t="str">
        <f>IF(C2776=0,"",(D2776/C2776-1))</f>
        <v/>
      </c>
      <c r="F2776" s="6">
        <v>0</v>
      </c>
      <c r="G2776" s="5" t="str">
        <f>IF(F2776=0,"",(D2776/F2776-1))</f>
        <v/>
      </c>
      <c r="H2776" s="6">
        <v>2.70302</v>
      </c>
      <c r="I2776" s="6">
        <v>1.8734200000000001</v>
      </c>
      <c r="J2776" s="5">
        <f>IF(H2776=0,"",(I2776/H2776-1))</f>
        <v>-0.30691596806534904</v>
      </c>
    </row>
    <row r="2777" spans="1:10" x14ac:dyDescent="0.25">
      <c r="A2777" s="7" t="s">
        <v>245</v>
      </c>
      <c r="B2777" s="7" t="s">
        <v>59</v>
      </c>
      <c r="C2777" s="6">
        <v>36.042540000000002</v>
      </c>
      <c r="D2777" s="6">
        <v>6.7</v>
      </c>
      <c r="E2777" s="5">
        <f>IF(C2777=0,"",(D2777/C2777-1))</f>
        <v>-0.81410855061824172</v>
      </c>
      <c r="F2777" s="6">
        <v>47.150080000000003</v>
      </c>
      <c r="G2777" s="5">
        <f>IF(F2777=0,"",(D2777/F2777-1))</f>
        <v>-0.85790055923553044</v>
      </c>
      <c r="H2777" s="6">
        <v>153.55510000000001</v>
      </c>
      <c r="I2777" s="6">
        <v>352.86691000000002</v>
      </c>
      <c r="J2777" s="5">
        <f>IF(H2777=0,"",(I2777/H2777-1))</f>
        <v>1.297982352914361</v>
      </c>
    </row>
    <row r="2778" spans="1:10" x14ac:dyDescent="0.25">
      <c r="A2778" s="7" t="s">
        <v>245</v>
      </c>
      <c r="B2778" s="7" t="s">
        <v>58</v>
      </c>
      <c r="C2778" s="6">
        <v>10.22118</v>
      </c>
      <c r="D2778" s="6">
        <v>23.262360000000001</v>
      </c>
      <c r="E2778" s="5">
        <f>IF(C2778=0,"",(D2778/C2778-1))</f>
        <v>1.2758976947867078</v>
      </c>
      <c r="F2778" s="6">
        <v>1.73952</v>
      </c>
      <c r="G2778" s="5">
        <f>IF(F2778=0,"",(D2778/F2778-1))</f>
        <v>12.372861479028698</v>
      </c>
      <c r="H2778" s="6">
        <v>40.962730000000001</v>
      </c>
      <c r="I2778" s="6">
        <v>60.50376</v>
      </c>
      <c r="J2778" s="5">
        <f>IF(H2778=0,"",(I2778/H2778-1))</f>
        <v>0.47704413255659461</v>
      </c>
    </row>
    <row r="2779" spans="1:10" x14ac:dyDescent="0.25">
      <c r="A2779" s="7" t="s">
        <v>245</v>
      </c>
      <c r="B2779" s="7" t="s">
        <v>57</v>
      </c>
      <c r="C2779" s="6">
        <v>657.96</v>
      </c>
      <c r="D2779" s="6">
        <v>396.02749999999997</v>
      </c>
      <c r="E2779" s="5">
        <f>IF(C2779=0,"",(D2779/C2779-1))</f>
        <v>-0.39809790868745831</v>
      </c>
      <c r="F2779" s="6">
        <v>464.02499999999998</v>
      </c>
      <c r="G2779" s="5">
        <f>IF(F2779=0,"",(D2779/F2779-1))</f>
        <v>-0.14653844081676637</v>
      </c>
      <c r="H2779" s="6">
        <v>3411.1221799999998</v>
      </c>
      <c r="I2779" s="6">
        <v>3789.4196000000002</v>
      </c>
      <c r="J2779" s="5">
        <f>IF(H2779=0,"",(I2779/H2779-1))</f>
        <v>0.11090116390964355</v>
      </c>
    </row>
    <row r="2780" spans="1:10" x14ac:dyDescent="0.25">
      <c r="A2780" s="7" t="s">
        <v>245</v>
      </c>
      <c r="B2780" s="7" t="s">
        <v>56</v>
      </c>
      <c r="C2780" s="6">
        <v>1910.64804</v>
      </c>
      <c r="D2780" s="6">
        <v>561.02003000000002</v>
      </c>
      <c r="E2780" s="5">
        <f>IF(C2780=0,"",(D2780/C2780-1))</f>
        <v>-0.706371860094128</v>
      </c>
      <c r="F2780" s="6">
        <v>1416.4618</v>
      </c>
      <c r="G2780" s="5">
        <f>IF(F2780=0,"",(D2780/F2780-1))</f>
        <v>-0.60392858459013854</v>
      </c>
      <c r="H2780" s="6">
        <v>25796.050940000001</v>
      </c>
      <c r="I2780" s="6">
        <v>8294.0658999999996</v>
      </c>
      <c r="J2780" s="5">
        <f>IF(H2780=0,"",(I2780/H2780-1))</f>
        <v>-0.67847536356276095</v>
      </c>
    </row>
    <row r="2781" spans="1:10" x14ac:dyDescent="0.25">
      <c r="A2781" s="7" t="s">
        <v>245</v>
      </c>
      <c r="B2781" s="7" t="s">
        <v>55</v>
      </c>
      <c r="C2781" s="6">
        <v>143.00998999999999</v>
      </c>
      <c r="D2781" s="6">
        <v>10.189120000000001</v>
      </c>
      <c r="E2781" s="5">
        <f>IF(C2781=0,"",(D2781/C2781-1))</f>
        <v>-0.92875238995541498</v>
      </c>
      <c r="F2781" s="6">
        <v>115.52401999999999</v>
      </c>
      <c r="G2781" s="5">
        <f>IF(F2781=0,"",(D2781/F2781-1))</f>
        <v>-0.91180085319053128</v>
      </c>
      <c r="H2781" s="6">
        <v>6636.65715</v>
      </c>
      <c r="I2781" s="6">
        <v>1817.3908799999999</v>
      </c>
      <c r="J2781" s="5">
        <f>IF(H2781=0,"",(I2781/H2781-1))</f>
        <v>-0.72615869120194043</v>
      </c>
    </row>
    <row r="2782" spans="1:10" x14ac:dyDescent="0.25">
      <c r="A2782" s="7" t="s">
        <v>245</v>
      </c>
      <c r="B2782" s="7" t="s">
        <v>54</v>
      </c>
      <c r="C2782" s="6">
        <v>48.133710000000001</v>
      </c>
      <c r="D2782" s="6">
        <v>79.200649999999996</v>
      </c>
      <c r="E2782" s="5">
        <f>IF(C2782=0,"",(D2782/C2782-1))</f>
        <v>0.64542999074868734</v>
      </c>
      <c r="F2782" s="6">
        <v>0</v>
      </c>
      <c r="G2782" s="5" t="str">
        <f>IF(F2782=0,"",(D2782/F2782-1))</f>
        <v/>
      </c>
      <c r="H2782" s="6">
        <v>215.79624000000001</v>
      </c>
      <c r="I2782" s="6">
        <v>243.97161</v>
      </c>
      <c r="J2782" s="5">
        <f>IF(H2782=0,"",(I2782/H2782-1))</f>
        <v>0.1305646938056011</v>
      </c>
    </row>
    <row r="2783" spans="1:10" x14ac:dyDescent="0.25">
      <c r="A2783" s="7" t="s">
        <v>245</v>
      </c>
      <c r="B2783" s="7" t="s">
        <v>53</v>
      </c>
      <c r="C2783" s="6">
        <v>169.5206</v>
      </c>
      <c r="D2783" s="6">
        <v>222.28283999999999</v>
      </c>
      <c r="E2783" s="5">
        <f>IF(C2783=0,"",(D2783/C2783-1))</f>
        <v>0.31124382523421934</v>
      </c>
      <c r="F2783" s="6">
        <v>232.40335999999999</v>
      </c>
      <c r="G2783" s="5">
        <f>IF(F2783=0,"",(D2783/F2783-1))</f>
        <v>-4.3547218938659094E-2</v>
      </c>
      <c r="H2783" s="6">
        <v>1598.91965</v>
      </c>
      <c r="I2783" s="6">
        <v>1698.1905300000001</v>
      </c>
      <c r="J2783" s="5">
        <f>IF(H2783=0,"",(I2783/H2783-1))</f>
        <v>6.2086221781063156E-2</v>
      </c>
    </row>
    <row r="2784" spans="1:10" x14ac:dyDescent="0.25">
      <c r="A2784" s="7" t="s">
        <v>245</v>
      </c>
      <c r="B2784" s="7" t="s">
        <v>52</v>
      </c>
      <c r="C2784" s="6">
        <v>0</v>
      </c>
      <c r="D2784" s="6">
        <v>1.7117100000000001</v>
      </c>
      <c r="E2784" s="5" t="str">
        <f>IF(C2784=0,"",(D2784/C2784-1))</f>
        <v/>
      </c>
      <c r="F2784" s="6">
        <v>0.22908999999999999</v>
      </c>
      <c r="G2784" s="5">
        <f>IF(F2784=0,"",(D2784/F2784-1))</f>
        <v>6.4717796499192461</v>
      </c>
      <c r="H2784" s="6">
        <v>15.440670000000001</v>
      </c>
      <c r="I2784" s="6">
        <v>49.602420000000002</v>
      </c>
      <c r="J2784" s="5">
        <f>IF(H2784=0,"",(I2784/H2784-1))</f>
        <v>2.2124525684442449</v>
      </c>
    </row>
    <row r="2785" spans="1:10" x14ac:dyDescent="0.25">
      <c r="A2785" s="7" t="s">
        <v>245</v>
      </c>
      <c r="B2785" s="7" t="s">
        <v>51</v>
      </c>
      <c r="C2785" s="6">
        <v>0</v>
      </c>
      <c r="D2785" s="6">
        <v>0</v>
      </c>
      <c r="E2785" s="5" t="str">
        <f>IF(C2785=0,"",(D2785/C2785-1))</f>
        <v/>
      </c>
      <c r="F2785" s="6">
        <v>2.3859999999999999E-2</v>
      </c>
      <c r="G2785" s="5">
        <f>IF(F2785=0,"",(D2785/F2785-1))</f>
        <v>-1</v>
      </c>
      <c r="H2785" s="6">
        <v>2.5829</v>
      </c>
      <c r="I2785" s="6">
        <v>12.46625</v>
      </c>
      <c r="J2785" s="5">
        <f>IF(H2785=0,"",(I2785/H2785-1))</f>
        <v>3.8264547601533163</v>
      </c>
    </row>
    <row r="2786" spans="1:10" x14ac:dyDescent="0.25">
      <c r="A2786" s="7" t="s">
        <v>245</v>
      </c>
      <c r="B2786" s="7" t="s">
        <v>50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5" t="str">
        <f>IF(F2786=0,"",(D2786/F2786-1))</f>
        <v/>
      </c>
      <c r="H2786" s="6">
        <v>0</v>
      </c>
      <c r="I2786" s="6">
        <v>0.12544</v>
      </c>
      <c r="J2786" s="5" t="str">
        <f>IF(H2786=0,"",(I2786/H2786-1))</f>
        <v/>
      </c>
    </row>
    <row r="2787" spans="1:10" x14ac:dyDescent="0.25">
      <c r="A2787" s="7" t="s">
        <v>245</v>
      </c>
      <c r="B2787" s="7" t="s">
        <v>49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5" t="str">
        <f>IF(F2787=0,"",(D2787/F2787-1))</f>
        <v/>
      </c>
      <c r="H2787" s="6">
        <v>0</v>
      </c>
      <c r="I2787" s="6">
        <v>43.893000000000001</v>
      </c>
      <c r="J2787" s="5" t="str">
        <f>IF(H2787=0,"",(I2787/H2787-1))</f>
        <v/>
      </c>
    </row>
    <row r="2788" spans="1:10" x14ac:dyDescent="0.25">
      <c r="A2788" s="7" t="s">
        <v>245</v>
      </c>
      <c r="B2788" s="7" t="s">
        <v>48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5" t="str">
        <f>IF(F2788=0,"",(D2788/F2788-1))</f>
        <v/>
      </c>
      <c r="H2788" s="6">
        <v>9.6909700000000001</v>
      </c>
      <c r="I2788" s="6">
        <v>103.07223999999999</v>
      </c>
      <c r="J2788" s="5">
        <f>IF(H2788=0,"",(I2788/H2788-1))</f>
        <v>9.6359053840843583</v>
      </c>
    </row>
    <row r="2789" spans="1:10" x14ac:dyDescent="0.25">
      <c r="A2789" s="7" t="s">
        <v>245</v>
      </c>
      <c r="B2789" s="7" t="s">
        <v>47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5" t="str">
        <f>IF(F2789=0,"",(D2789/F2789-1))</f>
        <v/>
      </c>
      <c r="H2789" s="6">
        <v>5.1225300000000002</v>
      </c>
      <c r="I2789" s="6">
        <v>10.13499</v>
      </c>
      <c r="J2789" s="5">
        <f>IF(H2789=0,"",(I2789/H2789-1))</f>
        <v>0.97851257093662691</v>
      </c>
    </row>
    <row r="2790" spans="1:10" x14ac:dyDescent="0.25">
      <c r="A2790" s="7" t="s">
        <v>245</v>
      </c>
      <c r="B2790" s="7" t="s">
        <v>46</v>
      </c>
      <c r="C2790" s="6">
        <v>562.70365000000004</v>
      </c>
      <c r="D2790" s="6">
        <v>634.96987000000001</v>
      </c>
      <c r="E2790" s="5">
        <f>IF(C2790=0,"",(D2790/C2790-1))</f>
        <v>0.12842678379640859</v>
      </c>
      <c r="F2790" s="6">
        <v>536.52389000000005</v>
      </c>
      <c r="G2790" s="5">
        <f>IF(F2790=0,"",(D2790/F2790-1))</f>
        <v>0.18348853021251288</v>
      </c>
      <c r="H2790" s="6">
        <v>3504.5450799999999</v>
      </c>
      <c r="I2790" s="6">
        <v>3579.3207200000002</v>
      </c>
      <c r="J2790" s="5">
        <f>IF(H2790=0,"",(I2790/H2790-1))</f>
        <v>2.1336760775809482E-2</v>
      </c>
    </row>
    <row r="2791" spans="1:10" x14ac:dyDescent="0.25">
      <c r="A2791" s="7" t="s">
        <v>245</v>
      </c>
      <c r="B2791" s="7" t="s">
        <v>45</v>
      </c>
      <c r="C2791" s="6">
        <v>31.756969999999999</v>
      </c>
      <c r="D2791" s="6">
        <v>105.27928</v>
      </c>
      <c r="E2791" s="5">
        <f>IF(C2791=0,"",(D2791/C2791-1))</f>
        <v>2.3151550667459775</v>
      </c>
      <c r="F2791" s="6">
        <v>1.8063199999999999</v>
      </c>
      <c r="G2791" s="5">
        <f>IF(F2791=0,"",(D2791/F2791-1))</f>
        <v>57.283847823198549</v>
      </c>
      <c r="H2791" s="6">
        <v>1035.3619200000001</v>
      </c>
      <c r="I2791" s="6">
        <v>1050.1345100000001</v>
      </c>
      <c r="J2791" s="5">
        <f>IF(H2791=0,"",(I2791/H2791-1))</f>
        <v>1.4268044550064252E-2</v>
      </c>
    </row>
    <row r="2792" spans="1:10" x14ac:dyDescent="0.25">
      <c r="A2792" s="7" t="s">
        <v>245</v>
      </c>
      <c r="B2792" s="7" t="s">
        <v>44</v>
      </c>
      <c r="C2792" s="6">
        <v>45.594999999999999</v>
      </c>
      <c r="D2792" s="6">
        <v>137.16</v>
      </c>
      <c r="E2792" s="5">
        <f>IF(C2792=0,"",(D2792/C2792-1))</f>
        <v>2.0082245860291699</v>
      </c>
      <c r="F2792" s="6">
        <v>46.59</v>
      </c>
      <c r="G2792" s="5">
        <f>IF(F2792=0,"",(D2792/F2792-1))</f>
        <v>1.9439793947198969</v>
      </c>
      <c r="H2792" s="6">
        <v>670.34748000000002</v>
      </c>
      <c r="I2792" s="6">
        <v>572.35149999999999</v>
      </c>
      <c r="J2792" s="5">
        <f>IF(H2792=0,"",(I2792/H2792-1))</f>
        <v>-0.14618684029363405</v>
      </c>
    </row>
    <row r="2793" spans="1:10" x14ac:dyDescent="0.25">
      <c r="A2793" s="7" t="s">
        <v>245</v>
      </c>
      <c r="B2793" s="7" t="s">
        <v>43</v>
      </c>
      <c r="C2793" s="6">
        <v>30.45</v>
      </c>
      <c r="D2793" s="6">
        <v>0</v>
      </c>
      <c r="E2793" s="5">
        <f>IF(C2793=0,"",(D2793/C2793-1))</f>
        <v>-1</v>
      </c>
      <c r="F2793" s="6">
        <v>0</v>
      </c>
      <c r="G2793" s="5" t="str">
        <f>IF(F2793=0,"",(D2793/F2793-1))</f>
        <v/>
      </c>
      <c r="H2793" s="6">
        <v>122.95</v>
      </c>
      <c r="I2793" s="6">
        <v>131.08250000000001</v>
      </c>
      <c r="J2793" s="5">
        <f>IF(H2793=0,"",(I2793/H2793-1))</f>
        <v>6.6144774298495301E-2</v>
      </c>
    </row>
    <row r="2794" spans="1:10" x14ac:dyDescent="0.25">
      <c r="A2794" s="7" t="s">
        <v>245</v>
      </c>
      <c r="B2794" s="7" t="s">
        <v>159</v>
      </c>
      <c r="C2794" s="6">
        <v>0</v>
      </c>
      <c r="D2794" s="6">
        <v>0</v>
      </c>
      <c r="E2794" s="5" t="str">
        <f>IF(C2794=0,"",(D2794/C2794-1))</f>
        <v/>
      </c>
      <c r="F2794" s="6">
        <v>0</v>
      </c>
      <c r="G2794" s="5" t="str">
        <f>IF(F2794=0,"",(D2794/F2794-1))</f>
        <v/>
      </c>
      <c r="H2794" s="6">
        <v>0</v>
      </c>
      <c r="I2794" s="6">
        <v>0.38350000000000001</v>
      </c>
      <c r="J2794" s="5" t="str">
        <f>IF(H2794=0,"",(I2794/H2794-1))</f>
        <v/>
      </c>
    </row>
    <row r="2795" spans="1:10" x14ac:dyDescent="0.25">
      <c r="A2795" s="7" t="s">
        <v>245</v>
      </c>
      <c r="B2795" s="7" t="s">
        <v>41</v>
      </c>
      <c r="C2795" s="6">
        <v>140</v>
      </c>
      <c r="D2795" s="6">
        <v>138.61967999999999</v>
      </c>
      <c r="E2795" s="5">
        <f>IF(C2795=0,"",(D2795/C2795-1))</f>
        <v>-9.8594285714286301E-3</v>
      </c>
      <c r="F2795" s="6">
        <v>0</v>
      </c>
      <c r="G2795" s="5" t="str">
        <f>IF(F2795=0,"",(D2795/F2795-1))</f>
        <v/>
      </c>
      <c r="H2795" s="6">
        <v>1242.15021</v>
      </c>
      <c r="I2795" s="6">
        <v>1228.5250799999999</v>
      </c>
      <c r="J2795" s="5">
        <f>IF(H2795=0,"",(I2795/H2795-1))</f>
        <v>-1.0968987398070063E-2</v>
      </c>
    </row>
    <row r="2796" spans="1:10" x14ac:dyDescent="0.25">
      <c r="A2796" s="7" t="s">
        <v>245</v>
      </c>
      <c r="B2796" s="7" t="s">
        <v>40</v>
      </c>
      <c r="C2796" s="6">
        <v>3057.03548</v>
      </c>
      <c r="D2796" s="6">
        <v>3409.7202900000002</v>
      </c>
      <c r="E2796" s="5">
        <f>IF(C2796=0,"",(D2796/C2796-1))</f>
        <v>0.11536824230774068</v>
      </c>
      <c r="F2796" s="6">
        <v>3624.37401</v>
      </c>
      <c r="G2796" s="5">
        <f>IF(F2796=0,"",(D2796/F2796-1))</f>
        <v>-5.9225046699857509E-2</v>
      </c>
      <c r="H2796" s="6">
        <v>15299.419459999999</v>
      </c>
      <c r="I2796" s="6">
        <v>20282.60111</v>
      </c>
      <c r="J2796" s="5">
        <f>IF(H2796=0,"",(I2796/H2796-1))</f>
        <v>0.32571050575013127</v>
      </c>
    </row>
    <row r="2797" spans="1:10" x14ac:dyDescent="0.25">
      <c r="A2797" s="7" t="s">
        <v>245</v>
      </c>
      <c r="B2797" s="7" t="s">
        <v>39</v>
      </c>
      <c r="C2797" s="6">
        <v>1062.10437</v>
      </c>
      <c r="D2797" s="6">
        <v>853.19511999999997</v>
      </c>
      <c r="E2797" s="5">
        <f>IF(C2797=0,"",(D2797/C2797-1))</f>
        <v>-0.19669371099565292</v>
      </c>
      <c r="F2797" s="6">
        <v>332.09818000000001</v>
      </c>
      <c r="G2797" s="5">
        <f>IF(F2797=0,"",(D2797/F2797-1))</f>
        <v>1.5691050760952678</v>
      </c>
      <c r="H2797" s="6">
        <v>1830.56935</v>
      </c>
      <c r="I2797" s="6">
        <v>1714.01252</v>
      </c>
      <c r="J2797" s="5">
        <f>IF(H2797=0,"",(I2797/H2797-1))</f>
        <v>-6.3672447044959002E-2</v>
      </c>
    </row>
    <row r="2798" spans="1:10" x14ac:dyDescent="0.25">
      <c r="A2798" s="7" t="s">
        <v>245</v>
      </c>
      <c r="B2798" s="7" t="s">
        <v>38</v>
      </c>
      <c r="C2798" s="6">
        <v>374.91556000000003</v>
      </c>
      <c r="D2798" s="6">
        <v>259.96809000000002</v>
      </c>
      <c r="E2798" s="5">
        <f>IF(C2798=0,"",(D2798/C2798-1))</f>
        <v>-0.30659562382526884</v>
      </c>
      <c r="F2798" s="6">
        <v>260.35993999999999</v>
      </c>
      <c r="G2798" s="5">
        <f>IF(F2798=0,"",(D2798/F2798-1))</f>
        <v>-1.5050318416880426E-3</v>
      </c>
      <c r="H2798" s="6">
        <v>2815.6252399999998</v>
      </c>
      <c r="I2798" s="6">
        <v>3593.62599</v>
      </c>
      <c r="J2798" s="5">
        <f>IF(H2798=0,"",(I2798/H2798-1))</f>
        <v>0.27631544814536468</v>
      </c>
    </row>
    <row r="2799" spans="1:10" x14ac:dyDescent="0.25">
      <c r="A2799" s="7" t="s">
        <v>245</v>
      </c>
      <c r="B2799" s="7" t="s">
        <v>37</v>
      </c>
      <c r="C2799" s="6">
        <v>0</v>
      </c>
      <c r="D2799" s="6">
        <v>0</v>
      </c>
      <c r="E2799" s="5" t="str">
        <f>IF(C2799=0,"",(D2799/C2799-1))</f>
        <v/>
      </c>
      <c r="F2799" s="6">
        <v>0</v>
      </c>
      <c r="G2799" s="5" t="str">
        <f>IF(F2799=0,"",(D2799/F2799-1))</f>
        <v/>
      </c>
      <c r="H2799" s="6">
        <v>0.54749999999999999</v>
      </c>
      <c r="I2799" s="6">
        <v>0.47344000000000003</v>
      </c>
      <c r="J2799" s="5">
        <f>IF(H2799=0,"",(I2799/H2799-1))</f>
        <v>-0.13526940639269402</v>
      </c>
    </row>
    <row r="2800" spans="1:10" x14ac:dyDescent="0.25">
      <c r="A2800" s="7" t="s">
        <v>245</v>
      </c>
      <c r="B2800" s="7" t="s">
        <v>36</v>
      </c>
      <c r="C2800" s="6">
        <v>5259.1286899999996</v>
      </c>
      <c r="D2800" s="6">
        <v>2394.20759</v>
      </c>
      <c r="E2800" s="5">
        <f>IF(C2800=0,"",(D2800/C2800-1))</f>
        <v>-0.54475204332754212</v>
      </c>
      <c r="F2800" s="6">
        <v>2078.61915</v>
      </c>
      <c r="G2800" s="5">
        <f>IF(F2800=0,"",(D2800/F2800-1))</f>
        <v>0.15182600429713156</v>
      </c>
      <c r="H2800" s="6">
        <v>27713.158060000002</v>
      </c>
      <c r="I2800" s="6">
        <v>29268.973190000001</v>
      </c>
      <c r="J2800" s="5">
        <f>IF(H2800=0,"",(I2800/H2800-1))</f>
        <v>5.6139943583174645E-2</v>
      </c>
    </row>
    <row r="2801" spans="1:10" x14ac:dyDescent="0.25">
      <c r="A2801" s="7" t="s">
        <v>245</v>
      </c>
      <c r="B2801" s="7" t="s">
        <v>235</v>
      </c>
      <c r="C2801" s="6">
        <v>0</v>
      </c>
      <c r="D2801" s="6">
        <v>0</v>
      </c>
      <c r="E2801" s="5" t="str">
        <f>IF(C2801=0,"",(D2801/C2801-1))</f>
        <v/>
      </c>
      <c r="F2801" s="6">
        <v>0</v>
      </c>
      <c r="G2801" s="5" t="str">
        <f>IF(F2801=0,"",(D2801/F2801-1))</f>
        <v/>
      </c>
      <c r="H2801" s="6">
        <v>0</v>
      </c>
      <c r="I2801" s="6">
        <v>0</v>
      </c>
      <c r="J2801" s="5" t="str">
        <f>IF(H2801=0,"",(I2801/H2801-1))</f>
        <v/>
      </c>
    </row>
    <row r="2802" spans="1:10" x14ac:dyDescent="0.25">
      <c r="A2802" s="7" t="s">
        <v>245</v>
      </c>
      <c r="B2802" s="7" t="s">
        <v>35</v>
      </c>
      <c r="C2802" s="6">
        <v>4.1870000000000003</v>
      </c>
      <c r="D2802" s="6">
        <v>0</v>
      </c>
      <c r="E2802" s="5">
        <f>IF(C2802=0,"",(D2802/C2802-1))</f>
        <v>-1</v>
      </c>
      <c r="F2802" s="6">
        <v>1.03163</v>
      </c>
      <c r="G2802" s="5">
        <f>IF(F2802=0,"",(D2802/F2802-1))</f>
        <v>-1</v>
      </c>
      <c r="H2802" s="6">
        <v>43.763890000000004</v>
      </c>
      <c r="I2802" s="6">
        <v>12.88569</v>
      </c>
      <c r="J2802" s="5">
        <f>IF(H2802=0,"",(I2802/H2802-1))</f>
        <v>-0.7055634222643371</v>
      </c>
    </row>
    <row r="2803" spans="1:10" x14ac:dyDescent="0.25">
      <c r="A2803" s="7" t="s">
        <v>245</v>
      </c>
      <c r="B2803" s="7" t="s">
        <v>34</v>
      </c>
      <c r="C2803" s="6">
        <v>0</v>
      </c>
      <c r="D2803" s="6">
        <v>0</v>
      </c>
      <c r="E2803" s="5" t="str">
        <f>IF(C2803=0,"",(D2803/C2803-1))</f>
        <v/>
      </c>
      <c r="F2803" s="6">
        <v>0</v>
      </c>
      <c r="G2803" s="5" t="str">
        <f>IF(F2803=0,"",(D2803/F2803-1))</f>
        <v/>
      </c>
      <c r="H2803" s="6">
        <v>2.86</v>
      </c>
      <c r="I2803" s="6">
        <v>3.2842799999999999</v>
      </c>
      <c r="J2803" s="5">
        <f>IF(H2803=0,"",(I2803/H2803-1))</f>
        <v>0.14834965034965042</v>
      </c>
    </row>
    <row r="2804" spans="1:10" x14ac:dyDescent="0.25">
      <c r="A2804" s="7" t="s">
        <v>245</v>
      </c>
      <c r="B2804" s="7" t="s">
        <v>33</v>
      </c>
      <c r="C2804" s="6">
        <v>450.22156000000001</v>
      </c>
      <c r="D2804" s="6">
        <v>65.839420000000004</v>
      </c>
      <c r="E2804" s="5">
        <f>IF(C2804=0,"",(D2804/C2804-1))</f>
        <v>-0.85376217878148708</v>
      </c>
      <c r="F2804" s="6">
        <v>110.04526</v>
      </c>
      <c r="G2804" s="5">
        <f>IF(F2804=0,"",(D2804/F2804-1))</f>
        <v>-0.4017059889721738</v>
      </c>
      <c r="H2804" s="6">
        <v>1379.94271</v>
      </c>
      <c r="I2804" s="6">
        <v>1340.67734</v>
      </c>
      <c r="J2804" s="5">
        <f>IF(H2804=0,"",(I2804/H2804-1))</f>
        <v>-2.8454347934487867E-2</v>
      </c>
    </row>
    <row r="2805" spans="1:10" x14ac:dyDescent="0.25">
      <c r="A2805" s="7" t="s">
        <v>245</v>
      </c>
      <c r="B2805" s="7" t="s">
        <v>32</v>
      </c>
      <c r="C2805" s="6">
        <v>0</v>
      </c>
      <c r="D2805" s="6">
        <v>0</v>
      </c>
      <c r="E2805" s="5" t="str">
        <f>IF(C2805=0,"",(D2805/C2805-1))</f>
        <v/>
      </c>
      <c r="F2805" s="6">
        <v>0.59440000000000004</v>
      </c>
      <c r="G2805" s="5">
        <f>IF(F2805=0,"",(D2805/F2805-1))</f>
        <v>-1</v>
      </c>
      <c r="H2805" s="6">
        <v>4.9005000000000001</v>
      </c>
      <c r="I2805" s="6">
        <v>3.9754800000000001</v>
      </c>
      <c r="J2805" s="5">
        <f>IF(H2805=0,"",(I2805/H2805-1))</f>
        <v>-0.18876033057851238</v>
      </c>
    </row>
    <row r="2806" spans="1:10" x14ac:dyDescent="0.25">
      <c r="A2806" s="7" t="s">
        <v>245</v>
      </c>
      <c r="B2806" s="7" t="s">
        <v>31</v>
      </c>
      <c r="C2806" s="6">
        <v>287.71787999999998</v>
      </c>
      <c r="D2806" s="6">
        <v>78.059200000000004</v>
      </c>
      <c r="E2806" s="5">
        <f>IF(C2806=0,"",(D2806/C2806-1))</f>
        <v>-0.72869534559339866</v>
      </c>
      <c r="F2806" s="6">
        <v>235.9452</v>
      </c>
      <c r="G2806" s="5">
        <f>IF(F2806=0,"",(D2806/F2806-1))</f>
        <v>-0.66916385669214717</v>
      </c>
      <c r="H2806" s="6">
        <v>1991.0187599999999</v>
      </c>
      <c r="I2806" s="6">
        <v>1977.41365</v>
      </c>
      <c r="J2806" s="5">
        <f>IF(H2806=0,"",(I2806/H2806-1))</f>
        <v>-6.8332404863929996E-3</v>
      </c>
    </row>
    <row r="2807" spans="1:10" x14ac:dyDescent="0.25">
      <c r="A2807" s="7" t="s">
        <v>245</v>
      </c>
      <c r="B2807" s="7" t="s">
        <v>30</v>
      </c>
      <c r="C2807" s="6">
        <v>467.42624999999998</v>
      </c>
      <c r="D2807" s="6">
        <v>270.49711000000002</v>
      </c>
      <c r="E2807" s="5">
        <f>IF(C2807=0,"",(D2807/C2807-1))</f>
        <v>-0.42130526473427621</v>
      </c>
      <c r="F2807" s="6">
        <v>134.31532000000001</v>
      </c>
      <c r="G2807" s="5">
        <f>IF(F2807=0,"",(D2807/F2807-1))</f>
        <v>1.013896181016432</v>
      </c>
      <c r="H2807" s="6">
        <v>2173.2180499999999</v>
      </c>
      <c r="I2807" s="6">
        <v>2184.6718500000002</v>
      </c>
      <c r="J2807" s="5">
        <f>IF(H2807=0,"",(I2807/H2807-1))</f>
        <v>5.2704329416002338E-3</v>
      </c>
    </row>
    <row r="2808" spans="1:10" x14ac:dyDescent="0.25">
      <c r="A2808" s="7" t="s">
        <v>245</v>
      </c>
      <c r="B2808" s="7" t="s">
        <v>29</v>
      </c>
      <c r="C2808" s="6">
        <v>167.45312999999999</v>
      </c>
      <c r="D2808" s="6">
        <v>129.68901</v>
      </c>
      <c r="E2808" s="5">
        <f>IF(C2808=0,"",(D2808/C2808-1))</f>
        <v>-0.22552053819477724</v>
      </c>
      <c r="F2808" s="6">
        <v>71.093159999999997</v>
      </c>
      <c r="G2808" s="5">
        <f>IF(F2808=0,"",(D2808/F2808-1))</f>
        <v>0.82421220269291728</v>
      </c>
      <c r="H2808" s="6">
        <v>980.09549000000004</v>
      </c>
      <c r="I2808" s="6">
        <v>811.85880999999995</v>
      </c>
      <c r="J2808" s="5">
        <f>IF(H2808=0,"",(I2808/H2808-1))</f>
        <v>-0.1716533559398381</v>
      </c>
    </row>
    <row r="2809" spans="1:10" x14ac:dyDescent="0.25">
      <c r="A2809" s="7" t="s">
        <v>245</v>
      </c>
      <c r="B2809" s="7" t="s">
        <v>28</v>
      </c>
      <c r="C2809" s="6">
        <v>1.5179100000000001</v>
      </c>
      <c r="D2809" s="6">
        <v>0.17171</v>
      </c>
      <c r="E2809" s="5">
        <f>IF(C2809=0,"",(D2809/C2809-1))</f>
        <v>-0.8868773510945972</v>
      </c>
      <c r="F2809" s="6">
        <v>35.354799999999997</v>
      </c>
      <c r="G2809" s="5">
        <f>IF(F2809=0,"",(D2809/F2809-1))</f>
        <v>-0.99514323373346758</v>
      </c>
      <c r="H2809" s="6">
        <v>63.343919999999997</v>
      </c>
      <c r="I2809" s="6">
        <v>76.665989999999994</v>
      </c>
      <c r="J2809" s="5">
        <f>IF(H2809=0,"",(I2809/H2809-1))</f>
        <v>0.21031331815271304</v>
      </c>
    </row>
    <row r="2810" spans="1:10" x14ac:dyDescent="0.25">
      <c r="A2810" s="7" t="s">
        <v>245</v>
      </c>
      <c r="B2810" s="7" t="s">
        <v>27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5" t="str">
        <f>IF(F2810=0,"",(D2810/F2810-1))</f>
        <v/>
      </c>
      <c r="H2810" s="6">
        <v>30.979099999999999</v>
      </c>
      <c r="I2810" s="6">
        <v>2.10215</v>
      </c>
      <c r="J2810" s="5">
        <f>IF(H2810=0,"",(I2810/H2810-1))</f>
        <v>-0.93214296089944515</v>
      </c>
    </row>
    <row r="2811" spans="1:10" x14ac:dyDescent="0.25">
      <c r="A2811" s="7" t="s">
        <v>245</v>
      </c>
      <c r="B2811" s="7" t="s">
        <v>25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5" t="str">
        <f>IF(F2811=0,"",(D2811/F2811-1))</f>
        <v/>
      </c>
      <c r="H2811" s="6">
        <v>0.17030000000000001</v>
      </c>
      <c r="I2811" s="6">
        <v>0</v>
      </c>
      <c r="J2811" s="5">
        <f>IF(H2811=0,"",(I2811/H2811-1))</f>
        <v>-1</v>
      </c>
    </row>
    <row r="2812" spans="1:10" x14ac:dyDescent="0.25">
      <c r="A2812" s="7" t="s">
        <v>245</v>
      </c>
      <c r="B2812" s="7" t="s">
        <v>24</v>
      </c>
      <c r="C2812" s="6">
        <v>0</v>
      </c>
      <c r="D2812" s="6">
        <v>0</v>
      </c>
      <c r="E2812" s="5" t="str">
        <f>IF(C2812=0,"",(D2812/C2812-1))</f>
        <v/>
      </c>
      <c r="F2812" s="6">
        <v>0</v>
      </c>
      <c r="G2812" s="5" t="str">
        <f>IF(F2812=0,"",(D2812/F2812-1))</f>
        <v/>
      </c>
      <c r="H2812" s="6">
        <v>0.18945000000000001</v>
      </c>
      <c r="I2812" s="6">
        <v>39.627429999999997</v>
      </c>
      <c r="J2812" s="5">
        <f>IF(H2812=0,"",(I2812/H2812-1))</f>
        <v>208.17091580892054</v>
      </c>
    </row>
    <row r="2813" spans="1:10" x14ac:dyDescent="0.25">
      <c r="A2813" s="7" t="s">
        <v>245</v>
      </c>
      <c r="B2813" s="7" t="s">
        <v>157</v>
      </c>
      <c r="C2813" s="6">
        <v>0</v>
      </c>
      <c r="D2813" s="6">
        <v>0</v>
      </c>
      <c r="E2813" s="5" t="str">
        <f>IF(C2813=0,"",(D2813/C2813-1))</f>
        <v/>
      </c>
      <c r="F2813" s="6">
        <v>22.8919</v>
      </c>
      <c r="G2813" s="5">
        <f>IF(F2813=0,"",(D2813/F2813-1))</f>
        <v>-1</v>
      </c>
      <c r="H2813" s="6">
        <v>0</v>
      </c>
      <c r="I2813" s="6">
        <v>22.8919</v>
      </c>
      <c r="J2813" s="5" t="str">
        <f>IF(H2813=0,"",(I2813/H2813-1))</f>
        <v/>
      </c>
    </row>
    <row r="2814" spans="1:10" x14ac:dyDescent="0.25">
      <c r="A2814" s="7" t="s">
        <v>245</v>
      </c>
      <c r="B2814" s="7" t="s">
        <v>23</v>
      </c>
      <c r="C2814" s="6">
        <v>241.21338</v>
      </c>
      <c r="D2814" s="6">
        <v>316.97586000000001</v>
      </c>
      <c r="E2814" s="5">
        <f>IF(C2814=0,"",(D2814/C2814-1))</f>
        <v>0.31408904431420859</v>
      </c>
      <c r="F2814" s="6">
        <v>234.39305999999999</v>
      </c>
      <c r="G2814" s="5">
        <f>IF(F2814=0,"",(D2814/F2814-1))</f>
        <v>0.35232613115763756</v>
      </c>
      <c r="H2814" s="6">
        <v>4304.6507600000004</v>
      </c>
      <c r="I2814" s="6">
        <v>3135.4937399999999</v>
      </c>
      <c r="J2814" s="5">
        <f>IF(H2814=0,"",(I2814/H2814-1))</f>
        <v>-0.2716032229290537</v>
      </c>
    </row>
    <row r="2815" spans="1:10" x14ac:dyDescent="0.25">
      <c r="A2815" s="7" t="s">
        <v>245</v>
      </c>
      <c r="B2815" s="7" t="s">
        <v>22</v>
      </c>
      <c r="C2815" s="6">
        <v>903.80133999999998</v>
      </c>
      <c r="D2815" s="6">
        <v>543.21977000000004</v>
      </c>
      <c r="E2815" s="5">
        <f>IF(C2815=0,"",(D2815/C2815-1))</f>
        <v>-0.39896109248963929</v>
      </c>
      <c r="F2815" s="6">
        <v>1611.43173</v>
      </c>
      <c r="G2815" s="5">
        <f>IF(F2815=0,"",(D2815/F2815-1))</f>
        <v>-0.66289619356074114</v>
      </c>
      <c r="H2815" s="6">
        <v>2077.0312899999999</v>
      </c>
      <c r="I2815" s="6">
        <v>11161.98871</v>
      </c>
      <c r="J2815" s="5">
        <f>IF(H2815=0,"",(I2815/H2815-1))</f>
        <v>4.3740108604719188</v>
      </c>
    </row>
    <row r="2816" spans="1:10" x14ac:dyDescent="0.25">
      <c r="A2816" s="7" t="s">
        <v>245</v>
      </c>
      <c r="B2816" s="7" t="s">
        <v>21</v>
      </c>
      <c r="C2816" s="6">
        <v>4.1139299999999999</v>
      </c>
      <c r="D2816" s="6">
        <v>0</v>
      </c>
      <c r="E2816" s="5">
        <f>IF(C2816=0,"",(D2816/C2816-1))</f>
        <v>-1</v>
      </c>
      <c r="F2816" s="6">
        <v>15.12</v>
      </c>
      <c r="G2816" s="5">
        <f>IF(F2816=0,"",(D2816/F2816-1))</f>
        <v>-1</v>
      </c>
      <c r="H2816" s="6">
        <v>117.28377</v>
      </c>
      <c r="I2816" s="6">
        <v>350.12993999999998</v>
      </c>
      <c r="J2816" s="5">
        <f>IF(H2816=0,"",(I2816/H2816-1))</f>
        <v>1.9853230331869445</v>
      </c>
    </row>
    <row r="2817" spans="1:10" x14ac:dyDescent="0.25">
      <c r="A2817" s="7" t="s">
        <v>245</v>
      </c>
      <c r="B2817" s="7" t="s">
        <v>20</v>
      </c>
      <c r="C2817" s="6">
        <v>22.191400000000002</v>
      </c>
      <c r="D2817" s="6">
        <v>482.06396999999998</v>
      </c>
      <c r="E2817" s="5">
        <f>IF(C2817=0,"",(D2817/C2817-1))</f>
        <v>20.723008462737816</v>
      </c>
      <c r="F2817" s="6">
        <v>316.63339999999999</v>
      </c>
      <c r="G2817" s="5">
        <f>IF(F2817=0,"",(D2817/F2817-1))</f>
        <v>0.5224672128714154</v>
      </c>
      <c r="H2817" s="6">
        <v>2984.2794100000001</v>
      </c>
      <c r="I2817" s="6">
        <v>2055.7710999999999</v>
      </c>
      <c r="J2817" s="5">
        <f>IF(H2817=0,"",(I2817/H2817-1))</f>
        <v>-0.31113316899505739</v>
      </c>
    </row>
    <row r="2818" spans="1:10" x14ac:dyDescent="0.25">
      <c r="A2818" s="7" t="s">
        <v>245</v>
      </c>
      <c r="B2818" s="7" t="s">
        <v>19</v>
      </c>
      <c r="C2818" s="6">
        <v>0.58894000000000002</v>
      </c>
      <c r="D2818" s="6">
        <v>0.12875</v>
      </c>
      <c r="E2818" s="5">
        <f>IF(C2818=0,"",(D2818/C2818-1))</f>
        <v>-0.78138689849560228</v>
      </c>
      <c r="F2818" s="6">
        <v>0</v>
      </c>
      <c r="G2818" s="5" t="str">
        <f>IF(F2818=0,"",(D2818/F2818-1))</f>
        <v/>
      </c>
      <c r="H2818" s="6">
        <v>0.79008</v>
      </c>
      <c r="I2818" s="6">
        <v>9.9915199999999995</v>
      </c>
      <c r="J2818" s="5">
        <f>IF(H2818=0,"",(I2818/H2818-1))</f>
        <v>11.646213041717294</v>
      </c>
    </row>
    <row r="2819" spans="1:10" x14ac:dyDescent="0.25">
      <c r="A2819" s="7" t="s">
        <v>245</v>
      </c>
      <c r="B2819" s="7" t="s">
        <v>18</v>
      </c>
      <c r="C2819" s="6">
        <v>63.504649999999998</v>
      </c>
      <c r="D2819" s="6">
        <v>154.80000000000001</v>
      </c>
      <c r="E2819" s="5">
        <f>IF(C2819=0,"",(D2819/C2819-1))</f>
        <v>1.4376167729449736</v>
      </c>
      <c r="F2819" s="6">
        <v>196.90124</v>
      </c>
      <c r="G2819" s="5">
        <f>IF(F2819=0,"",(D2819/F2819-1))</f>
        <v>-0.21381906990529864</v>
      </c>
      <c r="H2819" s="6">
        <v>815.45408999999995</v>
      </c>
      <c r="I2819" s="6">
        <v>1197.79997</v>
      </c>
      <c r="J2819" s="5">
        <f>IF(H2819=0,"",(I2819/H2819-1))</f>
        <v>0.46887480814523852</v>
      </c>
    </row>
    <row r="2820" spans="1:10" x14ac:dyDescent="0.25">
      <c r="A2820" s="7" t="s">
        <v>245</v>
      </c>
      <c r="B2820" s="7" t="s">
        <v>17</v>
      </c>
      <c r="C2820" s="6">
        <v>293.04235</v>
      </c>
      <c r="D2820" s="6">
        <v>173.74789999999999</v>
      </c>
      <c r="E2820" s="5">
        <f>IF(C2820=0,"",(D2820/C2820-1))</f>
        <v>-0.40708945311147016</v>
      </c>
      <c r="F2820" s="6">
        <v>33.344999999999999</v>
      </c>
      <c r="G2820" s="5">
        <f>IF(F2820=0,"",(D2820/F2820-1))</f>
        <v>4.210613285350127</v>
      </c>
      <c r="H2820" s="6">
        <v>2127.48056</v>
      </c>
      <c r="I2820" s="6">
        <v>1668.77127</v>
      </c>
      <c r="J2820" s="5">
        <f>IF(H2820=0,"",(I2820/H2820-1))</f>
        <v>-0.21561150716225586</v>
      </c>
    </row>
    <row r="2821" spans="1:10" x14ac:dyDescent="0.25">
      <c r="A2821" s="7" t="s">
        <v>245</v>
      </c>
      <c r="B2821" s="7" t="s">
        <v>16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5" t="str">
        <f>IF(F2821=0,"",(D2821/F2821-1))</f>
        <v/>
      </c>
      <c r="H2821" s="6">
        <v>2.4764699999999999</v>
      </c>
      <c r="I2821" s="6">
        <v>0</v>
      </c>
      <c r="J2821" s="5">
        <f>IF(H2821=0,"",(I2821/H2821-1))</f>
        <v>-1</v>
      </c>
    </row>
    <row r="2822" spans="1:10" x14ac:dyDescent="0.25">
      <c r="A2822" s="7" t="s">
        <v>245</v>
      </c>
      <c r="B2822" s="7" t="s">
        <v>14</v>
      </c>
      <c r="C2822" s="6">
        <v>78.069999999999993</v>
      </c>
      <c r="D2822" s="6">
        <v>19.100000000000001</v>
      </c>
      <c r="E2822" s="5">
        <f>IF(C2822=0,"",(D2822/C2822-1))</f>
        <v>-0.75534776482643773</v>
      </c>
      <c r="F2822" s="6">
        <v>112.1</v>
      </c>
      <c r="G2822" s="5">
        <f>IF(F2822=0,"",(D2822/F2822-1))</f>
        <v>-0.82961641391614627</v>
      </c>
      <c r="H2822" s="6">
        <v>391.72500000000002</v>
      </c>
      <c r="I2822" s="6">
        <v>377.62799999999999</v>
      </c>
      <c r="J2822" s="5">
        <f>IF(H2822=0,"",(I2822/H2822-1))</f>
        <v>-3.5986980662454648E-2</v>
      </c>
    </row>
    <row r="2823" spans="1:10" x14ac:dyDescent="0.25">
      <c r="A2823" s="7" t="s">
        <v>245</v>
      </c>
      <c r="B2823" s="7" t="s">
        <v>13</v>
      </c>
      <c r="C2823" s="6">
        <v>44.674999999999997</v>
      </c>
      <c r="D2823" s="6">
        <v>278.05937</v>
      </c>
      <c r="E2823" s="5">
        <f>IF(C2823=0,"",(D2823/C2823-1))</f>
        <v>5.2240485730274209</v>
      </c>
      <c r="F2823" s="6">
        <v>210.28</v>
      </c>
      <c r="G2823" s="5">
        <f>IF(F2823=0,"",(D2823/F2823-1))</f>
        <v>0.32232913258512452</v>
      </c>
      <c r="H2823" s="6">
        <v>1088.1951899999999</v>
      </c>
      <c r="I2823" s="6">
        <v>1325.4016200000001</v>
      </c>
      <c r="J2823" s="5">
        <f>IF(H2823=0,"",(I2823/H2823-1))</f>
        <v>0.21798150936506189</v>
      </c>
    </row>
    <row r="2824" spans="1:10" x14ac:dyDescent="0.25">
      <c r="A2824" s="7" t="s">
        <v>245</v>
      </c>
      <c r="B2824" s="7" t="s">
        <v>12</v>
      </c>
      <c r="C2824" s="6">
        <v>182.05288999999999</v>
      </c>
      <c r="D2824" s="6">
        <v>187.01849000000001</v>
      </c>
      <c r="E2824" s="5">
        <f>IF(C2824=0,"",(D2824/C2824-1))</f>
        <v>2.7275590077147527E-2</v>
      </c>
      <c r="F2824" s="6">
        <v>59.24156</v>
      </c>
      <c r="G2824" s="5">
        <f>IF(F2824=0,"",(D2824/F2824-1))</f>
        <v>2.156879899854089</v>
      </c>
      <c r="H2824" s="6">
        <v>1563.5640100000001</v>
      </c>
      <c r="I2824" s="6">
        <v>1058.04773</v>
      </c>
      <c r="J2824" s="5">
        <f>IF(H2824=0,"",(I2824/H2824-1))</f>
        <v>-0.32331025577903905</v>
      </c>
    </row>
    <row r="2825" spans="1:10" x14ac:dyDescent="0.25">
      <c r="A2825" s="7" t="s">
        <v>245</v>
      </c>
      <c r="B2825" s="7" t="s">
        <v>11</v>
      </c>
      <c r="C2825" s="6">
        <v>0</v>
      </c>
      <c r="D2825" s="6">
        <v>5.9482499999999998</v>
      </c>
      <c r="E2825" s="5" t="str">
        <f>IF(C2825=0,"",(D2825/C2825-1))</f>
        <v/>
      </c>
      <c r="F2825" s="6">
        <v>0</v>
      </c>
      <c r="G2825" s="5" t="str">
        <f>IF(F2825=0,"",(D2825/F2825-1))</f>
        <v/>
      </c>
      <c r="H2825" s="6">
        <v>15.0237</v>
      </c>
      <c r="I2825" s="6">
        <v>5.9482499999999998</v>
      </c>
      <c r="J2825" s="5">
        <f>IF(H2825=0,"",(I2825/H2825-1))</f>
        <v>-0.60407556061422951</v>
      </c>
    </row>
    <row r="2826" spans="1:10" x14ac:dyDescent="0.25">
      <c r="A2826" s="7" t="s">
        <v>245</v>
      </c>
      <c r="B2826" s="7" t="s">
        <v>10</v>
      </c>
      <c r="C2826" s="6">
        <v>537.17696000000001</v>
      </c>
      <c r="D2826" s="6">
        <v>569.05538000000001</v>
      </c>
      <c r="E2826" s="5">
        <f>IF(C2826=0,"",(D2826/C2826-1))</f>
        <v>5.934435460523102E-2</v>
      </c>
      <c r="F2826" s="6">
        <v>346.04115000000002</v>
      </c>
      <c r="G2826" s="5">
        <f>IF(F2826=0,"",(D2826/F2826-1))</f>
        <v>0.64447315008634076</v>
      </c>
      <c r="H2826" s="6">
        <v>3268.45453</v>
      </c>
      <c r="I2826" s="6">
        <v>4793.6884</v>
      </c>
      <c r="J2826" s="5">
        <f>IF(H2826=0,"",(I2826/H2826-1))</f>
        <v>0.46665292602372532</v>
      </c>
    </row>
    <row r="2827" spans="1:10" x14ac:dyDescent="0.25">
      <c r="A2827" s="7" t="s">
        <v>245</v>
      </c>
      <c r="B2827" s="7" t="s">
        <v>9</v>
      </c>
      <c r="C2827" s="6">
        <v>118.13497</v>
      </c>
      <c r="D2827" s="6">
        <v>0</v>
      </c>
      <c r="E2827" s="5">
        <f>IF(C2827=0,"",(D2827/C2827-1))</f>
        <v>-1</v>
      </c>
      <c r="F2827" s="6">
        <v>98.975989999999996</v>
      </c>
      <c r="G2827" s="5">
        <f>IF(F2827=0,"",(D2827/F2827-1))</f>
        <v>-1</v>
      </c>
      <c r="H2827" s="6">
        <v>1203.44892</v>
      </c>
      <c r="I2827" s="6">
        <v>818.32371000000001</v>
      </c>
      <c r="J2827" s="5">
        <f>IF(H2827=0,"",(I2827/H2827-1))</f>
        <v>-0.32001791152049897</v>
      </c>
    </row>
    <row r="2828" spans="1:10" x14ac:dyDescent="0.25">
      <c r="A2828" s="7" t="s">
        <v>245</v>
      </c>
      <c r="B2828" s="7" t="s">
        <v>186</v>
      </c>
      <c r="C2828" s="6">
        <v>44.930399999999999</v>
      </c>
      <c r="D2828" s="6">
        <v>0</v>
      </c>
      <c r="E2828" s="5">
        <f>IF(C2828=0,"",(D2828/C2828-1))</f>
        <v>-1</v>
      </c>
      <c r="F2828" s="6">
        <v>0</v>
      </c>
      <c r="G2828" s="5" t="str">
        <f>IF(F2828=0,"",(D2828/F2828-1))</f>
        <v/>
      </c>
      <c r="H2828" s="6">
        <v>54.970590000000001</v>
      </c>
      <c r="I2828" s="6">
        <v>139.28245999999999</v>
      </c>
      <c r="J2828" s="5">
        <f>IF(H2828=0,"",(I2828/H2828-1))</f>
        <v>1.533763235941255</v>
      </c>
    </row>
    <row r="2829" spans="1:10" x14ac:dyDescent="0.25">
      <c r="A2829" s="7" t="s">
        <v>245</v>
      </c>
      <c r="B2829" s="7" t="s">
        <v>8</v>
      </c>
      <c r="C2829" s="6">
        <v>1782.73071</v>
      </c>
      <c r="D2829" s="6">
        <v>1009.9769700000001</v>
      </c>
      <c r="E2829" s="5">
        <f>IF(C2829=0,"",(D2829/C2829-1))</f>
        <v>-0.43346633098613085</v>
      </c>
      <c r="F2829" s="6">
        <v>160.56241</v>
      </c>
      <c r="G2829" s="5">
        <f>IF(F2829=0,"",(D2829/F2829-1))</f>
        <v>5.2902454565797816</v>
      </c>
      <c r="H2829" s="6">
        <v>6682.38753</v>
      </c>
      <c r="I2829" s="6">
        <v>5508.61258</v>
      </c>
      <c r="J2829" s="5">
        <f>IF(H2829=0,"",(I2829/H2829-1))</f>
        <v>-0.17565203226099035</v>
      </c>
    </row>
    <row r="2830" spans="1:10" x14ac:dyDescent="0.25">
      <c r="A2830" s="7" t="s">
        <v>245</v>
      </c>
      <c r="B2830" s="7" t="s">
        <v>7</v>
      </c>
      <c r="C2830" s="6">
        <v>8.8795000000000002</v>
      </c>
      <c r="D2830" s="6">
        <v>0</v>
      </c>
      <c r="E2830" s="5">
        <f>IF(C2830=0,"",(D2830/C2830-1))</f>
        <v>-1</v>
      </c>
      <c r="F2830" s="6">
        <v>0</v>
      </c>
      <c r="G2830" s="5" t="str">
        <f>IF(F2830=0,"",(D2830/F2830-1))</f>
        <v/>
      </c>
      <c r="H2830" s="6">
        <v>150.48596000000001</v>
      </c>
      <c r="I2830" s="6">
        <v>101.39577</v>
      </c>
      <c r="J2830" s="5">
        <f>IF(H2830=0,"",(I2830/H2830-1))</f>
        <v>-0.32621109637071799</v>
      </c>
    </row>
    <row r="2831" spans="1:10" x14ac:dyDescent="0.25">
      <c r="A2831" s="7" t="s">
        <v>245</v>
      </c>
      <c r="B2831" s="7" t="s">
        <v>6</v>
      </c>
      <c r="C2831" s="6">
        <v>302.45868000000002</v>
      </c>
      <c r="D2831" s="6">
        <v>37.826000000000001</v>
      </c>
      <c r="E2831" s="5">
        <f>IF(C2831=0,"",(D2831/C2831-1))</f>
        <v>-0.87493828909125704</v>
      </c>
      <c r="F2831" s="6">
        <v>83.180800000000005</v>
      </c>
      <c r="G2831" s="5">
        <f>IF(F2831=0,"",(D2831/F2831-1))</f>
        <v>-0.54525563591598059</v>
      </c>
      <c r="H2831" s="6">
        <v>900.18376999999998</v>
      </c>
      <c r="I2831" s="6">
        <v>776.04340999999999</v>
      </c>
      <c r="J2831" s="5">
        <f>IF(H2831=0,"",(I2831/H2831-1))</f>
        <v>-0.13790557454729491</v>
      </c>
    </row>
    <row r="2832" spans="1:10" x14ac:dyDescent="0.25">
      <c r="A2832" s="7" t="s">
        <v>245</v>
      </c>
      <c r="B2832" s="7" t="s">
        <v>5</v>
      </c>
      <c r="C2832" s="6">
        <v>0</v>
      </c>
      <c r="D2832" s="6">
        <v>11.773440000000001</v>
      </c>
      <c r="E2832" s="5" t="str">
        <f>IF(C2832=0,"",(D2832/C2832-1))</f>
        <v/>
      </c>
      <c r="F2832" s="6">
        <v>0</v>
      </c>
      <c r="G2832" s="5" t="str">
        <f>IF(F2832=0,"",(D2832/F2832-1))</f>
        <v/>
      </c>
      <c r="H2832" s="6">
        <v>4.0380000000000003</v>
      </c>
      <c r="I2832" s="6">
        <v>11.773440000000001</v>
      </c>
      <c r="J2832" s="5">
        <f>IF(H2832=0,"",(I2832/H2832-1))</f>
        <v>1.9156612184249631</v>
      </c>
    </row>
    <row r="2833" spans="1:10" x14ac:dyDescent="0.25">
      <c r="A2833" s="7" t="s">
        <v>245</v>
      </c>
      <c r="B2833" s="7" t="s">
        <v>4</v>
      </c>
      <c r="C2833" s="6">
        <v>1037.4824900000001</v>
      </c>
      <c r="D2833" s="6">
        <v>710.18560000000002</v>
      </c>
      <c r="E2833" s="5">
        <f>IF(C2833=0,"",(D2833/C2833-1))</f>
        <v>-0.31547220618634253</v>
      </c>
      <c r="F2833" s="6">
        <v>653.98505999999998</v>
      </c>
      <c r="G2833" s="5">
        <f>IF(F2833=0,"",(D2833/F2833-1))</f>
        <v>8.5935510514567381E-2</v>
      </c>
      <c r="H2833" s="6">
        <v>7943.4347699999998</v>
      </c>
      <c r="I2833" s="6">
        <v>6245.8841000000002</v>
      </c>
      <c r="J2833" s="5">
        <f>IF(H2833=0,"",(I2833/H2833-1))</f>
        <v>-0.21370486686831569</v>
      </c>
    </row>
    <row r="2834" spans="1:10" x14ac:dyDescent="0.25">
      <c r="A2834" s="7" t="s">
        <v>245</v>
      </c>
      <c r="B2834" s="7" t="s">
        <v>3</v>
      </c>
      <c r="C2834" s="6">
        <v>1411.82554</v>
      </c>
      <c r="D2834" s="6">
        <v>1558.54206</v>
      </c>
      <c r="E2834" s="5">
        <f>IF(C2834=0,"",(D2834/C2834-1))</f>
        <v>0.10391972367917357</v>
      </c>
      <c r="F2834" s="6">
        <v>584.81452000000002</v>
      </c>
      <c r="G2834" s="5">
        <f>IF(F2834=0,"",(D2834/F2834-1))</f>
        <v>1.6650194321440583</v>
      </c>
      <c r="H2834" s="6">
        <v>7453.3803600000001</v>
      </c>
      <c r="I2834" s="6">
        <v>8313.6303900000003</v>
      </c>
      <c r="J2834" s="5">
        <f>IF(H2834=0,"",(I2834/H2834-1))</f>
        <v>0.11541743322488918</v>
      </c>
    </row>
    <row r="2835" spans="1:10" s="2" customFormat="1" ht="13" x14ac:dyDescent="0.3">
      <c r="A2835" s="2" t="s">
        <v>245</v>
      </c>
      <c r="B2835" s="2" t="s">
        <v>0</v>
      </c>
      <c r="C2835" s="4">
        <v>146579.94868</v>
      </c>
      <c r="D2835" s="4">
        <v>135478.37847</v>
      </c>
      <c r="E2835" s="3">
        <f>IF(C2835=0,"",(D2835/C2835-1))</f>
        <v>-7.5737304522025317E-2</v>
      </c>
      <c r="F2835" s="4">
        <v>115969.13574</v>
      </c>
      <c r="G2835" s="3">
        <f>IF(F2835=0,"",(D2835/F2835-1))</f>
        <v>0.16822788757984064</v>
      </c>
      <c r="H2835" s="4">
        <v>1079560.7579900001</v>
      </c>
      <c r="I2835" s="4">
        <v>1076465.92337</v>
      </c>
      <c r="J2835" s="3">
        <f>IF(H2835=0,"",(I2835/H2835-1))</f>
        <v>-2.8667535357271845E-3</v>
      </c>
    </row>
    <row r="2836" spans="1:10" x14ac:dyDescent="0.25">
      <c r="A2836" s="7" t="s">
        <v>244</v>
      </c>
      <c r="B2836" s="7" t="s">
        <v>155</v>
      </c>
      <c r="C2836" s="6">
        <v>75956.235839999994</v>
      </c>
      <c r="D2836" s="6">
        <v>38120.08556</v>
      </c>
      <c r="E2836" s="5">
        <f>IF(C2836=0,"",(D2836/C2836-1))</f>
        <v>-0.49813092844280682</v>
      </c>
      <c r="F2836" s="6">
        <v>80819.504319999993</v>
      </c>
      <c r="G2836" s="5">
        <f>IF(F2836=0,"",(D2836/F2836-1))</f>
        <v>-0.52833061918982083</v>
      </c>
      <c r="H2836" s="6">
        <v>510887.2071</v>
      </c>
      <c r="I2836" s="6">
        <v>378399.78107999999</v>
      </c>
      <c r="J2836" s="5">
        <f>IF(H2836=0,"",(I2836/H2836-1))</f>
        <v>-0.25932813384005371</v>
      </c>
    </row>
    <row r="2837" spans="1:10" x14ac:dyDescent="0.25">
      <c r="A2837" s="7" t="s">
        <v>244</v>
      </c>
      <c r="B2837" s="7" t="s">
        <v>232</v>
      </c>
      <c r="C2837" s="6">
        <v>0</v>
      </c>
      <c r="D2837" s="6">
        <v>0</v>
      </c>
      <c r="E2837" s="5" t="str">
        <f>IF(C2837=0,"",(D2837/C2837-1))</f>
        <v/>
      </c>
      <c r="F2837" s="6">
        <v>0</v>
      </c>
      <c r="G2837" s="5" t="str">
        <f>IF(F2837=0,"",(D2837/F2837-1))</f>
        <v/>
      </c>
      <c r="H2837" s="6">
        <v>0</v>
      </c>
      <c r="I2837" s="6">
        <v>0</v>
      </c>
      <c r="J2837" s="5" t="str">
        <f>IF(H2837=0,"",(I2837/H2837-1))</f>
        <v/>
      </c>
    </row>
    <row r="2838" spans="1:10" x14ac:dyDescent="0.25">
      <c r="A2838" s="7" t="s">
        <v>244</v>
      </c>
      <c r="B2838" s="7" t="s">
        <v>154</v>
      </c>
      <c r="C2838" s="6">
        <v>1.14829</v>
      </c>
      <c r="D2838" s="6">
        <v>0</v>
      </c>
      <c r="E2838" s="5">
        <f>IF(C2838=0,"",(D2838/C2838-1))</f>
        <v>-1</v>
      </c>
      <c r="F2838" s="6">
        <v>4.0355999999999996</v>
      </c>
      <c r="G2838" s="5">
        <f>IF(F2838=0,"",(D2838/F2838-1))</f>
        <v>-1</v>
      </c>
      <c r="H2838" s="6">
        <v>199.14263</v>
      </c>
      <c r="I2838" s="6">
        <v>111.81574999999999</v>
      </c>
      <c r="J2838" s="5">
        <f>IF(H2838=0,"",(I2838/H2838-1))</f>
        <v>-0.43851424479027923</v>
      </c>
    </row>
    <row r="2839" spans="1:10" x14ac:dyDescent="0.25">
      <c r="A2839" s="7" t="s">
        <v>244</v>
      </c>
      <c r="B2839" s="7" t="s">
        <v>213</v>
      </c>
      <c r="C2839" s="6">
        <v>0</v>
      </c>
      <c r="D2839" s="6">
        <v>9.7300000000000008E-3</v>
      </c>
      <c r="E2839" s="5" t="str">
        <f>IF(C2839=0,"",(D2839/C2839-1))</f>
        <v/>
      </c>
      <c r="F2839" s="6">
        <v>0</v>
      </c>
      <c r="G2839" s="5" t="str">
        <f>IF(F2839=0,"",(D2839/F2839-1))</f>
        <v/>
      </c>
      <c r="H2839" s="6">
        <v>0</v>
      </c>
      <c r="I2839" s="6">
        <v>9.7300000000000008E-3</v>
      </c>
      <c r="J2839" s="5" t="str">
        <f>IF(H2839=0,"",(I2839/H2839-1))</f>
        <v/>
      </c>
    </row>
    <row r="2840" spans="1:10" x14ac:dyDescent="0.25">
      <c r="A2840" s="7" t="s">
        <v>244</v>
      </c>
      <c r="B2840" s="7" t="s">
        <v>153</v>
      </c>
      <c r="C2840" s="6">
        <v>12799.778619999999</v>
      </c>
      <c r="D2840" s="6">
        <v>9721.2222600000005</v>
      </c>
      <c r="E2840" s="5">
        <f>IF(C2840=0,"",(D2840/C2840-1))</f>
        <v>-0.24051637543087434</v>
      </c>
      <c r="F2840" s="6">
        <v>11875.669900000001</v>
      </c>
      <c r="G2840" s="5">
        <f>IF(F2840=0,"",(D2840/F2840-1))</f>
        <v>-0.18141693547746729</v>
      </c>
      <c r="H2840" s="6">
        <v>144093.04985000001</v>
      </c>
      <c r="I2840" s="6">
        <v>87804.869810000004</v>
      </c>
      <c r="J2840" s="5">
        <f>IF(H2840=0,"",(I2840/H2840-1))</f>
        <v>-0.39063771707653949</v>
      </c>
    </row>
    <row r="2841" spans="1:10" x14ac:dyDescent="0.25">
      <c r="A2841" s="7" t="s">
        <v>244</v>
      </c>
      <c r="B2841" s="7" t="s">
        <v>152</v>
      </c>
      <c r="C2841" s="6">
        <v>74.566760000000002</v>
      </c>
      <c r="D2841" s="6">
        <v>54.729219999999998</v>
      </c>
      <c r="E2841" s="5">
        <f>IF(C2841=0,"",(D2841/C2841-1))</f>
        <v>-0.26603730670341585</v>
      </c>
      <c r="F2841" s="6">
        <v>86.2089</v>
      </c>
      <c r="G2841" s="5">
        <f>IF(F2841=0,"",(D2841/F2841-1))</f>
        <v>-0.36515580177916662</v>
      </c>
      <c r="H2841" s="6">
        <v>626.29589999999996</v>
      </c>
      <c r="I2841" s="6">
        <v>931.20971999999995</v>
      </c>
      <c r="J2841" s="5">
        <f>IF(H2841=0,"",(I2841/H2841-1))</f>
        <v>0.48685265223674623</v>
      </c>
    </row>
    <row r="2842" spans="1:10" x14ac:dyDescent="0.25">
      <c r="A2842" s="7" t="s">
        <v>244</v>
      </c>
      <c r="B2842" s="7" t="s">
        <v>211</v>
      </c>
      <c r="C2842" s="6">
        <v>382.31009999999998</v>
      </c>
      <c r="D2842" s="6">
        <v>67.251279999999994</v>
      </c>
      <c r="E2842" s="5">
        <f>IF(C2842=0,"",(D2842/C2842-1))</f>
        <v>-0.82409232714490144</v>
      </c>
      <c r="F2842" s="6">
        <v>72.879710000000003</v>
      </c>
      <c r="G2842" s="5">
        <f>IF(F2842=0,"",(D2842/F2842-1))</f>
        <v>-7.7229039467912375E-2</v>
      </c>
      <c r="H2842" s="6">
        <v>11348.607900000001</v>
      </c>
      <c r="I2842" s="6">
        <v>3049.4106999999999</v>
      </c>
      <c r="J2842" s="5">
        <f>IF(H2842=0,"",(I2842/H2842-1))</f>
        <v>-0.73129649672714492</v>
      </c>
    </row>
    <row r="2843" spans="1:10" x14ac:dyDescent="0.25">
      <c r="A2843" s="7" t="s">
        <v>244</v>
      </c>
      <c r="B2843" s="7" t="s">
        <v>173</v>
      </c>
      <c r="C2843" s="6">
        <v>0</v>
      </c>
      <c r="D2843" s="6">
        <v>0</v>
      </c>
      <c r="E2843" s="5" t="str">
        <f>IF(C2843=0,"",(D2843/C2843-1))</f>
        <v/>
      </c>
      <c r="F2843" s="6">
        <v>60.470190000000002</v>
      </c>
      <c r="G2843" s="5">
        <f>IF(F2843=0,"",(D2843/F2843-1))</f>
        <v>-1</v>
      </c>
      <c r="H2843" s="6">
        <v>60.302810000000001</v>
      </c>
      <c r="I2843" s="6">
        <v>211.59996000000001</v>
      </c>
      <c r="J2843" s="5">
        <f>IF(H2843=0,"",(I2843/H2843-1))</f>
        <v>2.5089568794555346</v>
      </c>
    </row>
    <row r="2844" spans="1:10" x14ac:dyDescent="0.25">
      <c r="A2844" s="7" t="s">
        <v>244</v>
      </c>
      <c r="B2844" s="7" t="s">
        <v>180</v>
      </c>
      <c r="C2844" s="6">
        <v>754.25513000000001</v>
      </c>
      <c r="D2844" s="6">
        <v>455.00459999999998</v>
      </c>
      <c r="E2844" s="5">
        <f>IF(C2844=0,"",(D2844/C2844-1))</f>
        <v>-0.39674974434711507</v>
      </c>
      <c r="F2844" s="6">
        <v>914.05677000000003</v>
      </c>
      <c r="G2844" s="5">
        <f>IF(F2844=0,"",(D2844/F2844-1))</f>
        <v>-0.50221406926399115</v>
      </c>
      <c r="H2844" s="6">
        <v>9035.69218</v>
      </c>
      <c r="I2844" s="6">
        <v>6327.7998900000002</v>
      </c>
      <c r="J2844" s="5">
        <f>IF(H2844=0,"",(I2844/H2844-1))</f>
        <v>-0.2996884174511576</v>
      </c>
    </row>
    <row r="2845" spans="1:10" x14ac:dyDescent="0.25">
      <c r="A2845" s="7" t="s">
        <v>244</v>
      </c>
      <c r="B2845" s="7" t="s">
        <v>151</v>
      </c>
      <c r="C2845" s="6">
        <v>2619.9868299999998</v>
      </c>
      <c r="D2845" s="6">
        <v>13.569039999999999</v>
      </c>
      <c r="E2845" s="5">
        <f>IF(C2845=0,"",(D2845/C2845-1))</f>
        <v>-0.99482095106562041</v>
      </c>
      <c r="F2845" s="6">
        <v>75.196950000000001</v>
      </c>
      <c r="G2845" s="5">
        <f>IF(F2845=0,"",(D2845/F2845-1))</f>
        <v>-0.8195533196492677</v>
      </c>
      <c r="H2845" s="6">
        <v>13928.33302</v>
      </c>
      <c r="I2845" s="6">
        <v>2688.3296999999998</v>
      </c>
      <c r="J2845" s="5">
        <f>IF(H2845=0,"",(I2845/H2845-1))</f>
        <v>-0.80698841016080181</v>
      </c>
    </row>
    <row r="2846" spans="1:10" x14ac:dyDescent="0.25">
      <c r="A2846" s="7" t="s">
        <v>244</v>
      </c>
      <c r="B2846" s="7" t="s">
        <v>150</v>
      </c>
      <c r="C2846" s="6">
        <v>0</v>
      </c>
      <c r="D2846" s="6">
        <v>65.859009999999998</v>
      </c>
      <c r="E2846" s="5" t="str">
        <f>IF(C2846=0,"",(D2846/C2846-1))</f>
        <v/>
      </c>
      <c r="F2846" s="6">
        <v>18.335619999999999</v>
      </c>
      <c r="G2846" s="5">
        <f>IF(F2846=0,"",(D2846/F2846-1))</f>
        <v>2.5918616332581066</v>
      </c>
      <c r="H2846" s="6">
        <v>132.19908000000001</v>
      </c>
      <c r="I2846" s="6">
        <v>279.11205000000001</v>
      </c>
      <c r="J2846" s="5">
        <f>IF(H2846=0,"",(I2846/H2846-1))</f>
        <v>1.1113010014895717</v>
      </c>
    </row>
    <row r="2847" spans="1:10" x14ac:dyDescent="0.25">
      <c r="A2847" s="7" t="s">
        <v>244</v>
      </c>
      <c r="B2847" s="7" t="s">
        <v>149</v>
      </c>
      <c r="C2847" s="6">
        <v>6118.5325800000001</v>
      </c>
      <c r="D2847" s="6">
        <v>5454.64984</v>
      </c>
      <c r="E2847" s="5">
        <f>IF(C2847=0,"",(D2847/C2847-1))</f>
        <v>-0.10850358829011908</v>
      </c>
      <c r="F2847" s="6">
        <v>5085.6479600000002</v>
      </c>
      <c r="G2847" s="5">
        <f>IF(F2847=0,"",(D2847/F2847-1))</f>
        <v>7.2557495702081587E-2</v>
      </c>
      <c r="H2847" s="6">
        <v>61627.577080000003</v>
      </c>
      <c r="I2847" s="6">
        <v>32941.687299999998</v>
      </c>
      <c r="J2847" s="5">
        <f>IF(H2847=0,"",(I2847/H2847-1))</f>
        <v>-0.46547164660980056</v>
      </c>
    </row>
    <row r="2848" spans="1:10" x14ac:dyDescent="0.25">
      <c r="A2848" s="7" t="s">
        <v>244</v>
      </c>
      <c r="B2848" s="7" t="s">
        <v>148</v>
      </c>
      <c r="C2848" s="6">
        <v>7804.5773099999997</v>
      </c>
      <c r="D2848" s="6">
        <v>5522.2335300000004</v>
      </c>
      <c r="E2848" s="5">
        <f>IF(C2848=0,"",(D2848/C2848-1))</f>
        <v>-0.29243656502391668</v>
      </c>
      <c r="F2848" s="6">
        <v>5116.0873300000003</v>
      </c>
      <c r="G2848" s="5">
        <f>IF(F2848=0,"",(D2848/F2848-1))</f>
        <v>7.938609601490132E-2</v>
      </c>
      <c r="H2848" s="6">
        <v>51225.375809999998</v>
      </c>
      <c r="I2848" s="6">
        <v>52283.324979999998</v>
      </c>
      <c r="J2848" s="5">
        <f>IF(H2848=0,"",(I2848/H2848-1))</f>
        <v>2.0652833742480281E-2</v>
      </c>
    </row>
    <row r="2849" spans="1:10" x14ac:dyDescent="0.25">
      <c r="A2849" s="7" t="s">
        <v>244</v>
      </c>
      <c r="B2849" s="7" t="s">
        <v>147</v>
      </c>
      <c r="C2849" s="6">
        <v>1321.13867</v>
      </c>
      <c r="D2849" s="6">
        <v>1070.32519</v>
      </c>
      <c r="E2849" s="5">
        <f>IF(C2849=0,"",(D2849/C2849-1))</f>
        <v>-0.18984644511238169</v>
      </c>
      <c r="F2849" s="6">
        <v>1284.56458</v>
      </c>
      <c r="G2849" s="5">
        <f>IF(F2849=0,"",(D2849/F2849-1))</f>
        <v>-0.16677977373469222</v>
      </c>
      <c r="H2849" s="6">
        <v>10406.044620000001</v>
      </c>
      <c r="I2849" s="6">
        <v>9537.3746699999992</v>
      </c>
      <c r="J2849" s="5">
        <f>IF(H2849=0,"",(I2849/H2849-1))</f>
        <v>-8.3477438519766967E-2</v>
      </c>
    </row>
    <row r="2850" spans="1:10" x14ac:dyDescent="0.25">
      <c r="A2850" s="7" t="s">
        <v>244</v>
      </c>
      <c r="B2850" s="7" t="s">
        <v>146</v>
      </c>
      <c r="C2850" s="6">
        <v>5071.5335999999998</v>
      </c>
      <c r="D2850" s="6">
        <v>4819.7334199999996</v>
      </c>
      <c r="E2850" s="5">
        <f>IF(C2850=0,"",(D2850/C2850-1))</f>
        <v>-4.9649711479778036E-2</v>
      </c>
      <c r="F2850" s="6">
        <v>4622.0658199999998</v>
      </c>
      <c r="G2850" s="5">
        <f>IF(F2850=0,"",(D2850/F2850-1))</f>
        <v>4.276607207640315E-2</v>
      </c>
      <c r="H2850" s="6">
        <v>63995.571409999997</v>
      </c>
      <c r="I2850" s="6">
        <v>41457.369030000002</v>
      </c>
      <c r="J2850" s="5">
        <f>IF(H2850=0,"",(I2850/H2850-1))</f>
        <v>-0.35218378214962165</v>
      </c>
    </row>
    <row r="2851" spans="1:10" x14ac:dyDescent="0.25">
      <c r="A2851" s="7" t="s">
        <v>244</v>
      </c>
      <c r="B2851" s="7" t="s">
        <v>145</v>
      </c>
      <c r="C2851" s="6">
        <v>19.227429999999998</v>
      </c>
      <c r="D2851" s="6">
        <v>54.094630000000002</v>
      </c>
      <c r="E2851" s="5">
        <f>IF(C2851=0,"",(D2851/C2851-1))</f>
        <v>1.8134092803874466</v>
      </c>
      <c r="F2851" s="6">
        <v>3.5752700000000002</v>
      </c>
      <c r="G2851" s="5">
        <f>IF(F2851=0,"",(D2851/F2851-1))</f>
        <v>14.130222332858777</v>
      </c>
      <c r="H2851" s="6">
        <v>488.40812</v>
      </c>
      <c r="I2851" s="6">
        <v>223.85529</v>
      </c>
      <c r="J2851" s="5">
        <f>IF(H2851=0,"",(I2851/H2851-1))</f>
        <v>-0.54166345555434248</v>
      </c>
    </row>
    <row r="2852" spans="1:10" x14ac:dyDescent="0.25">
      <c r="A2852" s="7" t="s">
        <v>244</v>
      </c>
      <c r="B2852" s="7" t="s">
        <v>144</v>
      </c>
      <c r="C2852" s="6">
        <v>240.43371999999999</v>
      </c>
      <c r="D2852" s="6">
        <v>341.20591999999999</v>
      </c>
      <c r="E2852" s="5">
        <f>IF(C2852=0,"",(D2852/C2852-1))</f>
        <v>0.4191267348024228</v>
      </c>
      <c r="F2852" s="6">
        <v>329.75133</v>
      </c>
      <c r="G2852" s="5">
        <f>IF(F2852=0,"",(D2852/F2852-1))</f>
        <v>3.4737054737580486E-2</v>
      </c>
      <c r="H2852" s="6">
        <v>4335.8495199999998</v>
      </c>
      <c r="I2852" s="6">
        <v>2989.6587500000001</v>
      </c>
      <c r="J2852" s="5">
        <f>IF(H2852=0,"",(I2852/H2852-1))</f>
        <v>-0.31047912612982009</v>
      </c>
    </row>
    <row r="2853" spans="1:10" x14ac:dyDescent="0.25">
      <c r="A2853" s="7" t="s">
        <v>244</v>
      </c>
      <c r="B2853" s="7" t="s">
        <v>143</v>
      </c>
      <c r="C2853" s="6">
        <v>766.66992000000005</v>
      </c>
      <c r="D2853" s="6">
        <v>1192.19442</v>
      </c>
      <c r="E2853" s="5">
        <f>IF(C2853=0,"",(D2853/C2853-1))</f>
        <v>0.5550296012656919</v>
      </c>
      <c r="F2853" s="6">
        <v>1866.8411000000001</v>
      </c>
      <c r="G2853" s="5">
        <f>IF(F2853=0,"",(D2853/F2853-1))</f>
        <v>-0.36138409423276574</v>
      </c>
      <c r="H2853" s="6">
        <v>9899.6639500000001</v>
      </c>
      <c r="I2853" s="6">
        <v>8823.4142300000003</v>
      </c>
      <c r="J2853" s="5">
        <f>IF(H2853=0,"",(I2853/H2853-1))</f>
        <v>-0.10871578322615683</v>
      </c>
    </row>
    <row r="2854" spans="1:10" x14ac:dyDescent="0.25">
      <c r="A2854" s="7" t="s">
        <v>244</v>
      </c>
      <c r="B2854" s="7" t="s">
        <v>142</v>
      </c>
      <c r="C2854" s="6">
        <v>53.120840000000001</v>
      </c>
      <c r="D2854" s="6">
        <v>34.70335</v>
      </c>
      <c r="E2854" s="5">
        <f>IF(C2854=0,"",(D2854/C2854-1))</f>
        <v>-0.34670931408464178</v>
      </c>
      <c r="F2854" s="6">
        <v>21.665649999999999</v>
      </c>
      <c r="G2854" s="5">
        <f>IF(F2854=0,"",(D2854/F2854-1))</f>
        <v>0.6017682368172661</v>
      </c>
      <c r="H2854" s="6">
        <v>829.92370000000005</v>
      </c>
      <c r="I2854" s="6">
        <v>394.51184999999998</v>
      </c>
      <c r="J2854" s="5">
        <f>IF(H2854=0,"",(I2854/H2854-1))</f>
        <v>-0.5246408193909875</v>
      </c>
    </row>
    <row r="2855" spans="1:10" x14ac:dyDescent="0.25">
      <c r="A2855" s="7" t="s">
        <v>244</v>
      </c>
      <c r="B2855" s="7" t="s">
        <v>141</v>
      </c>
      <c r="C2855" s="6">
        <v>102.81376</v>
      </c>
      <c r="D2855" s="6">
        <v>101.90456</v>
      </c>
      <c r="E2855" s="5">
        <f>IF(C2855=0,"",(D2855/C2855-1))</f>
        <v>-8.8431742988487327E-3</v>
      </c>
      <c r="F2855" s="6">
        <v>79.845590000000001</v>
      </c>
      <c r="G2855" s="5">
        <f>IF(F2855=0,"",(D2855/F2855-1))</f>
        <v>0.27627036133116434</v>
      </c>
      <c r="H2855" s="6">
        <v>1004.27155</v>
      </c>
      <c r="I2855" s="6">
        <v>748.79765999999995</v>
      </c>
      <c r="J2855" s="5">
        <f>IF(H2855=0,"",(I2855/H2855-1))</f>
        <v>-0.25438726209061691</v>
      </c>
    </row>
    <row r="2856" spans="1:10" x14ac:dyDescent="0.25">
      <c r="A2856" s="7" t="s">
        <v>244</v>
      </c>
      <c r="B2856" s="7" t="s">
        <v>140</v>
      </c>
      <c r="C2856" s="6">
        <v>20059.704170000001</v>
      </c>
      <c r="D2856" s="6">
        <v>11147.17734</v>
      </c>
      <c r="E2856" s="5">
        <f>IF(C2856=0,"",(D2856/C2856-1))</f>
        <v>-0.44430001332367608</v>
      </c>
      <c r="F2856" s="6">
        <v>4790.4057599999996</v>
      </c>
      <c r="G2856" s="5">
        <f>IF(F2856=0,"",(D2856/F2856-1))</f>
        <v>1.326979779683632</v>
      </c>
      <c r="H2856" s="6">
        <v>210967.28460000001</v>
      </c>
      <c r="I2856" s="6">
        <v>120622.48247</v>
      </c>
      <c r="J2856" s="5">
        <f>IF(H2856=0,"",(I2856/H2856-1))</f>
        <v>-0.42824081611182663</v>
      </c>
    </row>
    <row r="2857" spans="1:10" x14ac:dyDescent="0.25">
      <c r="A2857" s="7" t="s">
        <v>244</v>
      </c>
      <c r="B2857" s="7" t="s">
        <v>179</v>
      </c>
      <c r="C2857" s="6">
        <v>0</v>
      </c>
      <c r="D2857" s="6">
        <v>38.09404</v>
      </c>
      <c r="E2857" s="5" t="str">
        <f>IF(C2857=0,"",(D2857/C2857-1))</f>
        <v/>
      </c>
      <c r="F2857" s="6">
        <v>36.430120000000002</v>
      </c>
      <c r="G2857" s="5">
        <f>IF(F2857=0,"",(D2857/F2857-1))</f>
        <v>4.5674293688848566E-2</v>
      </c>
      <c r="H2857" s="6">
        <v>79.062839999999994</v>
      </c>
      <c r="I2857" s="6">
        <v>137.16099</v>
      </c>
      <c r="J2857" s="5">
        <f>IF(H2857=0,"",(I2857/H2857-1))</f>
        <v>0.73483510078818326</v>
      </c>
    </row>
    <row r="2858" spans="1:10" x14ac:dyDescent="0.25">
      <c r="A2858" s="7" t="s">
        <v>244</v>
      </c>
      <c r="B2858" s="7" t="s">
        <v>139</v>
      </c>
      <c r="C2858" s="6">
        <v>66.058920000000001</v>
      </c>
      <c r="D2858" s="6">
        <v>40.923839999999998</v>
      </c>
      <c r="E2858" s="5">
        <f>IF(C2858=0,"",(D2858/C2858-1))</f>
        <v>-0.38049486730936566</v>
      </c>
      <c r="F2858" s="6">
        <v>4.3428000000000004</v>
      </c>
      <c r="G2858" s="5">
        <f>IF(F2858=0,"",(D2858/F2858-1))</f>
        <v>8.4233766233766225</v>
      </c>
      <c r="H2858" s="6">
        <v>550.48978999999997</v>
      </c>
      <c r="I2858" s="6">
        <v>142.62501</v>
      </c>
      <c r="J2858" s="5">
        <f>IF(H2858=0,"",(I2858/H2858-1))</f>
        <v>-0.74091252446298772</v>
      </c>
    </row>
    <row r="2859" spans="1:10" x14ac:dyDescent="0.25">
      <c r="A2859" s="7" t="s">
        <v>244</v>
      </c>
      <c r="B2859" s="7" t="s">
        <v>208</v>
      </c>
      <c r="C2859" s="6">
        <v>0</v>
      </c>
      <c r="D2859" s="6">
        <v>0</v>
      </c>
      <c r="E2859" s="5" t="str">
        <f>IF(C2859=0,"",(D2859/C2859-1))</f>
        <v/>
      </c>
      <c r="F2859" s="6">
        <v>0</v>
      </c>
      <c r="G2859" s="5" t="str">
        <f>IF(F2859=0,"",(D2859/F2859-1))</f>
        <v/>
      </c>
      <c r="H2859" s="6">
        <v>126.00323</v>
      </c>
      <c r="I2859" s="6">
        <v>156.96806000000001</v>
      </c>
      <c r="J2859" s="5">
        <f>IF(H2859=0,"",(I2859/H2859-1))</f>
        <v>0.24574631936022606</v>
      </c>
    </row>
    <row r="2860" spans="1:10" x14ac:dyDescent="0.25">
      <c r="A2860" s="7" t="s">
        <v>244</v>
      </c>
      <c r="B2860" s="7" t="s">
        <v>138</v>
      </c>
      <c r="C2860" s="6">
        <v>4279.7143100000003</v>
      </c>
      <c r="D2860" s="6">
        <v>3426.0913</v>
      </c>
      <c r="E2860" s="5">
        <f>IF(C2860=0,"",(D2860/C2860-1))</f>
        <v>-0.19945794232232295</v>
      </c>
      <c r="F2860" s="6">
        <v>3576.2769600000001</v>
      </c>
      <c r="G2860" s="5">
        <f>IF(F2860=0,"",(D2860/F2860-1))</f>
        <v>-4.199497457266288E-2</v>
      </c>
      <c r="H2860" s="6">
        <v>42747.989220000003</v>
      </c>
      <c r="I2860" s="6">
        <v>33031.526960000003</v>
      </c>
      <c r="J2860" s="5">
        <f>IF(H2860=0,"",(I2860/H2860-1))</f>
        <v>-0.22729635796422609</v>
      </c>
    </row>
    <row r="2861" spans="1:10" x14ac:dyDescent="0.25">
      <c r="A2861" s="7" t="s">
        <v>244</v>
      </c>
      <c r="B2861" s="7" t="s">
        <v>172</v>
      </c>
      <c r="C2861" s="6">
        <v>0</v>
      </c>
      <c r="D2861" s="6">
        <v>220.77304000000001</v>
      </c>
      <c r="E2861" s="5" t="str">
        <f>IF(C2861=0,"",(D2861/C2861-1))</f>
        <v/>
      </c>
      <c r="F2861" s="6">
        <v>224.44210000000001</v>
      </c>
      <c r="G2861" s="5">
        <f>IF(F2861=0,"",(D2861/F2861-1))</f>
        <v>-1.6347467787906078E-2</v>
      </c>
      <c r="H2861" s="6">
        <v>0.88210999999999995</v>
      </c>
      <c r="I2861" s="6">
        <v>519.33339000000001</v>
      </c>
      <c r="J2861" s="5">
        <f>IF(H2861=0,"",(I2861/H2861-1))</f>
        <v>587.73994173062317</v>
      </c>
    </row>
    <row r="2862" spans="1:10" x14ac:dyDescent="0.25">
      <c r="A2862" s="7" t="s">
        <v>244</v>
      </c>
      <c r="B2862" s="7" t="s">
        <v>137</v>
      </c>
      <c r="C2862" s="6">
        <v>152.28570999999999</v>
      </c>
      <c r="D2862" s="6">
        <v>155.75693000000001</v>
      </c>
      <c r="E2862" s="5">
        <f>IF(C2862=0,"",(D2862/C2862-1))</f>
        <v>2.2794128221223176E-2</v>
      </c>
      <c r="F2862" s="6">
        <v>338.53462999999999</v>
      </c>
      <c r="G2862" s="5">
        <f>IF(F2862=0,"",(D2862/F2862-1))</f>
        <v>-0.53990842827512209</v>
      </c>
      <c r="H2862" s="6">
        <v>2241.98524</v>
      </c>
      <c r="I2862" s="6">
        <v>1596.3895299999999</v>
      </c>
      <c r="J2862" s="5">
        <f>IF(H2862=0,"",(I2862/H2862-1))</f>
        <v>-0.28795716335759647</v>
      </c>
    </row>
    <row r="2863" spans="1:10" x14ac:dyDescent="0.25">
      <c r="A2863" s="7" t="s">
        <v>244</v>
      </c>
      <c r="B2863" s="7" t="s">
        <v>136</v>
      </c>
      <c r="C2863" s="6">
        <v>2342.6140500000001</v>
      </c>
      <c r="D2863" s="6">
        <v>2718.8677499999999</v>
      </c>
      <c r="E2863" s="5">
        <f>IF(C2863=0,"",(D2863/C2863-1))</f>
        <v>0.16061275650592122</v>
      </c>
      <c r="F2863" s="6">
        <v>4304.5259299999998</v>
      </c>
      <c r="G2863" s="5">
        <f>IF(F2863=0,"",(D2863/F2863-1))</f>
        <v>-0.36836999144293692</v>
      </c>
      <c r="H2863" s="6">
        <v>21597.920870000002</v>
      </c>
      <c r="I2863" s="6">
        <v>28256.6358</v>
      </c>
      <c r="J2863" s="5">
        <f>IF(H2863=0,"",(I2863/H2863-1))</f>
        <v>0.30830351542074141</v>
      </c>
    </row>
    <row r="2864" spans="1:10" x14ac:dyDescent="0.25">
      <c r="A2864" s="7" t="s">
        <v>244</v>
      </c>
      <c r="B2864" s="7" t="s">
        <v>206</v>
      </c>
      <c r="C2864" s="6">
        <v>15.146839999999999</v>
      </c>
      <c r="D2864" s="6">
        <v>0</v>
      </c>
      <c r="E2864" s="5">
        <f>IF(C2864=0,"",(D2864/C2864-1))</f>
        <v>-1</v>
      </c>
      <c r="F2864" s="6">
        <v>0</v>
      </c>
      <c r="G2864" s="5" t="str">
        <f>IF(F2864=0,"",(D2864/F2864-1))</f>
        <v/>
      </c>
      <c r="H2864" s="6">
        <v>345.56822</v>
      </c>
      <c r="I2864" s="6">
        <v>4.3049999999999998E-2</v>
      </c>
      <c r="J2864" s="5">
        <f>IF(H2864=0,"",(I2864/H2864-1))</f>
        <v>-0.99987542257213347</v>
      </c>
    </row>
    <row r="2865" spans="1:10" x14ac:dyDescent="0.25">
      <c r="A2865" s="7" t="s">
        <v>244</v>
      </c>
      <c r="B2865" s="7" t="s">
        <v>135</v>
      </c>
      <c r="C2865" s="6">
        <v>0</v>
      </c>
      <c r="D2865" s="6">
        <v>4.8071099999999998</v>
      </c>
      <c r="E2865" s="5" t="str">
        <f>IF(C2865=0,"",(D2865/C2865-1))</f>
        <v/>
      </c>
      <c r="F2865" s="6">
        <v>0</v>
      </c>
      <c r="G2865" s="5" t="str">
        <f>IF(F2865=0,"",(D2865/F2865-1))</f>
        <v/>
      </c>
      <c r="H2865" s="6">
        <v>32.13008</v>
      </c>
      <c r="I2865" s="6">
        <v>4.8071099999999998</v>
      </c>
      <c r="J2865" s="5">
        <f>IF(H2865=0,"",(I2865/H2865-1))</f>
        <v>-0.85038599343667987</v>
      </c>
    </row>
    <row r="2866" spans="1:10" x14ac:dyDescent="0.25">
      <c r="A2866" s="7" t="s">
        <v>244</v>
      </c>
      <c r="B2866" s="7" t="s">
        <v>134</v>
      </c>
      <c r="C2866" s="6">
        <v>26216.766930000002</v>
      </c>
      <c r="D2866" s="6">
        <v>34121.00419</v>
      </c>
      <c r="E2866" s="5">
        <f>IF(C2866=0,"",(D2866/C2866-1))</f>
        <v>0.30149550023100424</v>
      </c>
      <c r="F2866" s="6">
        <v>22298.990320000001</v>
      </c>
      <c r="G2866" s="5">
        <f>IF(F2866=0,"",(D2866/F2866-1))</f>
        <v>0.53015915520609092</v>
      </c>
      <c r="H2866" s="6">
        <v>306754.49024999997</v>
      </c>
      <c r="I2866" s="6">
        <v>222797.80671999999</v>
      </c>
      <c r="J2866" s="5">
        <f>IF(H2866=0,"",(I2866/H2866-1))</f>
        <v>-0.27369341345770237</v>
      </c>
    </row>
    <row r="2867" spans="1:10" x14ac:dyDescent="0.25">
      <c r="A2867" s="7" t="s">
        <v>244</v>
      </c>
      <c r="B2867" s="7" t="s">
        <v>133</v>
      </c>
      <c r="C2867" s="6">
        <v>5.8609</v>
      </c>
      <c r="D2867" s="6">
        <v>7.27963</v>
      </c>
      <c r="E2867" s="5">
        <f>IF(C2867=0,"",(D2867/C2867-1))</f>
        <v>0.24206691805012892</v>
      </c>
      <c r="F2867" s="6">
        <v>0.38500000000000001</v>
      </c>
      <c r="G2867" s="5">
        <f>IF(F2867=0,"",(D2867/F2867-1))</f>
        <v>17.908129870129869</v>
      </c>
      <c r="H2867" s="6">
        <v>209.89847</v>
      </c>
      <c r="I2867" s="6">
        <v>68.055930000000004</v>
      </c>
      <c r="J2867" s="5">
        <f>IF(H2867=0,"",(I2867/H2867-1))</f>
        <v>-0.67576738410718284</v>
      </c>
    </row>
    <row r="2868" spans="1:10" x14ac:dyDescent="0.25">
      <c r="A2868" s="7" t="s">
        <v>244</v>
      </c>
      <c r="B2868" s="7" t="s">
        <v>132</v>
      </c>
      <c r="C2868" s="6">
        <v>75.629800000000003</v>
      </c>
      <c r="D2868" s="6">
        <v>49.399349999999998</v>
      </c>
      <c r="E2868" s="5">
        <f>IF(C2868=0,"",(D2868/C2868-1))</f>
        <v>-0.34682691214309713</v>
      </c>
      <c r="F2868" s="6">
        <v>103.89126</v>
      </c>
      <c r="G2868" s="5">
        <f>IF(F2868=0,"",(D2868/F2868-1))</f>
        <v>-0.52450908767494009</v>
      </c>
      <c r="H2868" s="6">
        <v>303.32382000000001</v>
      </c>
      <c r="I2868" s="6">
        <v>588.68948999999998</v>
      </c>
      <c r="J2868" s="5">
        <f>IF(H2868=0,"",(I2868/H2868-1))</f>
        <v>0.94079545088150329</v>
      </c>
    </row>
    <row r="2869" spans="1:10" x14ac:dyDescent="0.25">
      <c r="A2869" s="7" t="s">
        <v>244</v>
      </c>
      <c r="B2869" s="7" t="s">
        <v>205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5" t="str">
        <f>IF(F2869=0,"",(D2869/F2869-1))</f>
        <v/>
      </c>
      <c r="H2869" s="6">
        <v>5.6111899999999997</v>
      </c>
      <c r="I2869" s="6">
        <v>6.74824</v>
      </c>
      <c r="J2869" s="5">
        <f>IF(H2869=0,"",(I2869/H2869-1))</f>
        <v>0.20263972526326857</v>
      </c>
    </row>
    <row r="2870" spans="1:10" x14ac:dyDescent="0.25">
      <c r="A2870" s="7" t="s">
        <v>244</v>
      </c>
      <c r="B2870" s="7" t="s">
        <v>178</v>
      </c>
      <c r="C2870" s="6">
        <v>0</v>
      </c>
      <c r="D2870" s="6">
        <v>0</v>
      </c>
      <c r="E2870" s="5" t="str">
        <f>IF(C2870=0,"",(D2870/C2870-1))</f>
        <v/>
      </c>
      <c r="F2870" s="6">
        <v>2.5919999999999999E-2</v>
      </c>
      <c r="G2870" s="5">
        <f>IF(F2870=0,"",(D2870/F2870-1))</f>
        <v>-1</v>
      </c>
      <c r="H2870" s="6">
        <v>0</v>
      </c>
      <c r="I2870" s="6">
        <v>0.14904000000000001</v>
      </c>
      <c r="J2870" s="5" t="str">
        <f>IF(H2870=0,"",(I2870/H2870-1))</f>
        <v/>
      </c>
    </row>
    <row r="2871" spans="1:10" x14ac:dyDescent="0.25">
      <c r="A2871" s="7" t="s">
        <v>244</v>
      </c>
      <c r="B2871" s="7" t="s">
        <v>225</v>
      </c>
      <c r="C2871" s="6">
        <v>27.713899999999999</v>
      </c>
      <c r="D2871" s="6">
        <v>0</v>
      </c>
      <c r="E2871" s="5">
        <f>IF(C2871=0,"",(D2871/C2871-1))</f>
        <v>-1</v>
      </c>
      <c r="F2871" s="6">
        <v>27.64012</v>
      </c>
      <c r="G2871" s="5">
        <f>IF(F2871=0,"",(D2871/F2871-1))</f>
        <v>-1</v>
      </c>
      <c r="H2871" s="6">
        <v>36.942300000000003</v>
      </c>
      <c r="I2871" s="6">
        <v>47.499850000000002</v>
      </c>
      <c r="J2871" s="5">
        <f>IF(H2871=0,"",(I2871/H2871-1))</f>
        <v>0.28578485909106899</v>
      </c>
    </row>
    <row r="2872" spans="1:10" x14ac:dyDescent="0.25">
      <c r="A2872" s="7" t="s">
        <v>244</v>
      </c>
      <c r="B2872" s="7" t="s">
        <v>171</v>
      </c>
      <c r="C2872" s="6">
        <v>8025.6559100000004</v>
      </c>
      <c r="D2872" s="6">
        <v>1394.6746499999999</v>
      </c>
      <c r="E2872" s="5">
        <f>IF(C2872=0,"",(D2872/C2872-1))</f>
        <v>-0.82622296973108089</v>
      </c>
      <c r="F2872" s="6">
        <v>945.66918999999996</v>
      </c>
      <c r="G2872" s="5">
        <f>IF(F2872=0,"",(D2872/F2872-1))</f>
        <v>0.47480182789924674</v>
      </c>
      <c r="H2872" s="6">
        <v>50520.35194</v>
      </c>
      <c r="I2872" s="6">
        <v>45109.096389999999</v>
      </c>
      <c r="J2872" s="5">
        <f>IF(H2872=0,"",(I2872/H2872-1))</f>
        <v>-0.10711040881953127</v>
      </c>
    </row>
    <row r="2873" spans="1:10" x14ac:dyDescent="0.25">
      <c r="A2873" s="7" t="s">
        <v>244</v>
      </c>
      <c r="B2873" s="7" t="s">
        <v>131</v>
      </c>
      <c r="C2873" s="6">
        <v>110.13812</v>
      </c>
      <c r="D2873" s="6">
        <v>8.4644999999999992</v>
      </c>
      <c r="E2873" s="5">
        <f>IF(C2873=0,"",(D2873/C2873-1))</f>
        <v>-0.92314650004921095</v>
      </c>
      <c r="F2873" s="6">
        <v>126.17646999999999</v>
      </c>
      <c r="G2873" s="5">
        <f>IF(F2873=0,"",(D2873/F2873-1))</f>
        <v>-0.93291538430263588</v>
      </c>
      <c r="H2873" s="6">
        <v>671.75179000000003</v>
      </c>
      <c r="I2873" s="6">
        <v>512.26720999999998</v>
      </c>
      <c r="J2873" s="5">
        <f>IF(H2873=0,"",(I2873/H2873-1))</f>
        <v>-0.23741593602601352</v>
      </c>
    </row>
    <row r="2874" spans="1:10" x14ac:dyDescent="0.25">
      <c r="A2874" s="7" t="s">
        <v>244</v>
      </c>
      <c r="B2874" s="7" t="s">
        <v>177</v>
      </c>
      <c r="C2874" s="6">
        <v>0</v>
      </c>
      <c r="D2874" s="6">
        <v>5.0185199999999996</v>
      </c>
      <c r="E2874" s="5" t="str">
        <f>IF(C2874=0,"",(D2874/C2874-1))</f>
        <v/>
      </c>
      <c r="F2874" s="6">
        <v>5.9824799999999998</v>
      </c>
      <c r="G2874" s="5">
        <f>IF(F2874=0,"",(D2874/F2874-1))</f>
        <v>-0.16113050106310434</v>
      </c>
      <c r="H2874" s="6">
        <v>49.399039999999999</v>
      </c>
      <c r="I2874" s="6">
        <v>25.432310000000001</v>
      </c>
      <c r="J2874" s="5">
        <f>IF(H2874=0,"",(I2874/H2874-1))</f>
        <v>-0.4851659060580934</v>
      </c>
    </row>
    <row r="2875" spans="1:10" x14ac:dyDescent="0.25">
      <c r="A2875" s="7" t="s">
        <v>244</v>
      </c>
      <c r="B2875" s="7" t="s">
        <v>130</v>
      </c>
      <c r="C2875" s="6">
        <v>379.36873000000003</v>
      </c>
      <c r="D2875" s="6">
        <v>373.06806</v>
      </c>
      <c r="E2875" s="5">
        <f>IF(C2875=0,"",(D2875/C2875-1))</f>
        <v>-1.6608300847568591E-2</v>
      </c>
      <c r="F2875" s="6">
        <v>312.16759999999999</v>
      </c>
      <c r="G2875" s="5">
        <f>IF(F2875=0,"",(D2875/F2875-1))</f>
        <v>0.19508898425076793</v>
      </c>
      <c r="H2875" s="6">
        <v>4595.9996600000004</v>
      </c>
      <c r="I2875" s="6">
        <v>4262.9632700000002</v>
      </c>
      <c r="J2875" s="5">
        <f>IF(H2875=0,"",(I2875/H2875-1))</f>
        <v>-7.2462231209129424E-2</v>
      </c>
    </row>
    <row r="2876" spans="1:10" x14ac:dyDescent="0.25">
      <c r="A2876" s="7" t="s">
        <v>244</v>
      </c>
      <c r="B2876" s="7" t="s">
        <v>129</v>
      </c>
      <c r="C2876" s="6">
        <v>104745.36224</v>
      </c>
      <c r="D2876" s="6">
        <v>149217.89455999999</v>
      </c>
      <c r="E2876" s="5">
        <f>IF(C2876=0,"",(D2876/C2876-1))</f>
        <v>0.4245775790827031</v>
      </c>
      <c r="F2876" s="6">
        <v>124811.26482</v>
      </c>
      <c r="G2876" s="5">
        <f>IF(F2876=0,"",(D2876/F2876-1))</f>
        <v>0.19554829265770746</v>
      </c>
      <c r="H2876" s="6">
        <v>1049222.83418</v>
      </c>
      <c r="I2876" s="6">
        <v>1141434.1731400001</v>
      </c>
      <c r="J2876" s="5">
        <f>IF(H2876=0,"",(I2876/H2876-1))</f>
        <v>8.788537187342671E-2</v>
      </c>
    </row>
    <row r="2877" spans="1:10" x14ac:dyDescent="0.25">
      <c r="A2877" s="7" t="s">
        <v>244</v>
      </c>
      <c r="B2877" s="7" t="s">
        <v>203</v>
      </c>
      <c r="C2877" s="6">
        <v>43.134639999999997</v>
      </c>
      <c r="D2877" s="6">
        <v>28.609839999999998</v>
      </c>
      <c r="E2877" s="5">
        <f>IF(C2877=0,"",(D2877/C2877-1))</f>
        <v>-0.33673168478976523</v>
      </c>
      <c r="F2877" s="6">
        <v>30.878810000000001</v>
      </c>
      <c r="G2877" s="5">
        <f>IF(F2877=0,"",(D2877/F2877-1))</f>
        <v>-7.3479839410910075E-2</v>
      </c>
      <c r="H2877" s="6">
        <v>289.53807999999998</v>
      </c>
      <c r="I2877" s="6">
        <v>336.51343000000003</v>
      </c>
      <c r="J2877" s="5">
        <f>IF(H2877=0,"",(I2877/H2877-1))</f>
        <v>0.162242389671162</v>
      </c>
    </row>
    <row r="2878" spans="1:10" x14ac:dyDescent="0.25">
      <c r="A2878" s="7" t="s">
        <v>244</v>
      </c>
      <c r="B2878" s="7" t="s">
        <v>128</v>
      </c>
      <c r="C2878" s="6">
        <v>508.78311000000002</v>
      </c>
      <c r="D2878" s="6">
        <v>537.64658999999995</v>
      </c>
      <c r="E2878" s="5">
        <f>IF(C2878=0,"",(D2878/C2878-1))</f>
        <v>5.6730420944987481E-2</v>
      </c>
      <c r="F2878" s="6">
        <v>392.17739999999998</v>
      </c>
      <c r="G2878" s="5">
        <f>IF(F2878=0,"",(D2878/F2878-1))</f>
        <v>0.37092700905253584</v>
      </c>
      <c r="H2878" s="6">
        <v>4628.7357700000002</v>
      </c>
      <c r="I2878" s="6">
        <v>4541.6066600000004</v>
      </c>
      <c r="J2878" s="5">
        <f>IF(H2878=0,"",(I2878/H2878-1))</f>
        <v>-1.8823522086679811E-2</v>
      </c>
    </row>
    <row r="2879" spans="1:10" x14ac:dyDescent="0.25">
      <c r="A2879" s="7" t="s">
        <v>244</v>
      </c>
      <c r="B2879" s="7" t="s">
        <v>170</v>
      </c>
      <c r="C2879" s="6">
        <v>0</v>
      </c>
      <c r="D2879" s="6">
        <v>37.625819999999997</v>
      </c>
      <c r="E2879" s="5" t="str">
        <f>IF(C2879=0,"",(D2879/C2879-1))</f>
        <v/>
      </c>
      <c r="F2879" s="6">
        <v>36.520780000000002</v>
      </c>
      <c r="G2879" s="5">
        <f>IF(F2879=0,"",(D2879/F2879-1))</f>
        <v>3.025784224761896E-2</v>
      </c>
      <c r="H2879" s="6">
        <v>235.70482000000001</v>
      </c>
      <c r="I2879" s="6">
        <v>265.20087999999998</v>
      </c>
      <c r="J2879" s="5">
        <f>IF(H2879=0,"",(I2879/H2879-1))</f>
        <v>0.12513982531201506</v>
      </c>
    </row>
    <row r="2880" spans="1:10" x14ac:dyDescent="0.25">
      <c r="A2880" s="7" t="s">
        <v>244</v>
      </c>
      <c r="B2880" s="7" t="s">
        <v>127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5" t="str">
        <f>IF(F2880=0,"",(D2880/F2880-1))</f>
        <v/>
      </c>
      <c r="H2880" s="6">
        <v>58.730370000000001</v>
      </c>
      <c r="I2880" s="6">
        <v>56.070659999999997</v>
      </c>
      <c r="J2880" s="5">
        <f>IF(H2880=0,"",(I2880/H2880-1))</f>
        <v>-4.5286791144002692E-2</v>
      </c>
    </row>
    <row r="2881" spans="1:10" x14ac:dyDescent="0.25">
      <c r="A2881" s="7" t="s">
        <v>244</v>
      </c>
      <c r="B2881" s="7" t="s">
        <v>169</v>
      </c>
      <c r="C2881" s="6">
        <v>141.30479</v>
      </c>
      <c r="D2881" s="6">
        <v>169.92644000000001</v>
      </c>
      <c r="E2881" s="5">
        <f>IF(C2881=0,"",(D2881/C2881-1))</f>
        <v>0.20255258155084488</v>
      </c>
      <c r="F2881" s="6">
        <v>338.45818000000003</v>
      </c>
      <c r="G2881" s="5">
        <f>IF(F2881=0,"",(D2881/F2881-1))</f>
        <v>-0.4979396272827562</v>
      </c>
      <c r="H2881" s="6">
        <v>1051.28577</v>
      </c>
      <c r="I2881" s="6">
        <v>1728.90996</v>
      </c>
      <c r="J2881" s="5">
        <f>IF(H2881=0,"",(I2881/H2881-1))</f>
        <v>0.644567071425308</v>
      </c>
    </row>
    <row r="2882" spans="1:10" x14ac:dyDescent="0.25">
      <c r="A2882" s="7" t="s">
        <v>244</v>
      </c>
      <c r="B2882" s="7" t="s">
        <v>168</v>
      </c>
      <c r="C2882" s="6">
        <v>138.0059</v>
      </c>
      <c r="D2882" s="6">
        <v>131.07910000000001</v>
      </c>
      <c r="E2882" s="5">
        <f>IF(C2882=0,"",(D2882/C2882-1))</f>
        <v>-5.0192057006258284E-2</v>
      </c>
      <c r="F2882" s="6">
        <v>147.03309999999999</v>
      </c>
      <c r="G2882" s="5">
        <f>IF(F2882=0,"",(D2882/F2882-1))</f>
        <v>-0.1085061799009881</v>
      </c>
      <c r="H2882" s="6">
        <v>1398.4671699999999</v>
      </c>
      <c r="I2882" s="6">
        <v>1405.9974099999999</v>
      </c>
      <c r="J2882" s="5">
        <f>IF(H2882=0,"",(I2882/H2882-1))</f>
        <v>5.3846383823226152E-3</v>
      </c>
    </row>
    <row r="2883" spans="1:10" x14ac:dyDescent="0.25">
      <c r="A2883" s="7" t="s">
        <v>244</v>
      </c>
      <c r="B2883" s="7" t="s">
        <v>167</v>
      </c>
      <c r="C2883" s="6">
        <v>64.057040000000001</v>
      </c>
      <c r="D2883" s="6">
        <v>42.134979999999999</v>
      </c>
      <c r="E2883" s="5">
        <f>IF(C2883=0,"",(D2883/C2883-1))</f>
        <v>-0.34222717752802823</v>
      </c>
      <c r="F2883" s="6">
        <v>62.228050000000003</v>
      </c>
      <c r="G2883" s="5">
        <f>IF(F2883=0,"",(D2883/F2883-1))</f>
        <v>-0.32289409679396996</v>
      </c>
      <c r="H2883" s="6">
        <v>1033.9426000000001</v>
      </c>
      <c r="I2883" s="6">
        <v>525.96069</v>
      </c>
      <c r="J2883" s="5">
        <f>IF(H2883=0,"",(I2883/H2883-1))</f>
        <v>-0.49130571658426692</v>
      </c>
    </row>
    <row r="2884" spans="1:10" x14ac:dyDescent="0.25">
      <c r="A2884" s="7" t="s">
        <v>244</v>
      </c>
      <c r="B2884" s="7" t="s">
        <v>126</v>
      </c>
      <c r="C2884" s="6">
        <v>0</v>
      </c>
      <c r="D2884" s="6">
        <v>14.444660000000001</v>
      </c>
      <c r="E2884" s="5" t="str">
        <f>IF(C2884=0,"",(D2884/C2884-1))</f>
        <v/>
      </c>
      <c r="F2884" s="6">
        <v>12.61084</v>
      </c>
      <c r="G2884" s="5">
        <f>IF(F2884=0,"",(D2884/F2884-1))</f>
        <v>0.1454161657748414</v>
      </c>
      <c r="H2884" s="6">
        <v>37.932780000000001</v>
      </c>
      <c r="I2884" s="6">
        <v>63.502929999999999</v>
      </c>
      <c r="J2884" s="5">
        <f>IF(H2884=0,"",(I2884/H2884-1))</f>
        <v>0.67409111591610205</v>
      </c>
    </row>
    <row r="2885" spans="1:10" x14ac:dyDescent="0.25">
      <c r="A2885" s="7" t="s">
        <v>244</v>
      </c>
      <c r="B2885" s="7" t="s">
        <v>202</v>
      </c>
      <c r="C2885" s="6">
        <v>0</v>
      </c>
      <c r="D2885" s="6">
        <v>0.41452</v>
      </c>
      <c r="E2885" s="5" t="str">
        <f>IF(C2885=0,"",(D2885/C2885-1))</f>
        <v/>
      </c>
      <c r="F2885" s="6">
        <v>3.9783300000000001</v>
      </c>
      <c r="G2885" s="5">
        <f>IF(F2885=0,"",(D2885/F2885-1))</f>
        <v>-0.89580552643948597</v>
      </c>
      <c r="H2885" s="6">
        <v>84.616690000000006</v>
      </c>
      <c r="I2885" s="6">
        <v>81.487679999999997</v>
      </c>
      <c r="J2885" s="5">
        <f>IF(H2885=0,"",(I2885/H2885-1))</f>
        <v>-3.6978638611366188E-2</v>
      </c>
    </row>
    <row r="2886" spans="1:10" x14ac:dyDescent="0.25">
      <c r="A2886" s="7" t="s">
        <v>244</v>
      </c>
      <c r="B2886" s="7" t="s">
        <v>125</v>
      </c>
      <c r="C2886" s="6">
        <v>591.61467000000005</v>
      </c>
      <c r="D2886" s="6">
        <v>501.00162</v>
      </c>
      <c r="E2886" s="5">
        <f>IF(C2886=0,"",(D2886/C2886-1))</f>
        <v>-0.15316227706118246</v>
      </c>
      <c r="F2886" s="6">
        <v>724.47718999999995</v>
      </c>
      <c r="G2886" s="5">
        <f>IF(F2886=0,"",(D2886/F2886-1))</f>
        <v>-0.30846460466201842</v>
      </c>
      <c r="H2886" s="6">
        <v>10402.38991</v>
      </c>
      <c r="I2886" s="6">
        <v>24757.37833</v>
      </c>
      <c r="J2886" s="5">
        <f>IF(H2886=0,"",(I2886/H2886-1))</f>
        <v>1.3799702322444478</v>
      </c>
    </row>
    <row r="2887" spans="1:10" x14ac:dyDescent="0.25">
      <c r="A2887" s="7" t="s">
        <v>244</v>
      </c>
      <c r="B2887" s="7" t="s">
        <v>124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5" t="str">
        <f>IF(F2887=0,"",(D2887/F2887-1))</f>
        <v/>
      </c>
      <c r="H2887" s="6">
        <v>7.1700000000000002E-3</v>
      </c>
      <c r="I2887" s="6">
        <v>0</v>
      </c>
      <c r="J2887" s="5">
        <f>IF(H2887=0,"",(I2887/H2887-1))</f>
        <v>-1</v>
      </c>
    </row>
    <row r="2888" spans="1:10" x14ac:dyDescent="0.25">
      <c r="A2888" s="7" t="s">
        <v>244</v>
      </c>
      <c r="B2888" s="7" t="s">
        <v>123</v>
      </c>
      <c r="C2888" s="6">
        <v>5.6489999999999999E-2</v>
      </c>
      <c r="D2888" s="6">
        <v>0</v>
      </c>
      <c r="E2888" s="5">
        <f>IF(C2888=0,"",(D2888/C2888-1))</f>
        <v>-1</v>
      </c>
      <c r="F2888" s="6">
        <v>69.293800000000005</v>
      </c>
      <c r="G2888" s="5">
        <f>IF(F2888=0,"",(D2888/F2888-1))</f>
        <v>-1</v>
      </c>
      <c r="H2888" s="6">
        <v>209.73965000000001</v>
      </c>
      <c r="I2888" s="6">
        <v>227.39833999999999</v>
      </c>
      <c r="J2888" s="5">
        <f>IF(H2888=0,"",(I2888/H2888-1))</f>
        <v>8.4193379744840646E-2</v>
      </c>
    </row>
    <row r="2889" spans="1:10" x14ac:dyDescent="0.25">
      <c r="A2889" s="7" t="s">
        <v>244</v>
      </c>
      <c r="B2889" s="7" t="s">
        <v>122</v>
      </c>
      <c r="C2889" s="6">
        <v>19.19415</v>
      </c>
      <c r="D2889" s="6">
        <v>1.24E-2</v>
      </c>
      <c r="E2889" s="5">
        <f>IF(C2889=0,"",(D2889/C2889-1))</f>
        <v>-0.9993539698293491</v>
      </c>
      <c r="F2889" s="6">
        <v>64.883520000000004</v>
      </c>
      <c r="G2889" s="5">
        <f>IF(F2889=0,"",(D2889/F2889-1))</f>
        <v>-0.99980888829705905</v>
      </c>
      <c r="H2889" s="6">
        <v>286.30588</v>
      </c>
      <c r="I2889" s="6">
        <v>174.11034000000001</v>
      </c>
      <c r="J2889" s="5">
        <f>IF(H2889=0,"",(I2889/H2889-1))</f>
        <v>-0.39187298563340711</v>
      </c>
    </row>
    <row r="2890" spans="1:10" x14ac:dyDescent="0.25">
      <c r="A2890" s="7" t="s">
        <v>244</v>
      </c>
      <c r="B2890" s="7" t="s">
        <v>121</v>
      </c>
      <c r="C2890" s="6">
        <v>2568.0443300000002</v>
      </c>
      <c r="D2890" s="6">
        <v>3148.5156400000001</v>
      </c>
      <c r="E2890" s="5">
        <f>IF(C2890=0,"",(D2890/C2890-1))</f>
        <v>0.22603632780747196</v>
      </c>
      <c r="F2890" s="6">
        <v>3386.4669800000001</v>
      </c>
      <c r="G2890" s="5">
        <f>IF(F2890=0,"",(D2890/F2890-1))</f>
        <v>-7.0265365469472263E-2</v>
      </c>
      <c r="H2890" s="6">
        <v>47804.138550000003</v>
      </c>
      <c r="I2890" s="6">
        <v>22490.380789999999</v>
      </c>
      <c r="J2890" s="5">
        <f>IF(H2890=0,"",(I2890/H2890-1))</f>
        <v>-0.52953067512185092</v>
      </c>
    </row>
    <row r="2891" spans="1:10" x14ac:dyDescent="0.25">
      <c r="A2891" s="7" t="s">
        <v>244</v>
      </c>
      <c r="B2891" s="7" t="s">
        <v>120</v>
      </c>
      <c r="C2891" s="6">
        <v>0</v>
      </c>
      <c r="D2891" s="6">
        <v>0</v>
      </c>
      <c r="E2891" s="5" t="str">
        <f>IF(C2891=0,"",(D2891/C2891-1))</f>
        <v/>
      </c>
      <c r="F2891" s="6">
        <v>8.85</v>
      </c>
      <c r="G2891" s="5">
        <f>IF(F2891=0,"",(D2891/F2891-1))</f>
        <v>-1</v>
      </c>
      <c r="H2891" s="6">
        <v>0</v>
      </c>
      <c r="I2891" s="6">
        <v>8.85</v>
      </c>
      <c r="J2891" s="5" t="str">
        <f>IF(H2891=0,"",(I2891/H2891-1))</f>
        <v/>
      </c>
    </row>
    <row r="2892" spans="1:10" x14ac:dyDescent="0.25">
      <c r="A2892" s="7" t="s">
        <v>244</v>
      </c>
      <c r="B2892" s="7" t="s">
        <v>119</v>
      </c>
      <c r="C2892" s="6">
        <v>26.70072</v>
      </c>
      <c r="D2892" s="6">
        <v>45.870739999999998</v>
      </c>
      <c r="E2892" s="5">
        <f>IF(C2892=0,"",(D2892/C2892-1))</f>
        <v>0.71795891646367571</v>
      </c>
      <c r="F2892" s="6">
        <v>9.8204799999999999</v>
      </c>
      <c r="G2892" s="5">
        <f>IF(F2892=0,"",(D2892/F2892-1))</f>
        <v>3.6709264720258075</v>
      </c>
      <c r="H2892" s="6">
        <v>275.53384</v>
      </c>
      <c r="I2892" s="6">
        <v>260.83945</v>
      </c>
      <c r="J2892" s="5">
        <f>IF(H2892=0,"",(I2892/H2892-1))</f>
        <v>-5.333061811935691E-2</v>
      </c>
    </row>
    <row r="2893" spans="1:10" x14ac:dyDescent="0.25">
      <c r="A2893" s="7" t="s">
        <v>244</v>
      </c>
      <c r="B2893" s="7" t="s">
        <v>118</v>
      </c>
      <c r="C2893" s="6">
        <v>35.417090000000002</v>
      </c>
      <c r="D2893" s="6">
        <v>63.563420000000001</v>
      </c>
      <c r="E2893" s="5">
        <f>IF(C2893=0,"",(D2893/C2893-1))</f>
        <v>0.79471040675560856</v>
      </c>
      <c r="F2893" s="6">
        <v>10.11458</v>
      </c>
      <c r="G2893" s="5">
        <f>IF(F2893=0,"",(D2893/F2893-1))</f>
        <v>5.2843360772271319</v>
      </c>
      <c r="H2893" s="6">
        <v>337.09012000000001</v>
      </c>
      <c r="I2893" s="6">
        <v>341.07028000000003</v>
      </c>
      <c r="J2893" s="5">
        <f>IF(H2893=0,"",(I2893/H2893-1))</f>
        <v>1.1807406280551991E-2</v>
      </c>
    </row>
    <row r="2894" spans="1:10" x14ac:dyDescent="0.25">
      <c r="A2894" s="7" t="s">
        <v>244</v>
      </c>
      <c r="B2894" s="7" t="s">
        <v>117</v>
      </c>
      <c r="C2894" s="6">
        <v>1695.81827</v>
      </c>
      <c r="D2894" s="6">
        <v>1826.6556499999999</v>
      </c>
      <c r="E2894" s="5">
        <f>IF(C2894=0,"",(D2894/C2894-1))</f>
        <v>7.7152948705995428E-2</v>
      </c>
      <c r="F2894" s="6">
        <v>428.75637999999998</v>
      </c>
      <c r="G2894" s="5">
        <f>IF(F2894=0,"",(D2894/F2894-1))</f>
        <v>3.2603579449943112</v>
      </c>
      <c r="H2894" s="6">
        <v>17355.094109999998</v>
      </c>
      <c r="I2894" s="6">
        <v>18068.30126</v>
      </c>
      <c r="J2894" s="5">
        <f>IF(H2894=0,"",(I2894/H2894-1))</f>
        <v>4.1094974506018511E-2</v>
      </c>
    </row>
    <row r="2895" spans="1:10" x14ac:dyDescent="0.25">
      <c r="A2895" s="7" t="s">
        <v>244</v>
      </c>
      <c r="B2895" s="7" t="s">
        <v>116</v>
      </c>
      <c r="C2895" s="6">
        <v>10619.76456</v>
      </c>
      <c r="D2895" s="6">
        <v>7403.7190899999996</v>
      </c>
      <c r="E2895" s="5">
        <f>IF(C2895=0,"",(D2895/C2895-1))</f>
        <v>-0.30283585401821755</v>
      </c>
      <c r="F2895" s="6">
        <v>8726.9208600000002</v>
      </c>
      <c r="G2895" s="5">
        <f>IF(F2895=0,"",(D2895/F2895-1))</f>
        <v>-0.15162298263353347</v>
      </c>
      <c r="H2895" s="6">
        <v>128348.1256</v>
      </c>
      <c r="I2895" s="6">
        <v>93139.497390000004</v>
      </c>
      <c r="J2895" s="5">
        <f>IF(H2895=0,"",(I2895/H2895-1))</f>
        <v>-0.27432132760340056</v>
      </c>
    </row>
    <row r="2896" spans="1:10" x14ac:dyDescent="0.25">
      <c r="A2896" s="7" t="s">
        <v>244</v>
      </c>
      <c r="B2896" s="7" t="s">
        <v>231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5" t="str">
        <f>IF(F2896=0,"",(D2896/F2896-1))</f>
        <v/>
      </c>
      <c r="H2896" s="6">
        <v>3.8</v>
      </c>
      <c r="I2896" s="6">
        <v>0</v>
      </c>
      <c r="J2896" s="5">
        <f>IF(H2896=0,"",(I2896/H2896-1))</f>
        <v>-1</v>
      </c>
    </row>
    <row r="2897" spans="1:10" x14ac:dyDescent="0.25">
      <c r="A2897" s="7" t="s">
        <v>244</v>
      </c>
      <c r="B2897" s="7" t="s">
        <v>200</v>
      </c>
      <c r="C2897" s="6">
        <v>1.3778999999999999</v>
      </c>
      <c r="D2897" s="6">
        <v>0</v>
      </c>
      <c r="E2897" s="5">
        <f>IF(C2897=0,"",(D2897/C2897-1))</f>
        <v>-1</v>
      </c>
      <c r="F2897" s="6">
        <v>0</v>
      </c>
      <c r="G2897" s="5" t="str">
        <f>IF(F2897=0,"",(D2897/F2897-1))</f>
        <v/>
      </c>
      <c r="H2897" s="6">
        <v>1.3778999999999999</v>
      </c>
      <c r="I2897" s="6">
        <v>3.499E-2</v>
      </c>
      <c r="J2897" s="5">
        <f>IF(H2897=0,"",(I2897/H2897-1))</f>
        <v>-0.97460628492633716</v>
      </c>
    </row>
    <row r="2898" spans="1:10" x14ac:dyDescent="0.25">
      <c r="A2898" s="7" t="s">
        <v>244</v>
      </c>
      <c r="B2898" s="7" t="s">
        <v>115</v>
      </c>
      <c r="C2898" s="6">
        <v>0.51336000000000004</v>
      </c>
      <c r="D2898" s="6">
        <v>0</v>
      </c>
      <c r="E2898" s="5">
        <f>IF(C2898=0,"",(D2898/C2898-1))</f>
        <v>-1</v>
      </c>
      <c r="F2898" s="6">
        <v>150.29978</v>
      </c>
      <c r="G2898" s="5">
        <f>IF(F2898=0,"",(D2898/F2898-1))</f>
        <v>-1</v>
      </c>
      <c r="H2898" s="6">
        <v>221.1146</v>
      </c>
      <c r="I2898" s="6">
        <v>247.03452999999999</v>
      </c>
      <c r="J2898" s="5">
        <f>IF(H2898=0,"",(I2898/H2898-1))</f>
        <v>0.11722396440578775</v>
      </c>
    </row>
    <row r="2899" spans="1:10" x14ac:dyDescent="0.25">
      <c r="A2899" s="7" t="s">
        <v>244</v>
      </c>
      <c r="B2899" s="7" t="s">
        <v>114</v>
      </c>
      <c r="C2899" s="6">
        <v>190.39854</v>
      </c>
      <c r="D2899" s="6">
        <v>0.36691000000000001</v>
      </c>
      <c r="E2899" s="5">
        <f>IF(C2899=0,"",(D2899/C2899-1))</f>
        <v>-0.99807293690382293</v>
      </c>
      <c r="F2899" s="6">
        <v>0.37468000000000001</v>
      </c>
      <c r="G2899" s="5">
        <f>IF(F2899=0,"",(D2899/F2899-1))</f>
        <v>-2.073769616739618E-2</v>
      </c>
      <c r="H2899" s="6">
        <v>392.36637999999999</v>
      </c>
      <c r="I2899" s="6">
        <v>28.438179999999999</v>
      </c>
      <c r="J2899" s="5">
        <f>IF(H2899=0,"",(I2899/H2899-1))</f>
        <v>-0.92752136408832986</v>
      </c>
    </row>
    <row r="2900" spans="1:10" x14ac:dyDescent="0.25">
      <c r="A2900" s="7" t="s">
        <v>244</v>
      </c>
      <c r="B2900" s="7" t="s">
        <v>113</v>
      </c>
      <c r="C2900" s="6">
        <v>157.51537999999999</v>
      </c>
      <c r="D2900" s="6">
        <v>203.37909999999999</v>
      </c>
      <c r="E2900" s="5">
        <f>IF(C2900=0,"",(D2900/C2900-1))</f>
        <v>0.29116978926121373</v>
      </c>
      <c r="F2900" s="6">
        <v>245.66086999999999</v>
      </c>
      <c r="G2900" s="5">
        <f>IF(F2900=0,"",(D2900/F2900-1))</f>
        <v>-0.17211438679672508</v>
      </c>
      <c r="H2900" s="6">
        <v>4262.0950499999999</v>
      </c>
      <c r="I2900" s="6">
        <v>2677.97622</v>
      </c>
      <c r="J2900" s="5">
        <f>IF(H2900=0,"",(I2900/H2900-1))</f>
        <v>-0.37167609155032799</v>
      </c>
    </row>
    <row r="2901" spans="1:10" x14ac:dyDescent="0.25">
      <c r="A2901" s="7" t="s">
        <v>244</v>
      </c>
      <c r="B2901" s="7" t="s">
        <v>166</v>
      </c>
      <c r="C2901" s="6">
        <v>11.687110000000001</v>
      </c>
      <c r="D2901" s="6">
        <v>2.8</v>
      </c>
      <c r="E2901" s="5">
        <f>IF(C2901=0,"",(D2901/C2901-1))</f>
        <v>-0.76041981293921257</v>
      </c>
      <c r="F2901" s="6">
        <v>4.8062699999999996</v>
      </c>
      <c r="G2901" s="5">
        <f>IF(F2901=0,"",(D2901/F2901-1))</f>
        <v>-0.41742765179650743</v>
      </c>
      <c r="H2901" s="6">
        <v>31.716539999999998</v>
      </c>
      <c r="I2901" s="6">
        <v>28.314350000000001</v>
      </c>
      <c r="J2901" s="5">
        <f>IF(H2901=0,"",(I2901/H2901-1))</f>
        <v>-0.10726863649061336</v>
      </c>
    </row>
    <row r="2902" spans="1:10" x14ac:dyDescent="0.25">
      <c r="A2902" s="7" t="s">
        <v>244</v>
      </c>
      <c r="B2902" s="7" t="s">
        <v>112</v>
      </c>
      <c r="C2902" s="6">
        <v>91.105369999999994</v>
      </c>
      <c r="D2902" s="6">
        <v>22.190429999999999</v>
      </c>
      <c r="E2902" s="5">
        <f>IF(C2902=0,"",(D2902/C2902-1))</f>
        <v>-0.75643115219223633</v>
      </c>
      <c r="F2902" s="6">
        <v>75.279859999999999</v>
      </c>
      <c r="G2902" s="5">
        <f>IF(F2902=0,"",(D2902/F2902-1))</f>
        <v>-0.70522753363250146</v>
      </c>
      <c r="H2902" s="6">
        <v>1113.9906800000001</v>
      </c>
      <c r="I2902" s="6">
        <v>668.34193000000005</v>
      </c>
      <c r="J2902" s="5">
        <f>IF(H2902=0,"",(I2902/H2902-1))</f>
        <v>-0.40004710811404631</v>
      </c>
    </row>
    <row r="2903" spans="1:10" x14ac:dyDescent="0.25">
      <c r="A2903" s="7" t="s">
        <v>244</v>
      </c>
      <c r="B2903" s="7" t="s">
        <v>111</v>
      </c>
      <c r="C2903" s="6">
        <v>0</v>
      </c>
      <c r="D2903" s="6">
        <v>2.3400000000000001E-2</v>
      </c>
      <c r="E2903" s="5" t="str">
        <f>IF(C2903=0,"",(D2903/C2903-1))</f>
        <v/>
      </c>
      <c r="F2903" s="6">
        <v>0.432</v>
      </c>
      <c r="G2903" s="5">
        <f>IF(F2903=0,"",(D2903/F2903-1))</f>
        <v>-0.9458333333333333</v>
      </c>
      <c r="H2903" s="6">
        <v>4.4010000000000001E-2</v>
      </c>
      <c r="I2903" s="6">
        <v>0.68398000000000003</v>
      </c>
      <c r="J2903" s="5">
        <f>IF(H2903=0,"",(I2903/H2903-1))</f>
        <v>14.541467848216316</v>
      </c>
    </row>
    <row r="2904" spans="1:10" x14ac:dyDescent="0.25">
      <c r="A2904" s="7" t="s">
        <v>244</v>
      </c>
      <c r="B2904" s="7" t="s">
        <v>176</v>
      </c>
      <c r="C2904" s="6">
        <v>0</v>
      </c>
      <c r="D2904" s="6">
        <v>0</v>
      </c>
      <c r="E2904" s="5" t="str">
        <f>IF(C2904=0,"",(D2904/C2904-1))</f>
        <v/>
      </c>
      <c r="F2904" s="6">
        <v>0</v>
      </c>
      <c r="G2904" s="5" t="str">
        <f>IF(F2904=0,"",(D2904/F2904-1))</f>
        <v/>
      </c>
      <c r="H2904" s="6">
        <v>17.97906</v>
      </c>
      <c r="I2904" s="6">
        <v>0</v>
      </c>
      <c r="J2904" s="5">
        <f>IF(H2904=0,"",(I2904/H2904-1))</f>
        <v>-1</v>
      </c>
    </row>
    <row r="2905" spans="1:10" x14ac:dyDescent="0.25">
      <c r="A2905" s="7" t="s">
        <v>244</v>
      </c>
      <c r="B2905" s="7" t="s">
        <v>175</v>
      </c>
      <c r="C2905" s="6">
        <v>29.667120000000001</v>
      </c>
      <c r="D2905" s="6">
        <v>15.24799</v>
      </c>
      <c r="E2905" s="5">
        <f>IF(C2905=0,"",(D2905/C2905-1))</f>
        <v>-0.48603066290222985</v>
      </c>
      <c r="F2905" s="6">
        <v>63.887680000000003</v>
      </c>
      <c r="G2905" s="5">
        <f>IF(F2905=0,"",(D2905/F2905-1))</f>
        <v>-0.76133129266863353</v>
      </c>
      <c r="H2905" s="6">
        <v>133.89555999999999</v>
      </c>
      <c r="I2905" s="6">
        <v>154.7534</v>
      </c>
      <c r="J2905" s="5">
        <f>IF(H2905=0,"",(I2905/H2905-1))</f>
        <v>0.15577693539651372</v>
      </c>
    </row>
    <row r="2906" spans="1:10" x14ac:dyDescent="0.25">
      <c r="A2906" s="7" t="s">
        <v>244</v>
      </c>
      <c r="B2906" s="7" t="s">
        <v>109</v>
      </c>
      <c r="C2906" s="6">
        <v>36.7224</v>
      </c>
      <c r="D2906" s="6">
        <v>11.027570000000001</v>
      </c>
      <c r="E2906" s="5">
        <f>IF(C2906=0,"",(D2906/C2906-1))</f>
        <v>-0.69970454000827831</v>
      </c>
      <c r="F2906" s="6">
        <v>1236.76541</v>
      </c>
      <c r="G2906" s="5">
        <f>IF(F2906=0,"",(D2906/F2906-1))</f>
        <v>-0.99108353944019179</v>
      </c>
      <c r="H2906" s="6">
        <v>61.177019999999999</v>
      </c>
      <c r="I2906" s="6">
        <v>4328.0160400000004</v>
      </c>
      <c r="J2906" s="5">
        <f>IF(H2906=0,"",(I2906/H2906-1))</f>
        <v>69.745780686931141</v>
      </c>
    </row>
    <row r="2907" spans="1:10" x14ac:dyDescent="0.25">
      <c r="A2907" s="7" t="s">
        <v>244</v>
      </c>
      <c r="B2907" s="7" t="s">
        <v>108</v>
      </c>
      <c r="C2907" s="6">
        <v>1199.0422599999999</v>
      </c>
      <c r="D2907" s="6">
        <v>299.77141999999998</v>
      </c>
      <c r="E2907" s="5">
        <f>IF(C2907=0,"",(D2907/C2907-1))</f>
        <v>-0.74999094694126955</v>
      </c>
      <c r="F2907" s="6">
        <v>800.17034999999998</v>
      </c>
      <c r="G2907" s="5">
        <f>IF(F2907=0,"",(D2907/F2907-1))</f>
        <v>-0.62536549873411329</v>
      </c>
      <c r="H2907" s="6">
        <v>8848.5318000000007</v>
      </c>
      <c r="I2907" s="6">
        <v>5652.6204399999997</v>
      </c>
      <c r="J2907" s="5">
        <f>IF(H2907=0,"",(I2907/H2907-1))</f>
        <v>-0.36117984680803217</v>
      </c>
    </row>
    <row r="2908" spans="1:10" x14ac:dyDescent="0.25">
      <c r="A2908" s="7" t="s">
        <v>244</v>
      </c>
      <c r="B2908" s="7" t="s">
        <v>107</v>
      </c>
      <c r="C2908" s="6">
        <v>2558.8092200000001</v>
      </c>
      <c r="D2908" s="6">
        <v>6098.8019000000004</v>
      </c>
      <c r="E2908" s="5">
        <f>IF(C2908=0,"",(D2908/C2908-1))</f>
        <v>1.3834531516968664</v>
      </c>
      <c r="F2908" s="6">
        <v>2225.5622600000002</v>
      </c>
      <c r="G2908" s="5">
        <f>IF(F2908=0,"",(D2908/F2908-1))</f>
        <v>1.7403420742765472</v>
      </c>
      <c r="H2908" s="6">
        <v>49715.226929999997</v>
      </c>
      <c r="I2908" s="6">
        <v>45742.495190000001</v>
      </c>
      <c r="J2908" s="5">
        <f>IF(H2908=0,"",(I2908/H2908-1))</f>
        <v>-7.990975774069542E-2</v>
      </c>
    </row>
    <row r="2909" spans="1:10" x14ac:dyDescent="0.25">
      <c r="A2909" s="7" t="s">
        <v>244</v>
      </c>
      <c r="B2909" s="7" t="s">
        <v>106</v>
      </c>
      <c r="C2909" s="6">
        <v>0</v>
      </c>
      <c r="D2909" s="6">
        <v>1.1946399999999999</v>
      </c>
      <c r="E2909" s="5" t="str">
        <f>IF(C2909=0,"",(D2909/C2909-1))</f>
        <v/>
      </c>
      <c r="F2909" s="6">
        <v>5.9162400000000002</v>
      </c>
      <c r="G2909" s="5">
        <f>IF(F2909=0,"",(D2909/F2909-1))</f>
        <v>-0.79807445269292665</v>
      </c>
      <c r="H2909" s="6">
        <v>15.627409999999999</v>
      </c>
      <c r="I2909" s="6">
        <v>10.01932</v>
      </c>
      <c r="J2909" s="5">
        <f>IF(H2909=0,"",(I2909/H2909-1))</f>
        <v>-0.35886240906202627</v>
      </c>
    </row>
    <row r="2910" spans="1:10" x14ac:dyDescent="0.25">
      <c r="A2910" s="7" t="s">
        <v>244</v>
      </c>
      <c r="B2910" s="7" t="s">
        <v>105</v>
      </c>
      <c r="C2910" s="6">
        <v>1682.93246</v>
      </c>
      <c r="D2910" s="6">
        <v>1566.15047</v>
      </c>
      <c r="E2910" s="5">
        <f>IF(C2910=0,"",(D2910/C2910-1))</f>
        <v>-6.9391964785087024E-2</v>
      </c>
      <c r="F2910" s="6">
        <v>2073.2221500000001</v>
      </c>
      <c r="G2910" s="5">
        <f>IF(F2910=0,"",(D2910/F2910-1))</f>
        <v>-0.24458145018371524</v>
      </c>
      <c r="H2910" s="6">
        <v>31078.211469999998</v>
      </c>
      <c r="I2910" s="6">
        <v>17383.044709999998</v>
      </c>
      <c r="J2910" s="5">
        <f>IF(H2910=0,"",(I2910/H2910-1))</f>
        <v>-0.44066778981860122</v>
      </c>
    </row>
    <row r="2911" spans="1:10" x14ac:dyDescent="0.25">
      <c r="A2911" s="7" t="s">
        <v>244</v>
      </c>
      <c r="B2911" s="7" t="s">
        <v>198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5" t="str">
        <f>IF(F2911=0,"",(D2911/F2911-1))</f>
        <v/>
      </c>
      <c r="H2911" s="6">
        <v>3.4991099999999999</v>
      </c>
      <c r="I2911" s="6">
        <v>0</v>
      </c>
      <c r="J2911" s="5">
        <f>IF(H2911=0,"",(I2911/H2911-1))</f>
        <v>-1</v>
      </c>
    </row>
    <row r="2912" spans="1:10" x14ac:dyDescent="0.25">
      <c r="A2912" s="7" t="s">
        <v>244</v>
      </c>
      <c r="B2912" s="7" t="s">
        <v>104</v>
      </c>
      <c r="C2912" s="6">
        <v>327.98279000000002</v>
      </c>
      <c r="D2912" s="6">
        <v>1177.74784</v>
      </c>
      <c r="E2912" s="5">
        <f>IF(C2912=0,"",(D2912/C2912-1))</f>
        <v>2.5908830460281163</v>
      </c>
      <c r="F2912" s="6">
        <v>1877.15978</v>
      </c>
      <c r="G2912" s="5">
        <f>IF(F2912=0,"",(D2912/F2912-1))</f>
        <v>-0.37259052077069321</v>
      </c>
      <c r="H2912" s="6">
        <v>4525.2415199999996</v>
      </c>
      <c r="I2912" s="6">
        <v>13637.967430000001</v>
      </c>
      <c r="J2912" s="5">
        <f>IF(H2912=0,"",(I2912/H2912-1))</f>
        <v>2.0137545962408656</v>
      </c>
    </row>
    <row r="2913" spans="1:10" x14ac:dyDescent="0.25">
      <c r="A2913" s="7" t="s">
        <v>244</v>
      </c>
      <c r="B2913" s="7" t="s">
        <v>103</v>
      </c>
      <c r="C2913" s="6">
        <v>18857.751069999998</v>
      </c>
      <c r="D2913" s="6">
        <v>24091.40668</v>
      </c>
      <c r="E2913" s="5">
        <f>IF(C2913=0,"",(D2913/C2913-1))</f>
        <v>0.27753339147243294</v>
      </c>
      <c r="F2913" s="6">
        <v>25914.12602</v>
      </c>
      <c r="G2913" s="5">
        <f>IF(F2913=0,"",(D2913/F2913-1))</f>
        <v>-7.0336901911847716E-2</v>
      </c>
      <c r="H2913" s="6">
        <v>153041.21106999999</v>
      </c>
      <c r="I2913" s="6">
        <v>177040.05687999999</v>
      </c>
      <c r="J2913" s="5">
        <f>IF(H2913=0,"",(I2913/H2913-1))</f>
        <v>0.15681296326793381</v>
      </c>
    </row>
    <row r="2914" spans="1:10" x14ac:dyDescent="0.25">
      <c r="A2914" s="7" t="s">
        <v>244</v>
      </c>
      <c r="B2914" s="7" t="s">
        <v>102</v>
      </c>
      <c r="C2914" s="6">
        <v>9338.1106899999995</v>
      </c>
      <c r="D2914" s="6">
        <v>7575.6776399999999</v>
      </c>
      <c r="E2914" s="5">
        <f>IF(C2914=0,"",(D2914/C2914-1))</f>
        <v>-0.18873550641109393</v>
      </c>
      <c r="F2914" s="6">
        <v>10935.18291</v>
      </c>
      <c r="G2914" s="5">
        <f>IF(F2914=0,"",(D2914/F2914-1))</f>
        <v>-0.30721985152418452</v>
      </c>
      <c r="H2914" s="6">
        <v>116575.25023999999</v>
      </c>
      <c r="I2914" s="6">
        <v>79278.069109999997</v>
      </c>
      <c r="J2914" s="5">
        <f>IF(H2914=0,"",(I2914/H2914-1))</f>
        <v>-0.31994081979849243</v>
      </c>
    </row>
    <row r="2915" spans="1:10" x14ac:dyDescent="0.25">
      <c r="A2915" s="7" t="s">
        <v>244</v>
      </c>
      <c r="B2915" s="7" t="s">
        <v>101</v>
      </c>
      <c r="C2915" s="6">
        <v>42.554679999999998</v>
      </c>
      <c r="D2915" s="6">
        <v>65.647810000000007</v>
      </c>
      <c r="E2915" s="5">
        <f>IF(C2915=0,"",(D2915/C2915-1))</f>
        <v>0.542669572418357</v>
      </c>
      <c r="F2915" s="6">
        <v>159.78288000000001</v>
      </c>
      <c r="G2915" s="5">
        <f>IF(F2915=0,"",(D2915/F2915-1))</f>
        <v>-0.58914365544043257</v>
      </c>
      <c r="H2915" s="6">
        <v>141.22013000000001</v>
      </c>
      <c r="I2915" s="6">
        <v>442.17324000000002</v>
      </c>
      <c r="J2915" s="5">
        <f>IF(H2915=0,"",(I2915/H2915-1))</f>
        <v>2.1310921467074135</v>
      </c>
    </row>
    <row r="2916" spans="1:10" x14ac:dyDescent="0.25">
      <c r="A2916" s="7" t="s">
        <v>244</v>
      </c>
      <c r="B2916" s="7" t="s">
        <v>100</v>
      </c>
      <c r="C2916" s="6">
        <v>514.54917</v>
      </c>
      <c r="D2916" s="6">
        <v>499.18164000000002</v>
      </c>
      <c r="E2916" s="5">
        <f>IF(C2916=0,"",(D2916/C2916-1))</f>
        <v>-2.9866008723714366E-2</v>
      </c>
      <c r="F2916" s="6">
        <v>269.83962000000002</v>
      </c>
      <c r="G2916" s="5">
        <f>IF(F2916=0,"",(D2916/F2916-1))</f>
        <v>0.84991974121517067</v>
      </c>
      <c r="H2916" s="6">
        <v>2382.7523099999999</v>
      </c>
      <c r="I2916" s="6">
        <v>2564.26359</v>
      </c>
      <c r="J2916" s="5">
        <f>IF(H2916=0,"",(I2916/H2916-1))</f>
        <v>7.6177149944721023E-2</v>
      </c>
    </row>
    <row r="2917" spans="1:10" x14ac:dyDescent="0.25">
      <c r="A2917" s="7" t="s">
        <v>244</v>
      </c>
      <c r="B2917" s="7" t="s">
        <v>99</v>
      </c>
      <c r="C2917" s="6">
        <v>12081.653329999999</v>
      </c>
      <c r="D2917" s="6">
        <v>10402.38745</v>
      </c>
      <c r="E2917" s="5">
        <f>IF(C2917=0,"",(D2917/C2917-1))</f>
        <v>-0.13899305286555508</v>
      </c>
      <c r="F2917" s="6">
        <v>12616.42518</v>
      </c>
      <c r="G2917" s="5">
        <f>IF(F2917=0,"",(D2917/F2917-1))</f>
        <v>-0.17548851583646452</v>
      </c>
      <c r="H2917" s="6">
        <v>93448.75215</v>
      </c>
      <c r="I2917" s="6">
        <v>95440.624849999993</v>
      </c>
      <c r="J2917" s="5">
        <f>IF(H2917=0,"",(I2917/H2917-1))</f>
        <v>2.1315134275979641E-2</v>
      </c>
    </row>
    <row r="2918" spans="1:10" x14ac:dyDescent="0.25">
      <c r="A2918" s="7" t="s">
        <v>244</v>
      </c>
      <c r="B2918" s="7" t="s">
        <v>98</v>
      </c>
      <c r="C2918" s="6">
        <v>5498.7624999999998</v>
      </c>
      <c r="D2918" s="6">
        <v>5406.3851100000002</v>
      </c>
      <c r="E2918" s="5">
        <f>IF(C2918=0,"",(D2918/C2918-1))</f>
        <v>-1.6799669016437702E-2</v>
      </c>
      <c r="F2918" s="6">
        <v>5968.8200100000004</v>
      </c>
      <c r="G2918" s="5">
        <f>IF(F2918=0,"",(D2918/F2918-1))</f>
        <v>-9.4228825640195524E-2</v>
      </c>
      <c r="H2918" s="6">
        <v>58231.121529999997</v>
      </c>
      <c r="I2918" s="6">
        <v>60129.110079999999</v>
      </c>
      <c r="J2918" s="5">
        <f>IF(H2918=0,"",(I2918/H2918-1))</f>
        <v>3.2594057956142564E-2</v>
      </c>
    </row>
    <row r="2919" spans="1:10" x14ac:dyDescent="0.25">
      <c r="A2919" s="7" t="s">
        <v>244</v>
      </c>
      <c r="B2919" s="7" t="s">
        <v>97</v>
      </c>
      <c r="C2919" s="6">
        <v>860.09708999999998</v>
      </c>
      <c r="D2919" s="6">
        <v>1274.4363000000001</v>
      </c>
      <c r="E2919" s="5">
        <f>IF(C2919=0,"",(D2919/C2919-1))</f>
        <v>0.48173539338448412</v>
      </c>
      <c r="F2919" s="6">
        <v>676.47117000000003</v>
      </c>
      <c r="G2919" s="5">
        <f>IF(F2919=0,"",(D2919/F2919-1))</f>
        <v>0.88394769284846242</v>
      </c>
      <c r="H2919" s="6">
        <v>10827.42571</v>
      </c>
      <c r="I2919" s="6">
        <v>6215.1330699999999</v>
      </c>
      <c r="J2919" s="5">
        <f>IF(H2919=0,"",(I2919/H2919-1))</f>
        <v>-0.42598238616776429</v>
      </c>
    </row>
    <row r="2920" spans="1:10" x14ac:dyDescent="0.25">
      <c r="A2920" s="7" t="s">
        <v>244</v>
      </c>
      <c r="B2920" s="7" t="s">
        <v>96</v>
      </c>
      <c r="C2920" s="6">
        <v>19298.235820000002</v>
      </c>
      <c r="D2920" s="6">
        <v>15356.651159999999</v>
      </c>
      <c r="E2920" s="5">
        <f>IF(C2920=0,"",(D2920/C2920-1))</f>
        <v>-0.20424585422026431</v>
      </c>
      <c r="F2920" s="6">
        <v>18179.908100000001</v>
      </c>
      <c r="G2920" s="5">
        <f>IF(F2920=0,"",(D2920/F2920-1))</f>
        <v>-0.15529544618545132</v>
      </c>
      <c r="H2920" s="6">
        <v>221662.17744</v>
      </c>
      <c r="I2920" s="6">
        <v>147343.02791999999</v>
      </c>
      <c r="J2920" s="5">
        <f>IF(H2920=0,"",(I2920/H2920-1))</f>
        <v>-0.33528114890108784</v>
      </c>
    </row>
    <row r="2921" spans="1:10" x14ac:dyDescent="0.25">
      <c r="A2921" s="7" t="s">
        <v>244</v>
      </c>
      <c r="B2921" s="7" t="s">
        <v>95</v>
      </c>
      <c r="C2921" s="6">
        <v>13917.940130000001</v>
      </c>
      <c r="D2921" s="6">
        <v>11685.122289999999</v>
      </c>
      <c r="E2921" s="5">
        <f>IF(C2921=0,"",(D2921/C2921-1))</f>
        <v>-0.16042732036094776</v>
      </c>
      <c r="F2921" s="6">
        <v>11936.219489999999</v>
      </c>
      <c r="G2921" s="5">
        <f>IF(F2921=0,"",(D2921/F2921-1))</f>
        <v>-2.1036576967302434E-2</v>
      </c>
      <c r="H2921" s="6">
        <v>117141.95732</v>
      </c>
      <c r="I2921" s="6">
        <v>97851.826809999999</v>
      </c>
      <c r="J2921" s="5">
        <f>IF(H2921=0,"",(I2921/H2921-1))</f>
        <v>-0.16467311073951585</v>
      </c>
    </row>
    <row r="2922" spans="1:10" x14ac:dyDescent="0.25">
      <c r="A2922" s="7" t="s">
        <v>244</v>
      </c>
      <c r="B2922" s="7" t="s">
        <v>197</v>
      </c>
      <c r="C2922" s="6">
        <v>101.92233</v>
      </c>
      <c r="D2922" s="6">
        <v>168.21992</v>
      </c>
      <c r="E2922" s="5">
        <f>IF(C2922=0,"",(D2922/C2922-1))</f>
        <v>0.65047168760761265</v>
      </c>
      <c r="F2922" s="6">
        <v>69.663139999999999</v>
      </c>
      <c r="G2922" s="5">
        <f>IF(F2922=0,"",(D2922/F2922-1))</f>
        <v>1.4147622401172271</v>
      </c>
      <c r="H2922" s="6">
        <v>933.54421000000002</v>
      </c>
      <c r="I2922" s="6">
        <v>995.97805000000005</v>
      </c>
      <c r="J2922" s="5">
        <f>IF(H2922=0,"",(I2922/H2922-1))</f>
        <v>6.6878289567025462E-2</v>
      </c>
    </row>
    <row r="2923" spans="1:10" x14ac:dyDescent="0.25">
      <c r="A2923" s="7" t="s">
        <v>244</v>
      </c>
      <c r="B2923" s="7" t="s">
        <v>94</v>
      </c>
      <c r="C2923" s="6">
        <v>3508.5450000000001</v>
      </c>
      <c r="D2923" s="6">
        <v>6500.26811</v>
      </c>
      <c r="E2923" s="5">
        <f>IF(C2923=0,"",(D2923/C2923-1))</f>
        <v>0.85269623447896481</v>
      </c>
      <c r="F2923" s="6">
        <v>4175.7010899999996</v>
      </c>
      <c r="G2923" s="5">
        <f>IF(F2923=0,"",(D2923/F2923-1))</f>
        <v>0.55668903733720088</v>
      </c>
      <c r="H2923" s="6">
        <v>67733.407049999994</v>
      </c>
      <c r="I2923" s="6">
        <v>48562.855680000001</v>
      </c>
      <c r="J2923" s="5">
        <f>IF(H2923=0,"",(I2923/H2923-1))</f>
        <v>-0.28302948581707277</v>
      </c>
    </row>
    <row r="2924" spans="1:10" x14ac:dyDescent="0.25">
      <c r="A2924" s="7" t="s">
        <v>244</v>
      </c>
      <c r="B2924" s="7" t="s">
        <v>93</v>
      </c>
      <c r="C2924" s="6">
        <v>618.73541999999998</v>
      </c>
      <c r="D2924" s="6">
        <v>458.07481999999999</v>
      </c>
      <c r="E2924" s="5">
        <f>IF(C2924=0,"",(D2924/C2924-1))</f>
        <v>-0.25965961347420519</v>
      </c>
      <c r="F2924" s="6">
        <v>653.38052000000005</v>
      </c>
      <c r="G2924" s="5">
        <f>IF(F2924=0,"",(D2924/F2924-1))</f>
        <v>-0.29891570688394575</v>
      </c>
      <c r="H2924" s="6">
        <v>4518.03395</v>
      </c>
      <c r="I2924" s="6">
        <v>5610.0482400000001</v>
      </c>
      <c r="J2924" s="5">
        <f>IF(H2924=0,"",(I2924/H2924-1))</f>
        <v>0.24170121386538046</v>
      </c>
    </row>
    <row r="2925" spans="1:10" x14ac:dyDescent="0.25">
      <c r="A2925" s="7" t="s">
        <v>244</v>
      </c>
      <c r="B2925" s="7" t="s">
        <v>92</v>
      </c>
      <c r="C2925" s="6">
        <v>28070.0445</v>
      </c>
      <c r="D2925" s="6">
        <v>19553.534790000002</v>
      </c>
      <c r="E2925" s="5">
        <f>IF(C2925=0,"",(D2925/C2925-1))</f>
        <v>-0.30340207369461059</v>
      </c>
      <c r="F2925" s="6">
        <v>14339.598819999999</v>
      </c>
      <c r="G2925" s="5">
        <f>IF(F2925=0,"",(D2925/F2925-1))</f>
        <v>0.36360403351925874</v>
      </c>
      <c r="H2925" s="6">
        <v>237912.84336</v>
      </c>
      <c r="I2925" s="6">
        <v>181062.17877</v>
      </c>
      <c r="J2925" s="5">
        <f>IF(H2925=0,"",(I2925/H2925-1))</f>
        <v>-0.23895584528816671</v>
      </c>
    </row>
    <row r="2926" spans="1:10" x14ac:dyDescent="0.25">
      <c r="A2926" s="7" t="s">
        <v>244</v>
      </c>
      <c r="B2926" s="7" t="s">
        <v>165</v>
      </c>
      <c r="C2926" s="6">
        <v>0</v>
      </c>
      <c r="D2926" s="6">
        <v>1160.25757</v>
      </c>
      <c r="E2926" s="5" t="str">
        <f>IF(C2926=0,"",(D2926/C2926-1))</f>
        <v/>
      </c>
      <c r="F2926" s="6">
        <v>623</v>
      </c>
      <c r="G2926" s="5">
        <f>IF(F2926=0,"",(D2926/F2926-1))</f>
        <v>0.86237170144462283</v>
      </c>
      <c r="H2926" s="6">
        <v>4813.6835799999999</v>
      </c>
      <c r="I2926" s="6">
        <v>5236.2736500000001</v>
      </c>
      <c r="J2926" s="5">
        <f>IF(H2926=0,"",(I2926/H2926-1))</f>
        <v>8.7789332841856638E-2</v>
      </c>
    </row>
    <row r="2927" spans="1:10" x14ac:dyDescent="0.25">
      <c r="A2927" s="7" t="s">
        <v>244</v>
      </c>
      <c r="B2927" s="7" t="s">
        <v>91</v>
      </c>
      <c r="C2927" s="6">
        <v>5370.7294700000002</v>
      </c>
      <c r="D2927" s="6">
        <v>7205.4729500000003</v>
      </c>
      <c r="E2927" s="5">
        <f>IF(C2927=0,"",(D2927/C2927-1))</f>
        <v>0.34161904639743468</v>
      </c>
      <c r="F2927" s="6">
        <v>8089.5615900000003</v>
      </c>
      <c r="G2927" s="5">
        <f>IF(F2927=0,"",(D2927/F2927-1))</f>
        <v>-0.1092875837786903</v>
      </c>
      <c r="H2927" s="6">
        <v>47570.032099999997</v>
      </c>
      <c r="I2927" s="6">
        <v>60867.428260000001</v>
      </c>
      <c r="J2927" s="5">
        <f>IF(H2927=0,"",(I2927/H2927-1))</f>
        <v>0.27953304996823847</v>
      </c>
    </row>
    <row r="2928" spans="1:10" x14ac:dyDescent="0.25">
      <c r="A2928" s="7" t="s">
        <v>244</v>
      </c>
      <c r="B2928" s="7" t="s">
        <v>164</v>
      </c>
      <c r="C2928" s="6">
        <v>76.541020000000003</v>
      </c>
      <c r="D2928" s="6">
        <v>28.68308</v>
      </c>
      <c r="E2928" s="5">
        <f>IF(C2928=0,"",(D2928/C2928-1))</f>
        <v>-0.62525871748246886</v>
      </c>
      <c r="F2928" s="6">
        <v>4.6063799999999997</v>
      </c>
      <c r="G2928" s="5">
        <f>IF(F2928=0,"",(D2928/F2928-1))</f>
        <v>5.226815851058749</v>
      </c>
      <c r="H2928" s="6">
        <v>186.08419000000001</v>
      </c>
      <c r="I2928" s="6">
        <v>646.80530999999996</v>
      </c>
      <c r="J2928" s="5">
        <f>IF(H2928=0,"",(I2928/H2928-1))</f>
        <v>2.4758746027806011</v>
      </c>
    </row>
    <row r="2929" spans="1:10" x14ac:dyDescent="0.25">
      <c r="A2929" s="7" t="s">
        <v>244</v>
      </c>
      <c r="B2929" s="7" t="s">
        <v>90</v>
      </c>
      <c r="C2929" s="6">
        <v>9526.4927100000004</v>
      </c>
      <c r="D2929" s="6">
        <v>10033.677970000001</v>
      </c>
      <c r="E2929" s="5">
        <f>IF(C2929=0,"",(D2929/C2929-1))</f>
        <v>5.3239452906693074E-2</v>
      </c>
      <c r="F2929" s="6">
        <v>2036.8888999999999</v>
      </c>
      <c r="G2929" s="5">
        <f>IF(F2929=0,"",(D2929/F2929-1))</f>
        <v>3.9259819570915235</v>
      </c>
      <c r="H2929" s="6">
        <v>69081.368090000004</v>
      </c>
      <c r="I2929" s="6">
        <v>51736.913540000001</v>
      </c>
      <c r="J2929" s="5">
        <f>IF(H2929=0,"",(I2929/H2929-1))</f>
        <v>-0.25107282946978482</v>
      </c>
    </row>
    <row r="2930" spans="1:10" x14ac:dyDescent="0.25">
      <c r="A2930" s="7" t="s">
        <v>244</v>
      </c>
      <c r="B2930" s="7" t="s">
        <v>89</v>
      </c>
      <c r="C2930" s="6">
        <v>0</v>
      </c>
      <c r="D2930" s="6">
        <v>94.379840000000002</v>
      </c>
      <c r="E2930" s="5" t="str">
        <f>IF(C2930=0,"",(D2930/C2930-1))</f>
        <v/>
      </c>
      <c r="F2930" s="6">
        <v>56.848999999999997</v>
      </c>
      <c r="G2930" s="5">
        <f>IF(F2930=0,"",(D2930/F2930-1))</f>
        <v>0.66018469981881833</v>
      </c>
      <c r="H2930" s="6">
        <v>379.52949999999998</v>
      </c>
      <c r="I2930" s="6">
        <v>1010.33396</v>
      </c>
      <c r="J2930" s="5">
        <f>IF(H2930=0,"",(I2930/H2930-1))</f>
        <v>1.6620696414903193</v>
      </c>
    </row>
    <row r="2931" spans="1:10" x14ac:dyDescent="0.25">
      <c r="A2931" s="7" t="s">
        <v>244</v>
      </c>
      <c r="B2931" s="7" t="s">
        <v>88</v>
      </c>
      <c r="C2931" s="6">
        <v>53.096789999999999</v>
      </c>
      <c r="D2931" s="6">
        <v>91.416129999999995</v>
      </c>
      <c r="E2931" s="5">
        <f>IF(C2931=0,"",(D2931/C2931-1))</f>
        <v>0.72168844858606329</v>
      </c>
      <c r="F2931" s="6">
        <v>277.64033000000001</v>
      </c>
      <c r="G2931" s="5">
        <f>IF(F2931=0,"",(D2931/F2931-1))</f>
        <v>-0.67073900971087308</v>
      </c>
      <c r="H2931" s="6">
        <v>548.38351</v>
      </c>
      <c r="I2931" s="6">
        <v>911.12589000000003</v>
      </c>
      <c r="J2931" s="5">
        <f>IF(H2931=0,"",(I2931/H2931-1))</f>
        <v>0.6614757252638761</v>
      </c>
    </row>
    <row r="2932" spans="1:10" x14ac:dyDescent="0.25">
      <c r="A2932" s="7" t="s">
        <v>244</v>
      </c>
      <c r="B2932" s="7" t="s">
        <v>87</v>
      </c>
      <c r="C2932" s="6">
        <v>5494.6073399999996</v>
      </c>
      <c r="D2932" s="6">
        <v>638.79453999999998</v>
      </c>
      <c r="E2932" s="5">
        <f>IF(C2932=0,"",(D2932/C2932-1))</f>
        <v>-0.88374154867270283</v>
      </c>
      <c r="F2932" s="6">
        <v>3333.8210199999999</v>
      </c>
      <c r="G2932" s="5">
        <f>IF(F2932=0,"",(D2932/F2932-1))</f>
        <v>-0.80838967174068632</v>
      </c>
      <c r="H2932" s="6">
        <v>27884.856299999999</v>
      </c>
      <c r="I2932" s="6">
        <v>22615.14143</v>
      </c>
      <c r="J2932" s="5">
        <f>IF(H2932=0,"",(I2932/H2932-1))</f>
        <v>-0.18898124535072469</v>
      </c>
    </row>
    <row r="2933" spans="1:10" x14ac:dyDescent="0.25">
      <c r="A2933" s="7" t="s">
        <v>244</v>
      </c>
      <c r="B2933" s="7" t="s">
        <v>86</v>
      </c>
      <c r="C2933" s="6">
        <v>88.662530000000004</v>
      </c>
      <c r="D2933" s="6">
        <v>275.9735</v>
      </c>
      <c r="E2933" s="5">
        <f>IF(C2933=0,"",(D2933/C2933-1))</f>
        <v>2.1126282996887182</v>
      </c>
      <c r="F2933" s="6">
        <v>124.94817999999999</v>
      </c>
      <c r="G2933" s="5">
        <f>IF(F2933=0,"",(D2933/F2933-1))</f>
        <v>1.2087036401810738</v>
      </c>
      <c r="H2933" s="6">
        <v>1922.27646</v>
      </c>
      <c r="I2933" s="6">
        <v>2442.0008699999998</v>
      </c>
      <c r="J2933" s="5">
        <f>IF(H2933=0,"",(I2933/H2933-1))</f>
        <v>0.27036923190538364</v>
      </c>
    </row>
    <row r="2934" spans="1:10" x14ac:dyDescent="0.25">
      <c r="A2934" s="7" t="s">
        <v>244</v>
      </c>
      <c r="B2934" s="7" t="s">
        <v>85</v>
      </c>
      <c r="C2934" s="6">
        <v>3117.9504700000002</v>
      </c>
      <c r="D2934" s="6">
        <v>1339.8252199999999</v>
      </c>
      <c r="E2934" s="5">
        <f>IF(C2934=0,"",(D2934/C2934-1))</f>
        <v>-0.57028656070986283</v>
      </c>
      <c r="F2934" s="6">
        <v>1021.45111</v>
      </c>
      <c r="G2934" s="5">
        <f>IF(F2934=0,"",(D2934/F2934-1))</f>
        <v>0.31168805524133214</v>
      </c>
      <c r="H2934" s="6">
        <v>20633.254290000001</v>
      </c>
      <c r="I2934" s="6">
        <v>13090.88501</v>
      </c>
      <c r="J2934" s="5">
        <f>IF(H2934=0,"",(I2934/H2934-1))</f>
        <v>-0.36554433798915786</v>
      </c>
    </row>
    <row r="2935" spans="1:10" x14ac:dyDescent="0.25">
      <c r="A2935" s="7" t="s">
        <v>244</v>
      </c>
      <c r="B2935" s="7" t="s">
        <v>196</v>
      </c>
      <c r="C2935" s="6">
        <v>137.42345</v>
      </c>
      <c r="D2935" s="6">
        <v>110.40182</v>
      </c>
      <c r="E2935" s="5">
        <f>IF(C2935=0,"",(D2935/C2935-1))</f>
        <v>-0.19663041496920652</v>
      </c>
      <c r="F2935" s="6">
        <v>54.275539999999999</v>
      </c>
      <c r="G2935" s="5">
        <f>IF(F2935=0,"",(D2935/F2935-1))</f>
        <v>1.0340989698121845</v>
      </c>
      <c r="H2935" s="6">
        <v>835.37192000000005</v>
      </c>
      <c r="I2935" s="6">
        <v>1128.9812199999999</v>
      </c>
      <c r="J2935" s="5">
        <f>IF(H2935=0,"",(I2935/H2935-1))</f>
        <v>0.35147135422028519</v>
      </c>
    </row>
    <row r="2936" spans="1:10" x14ac:dyDescent="0.25">
      <c r="A2936" s="7" t="s">
        <v>244</v>
      </c>
      <c r="B2936" s="7" t="s">
        <v>84</v>
      </c>
      <c r="C2936" s="6">
        <v>1061.85293</v>
      </c>
      <c r="D2936" s="6">
        <v>830.58163000000002</v>
      </c>
      <c r="E2936" s="5">
        <f>IF(C2936=0,"",(D2936/C2936-1))</f>
        <v>-0.21779974746596964</v>
      </c>
      <c r="F2936" s="6">
        <v>464.64701000000002</v>
      </c>
      <c r="G2936" s="5">
        <f>IF(F2936=0,"",(D2936/F2936-1))</f>
        <v>0.78755401869475072</v>
      </c>
      <c r="H2936" s="6">
        <v>7897.5208400000001</v>
      </c>
      <c r="I2936" s="6">
        <v>6925.3128299999998</v>
      </c>
      <c r="J2936" s="5">
        <f>IF(H2936=0,"",(I2936/H2936-1))</f>
        <v>-0.123102936946476</v>
      </c>
    </row>
    <row r="2937" spans="1:10" x14ac:dyDescent="0.25">
      <c r="A2937" s="7" t="s">
        <v>244</v>
      </c>
      <c r="B2937" s="7" t="s">
        <v>83</v>
      </c>
      <c r="C2937" s="6">
        <v>220.25665000000001</v>
      </c>
      <c r="D2937" s="6">
        <v>87.954459999999997</v>
      </c>
      <c r="E2937" s="5">
        <f>IF(C2937=0,"",(D2937/C2937-1))</f>
        <v>-0.60067285142128513</v>
      </c>
      <c r="F2937" s="6">
        <v>57.194020000000002</v>
      </c>
      <c r="G2937" s="5">
        <f>IF(F2937=0,"",(D2937/F2937-1))</f>
        <v>0.53782615735001649</v>
      </c>
      <c r="H2937" s="6">
        <v>1349.9262699999999</v>
      </c>
      <c r="I2937" s="6">
        <v>529.84232999999995</v>
      </c>
      <c r="J2937" s="5">
        <f>IF(H2937=0,"",(I2937/H2937-1))</f>
        <v>-0.60750276383613167</v>
      </c>
    </row>
    <row r="2938" spans="1:10" x14ac:dyDescent="0.25">
      <c r="A2938" s="7" t="s">
        <v>244</v>
      </c>
      <c r="B2938" s="7" t="s">
        <v>82</v>
      </c>
      <c r="C2938" s="6">
        <v>109.33893</v>
      </c>
      <c r="D2938" s="6">
        <v>16.11919</v>
      </c>
      <c r="E2938" s="5">
        <f>IF(C2938=0,"",(D2938/C2938-1))</f>
        <v>-0.85257593064062365</v>
      </c>
      <c r="F2938" s="6">
        <v>94.537199999999999</v>
      </c>
      <c r="G2938" s="5">
        <f>IF(F2938=0,"",(D2938/F2938-1))</f>
        <v>-0.82949368079443864</v>
      </c>
      <c r="H2938" s="6">
        <v>351.71821</v>
      </c>
      <c r="I2938" s="6">
        <v>354.53260999999998</v>
      </c>
      <c r="J2938" s="5">
        <f>IF(H2938=0,"",(I2938/H2938-1))</f>
        <v>8.0018603529228294E-3</v>
      </c>
    </row>
    <row r="2939" spans="1:10" x14ac:dyDescent="0.25">
      <c r="A2939" s="7" t="s">
        <v>244</v>
      </c>
      <c r="B2939" s="7" t="s">
        <v>163</v>
      </c>
      <c r="C2939" s="6">
        <v>42.934980000000003</v>
      </c>
      <c r="D2939" s="6">
        <v>39.143949999999997</v>
      </c>
      <c r="E2939" s="5">
        <f>IF(C2939=0,"",(D2939/C2939-1))</f>
        <v>-8.829700165226595E-2</v>
      </c>
      <c r="F2939" s="6">
        <v>90.213210000000004</v>
      </c>
      <c r="G2939" s="5">
        <f>IF(F2939=0,"",(D2939/F2939-1))</f>
        <v>-0.56609514282886075</v>
      </c>
      <c r="H2939" s="6">
        <v>398.57461000000001</v>
      </c>
      <c r="I2939" s="6">
        <v>562.41949</v>
      </c>
      <c r="J2939" s="5">
        <f>IF(H2939=0,"",(I2939/H2939-1))</f>
        <v>0.41107706283649126</v>
      </c>
    </row>
    <row r="2940" spans="1:10" x14ac:dyDescent="0.25">
      <c r="A2940" s="7" t="s">
        <v>244</v>
      </c>
      <c r="B2940" s="7" t="s">
        <v>81</v>
      </c>
      <c r="C2940" s="6">
        <v>109.66437999999999</v>
      </c>
      <c r="D2940" s="6">
        <v>163.73580000000001</v>
      </c>
      <c r="E2940" s="5">
        <f>IF(C2940=0,"",(D2940/C2940-1))</f>
        <v>0.49306274288880325</v>
      </c>
      <c r="F2940" s="6">
        <v>112.53166</v>
      </c>
      <c r="G2940" s="5">
        <f>IF(F2940=0,"",(D2940/F2940-1))</f>
        <v>0.4550198584114018</v>
      </c>
      <c r="H2940" s="6">
        <v>3081.4647799999998</v>
      </c>
      <c r="I2940" s="6">
        <v>1985.52475</v>
      </c>
      <c r="J2940" s="5">
        <f>IF(H2940=0,"",(I2940/H2940-1))</f>
        <v>-0.35565554314075265</v>
      </c>
    </row>
    <row r="2941" spans="1:10" x14ac:dyDescent="0.25">
      <c r="A2941" s="7" t="s">
        <v>244</v>
      </c>
      <c r="B2941" s="7" t="s">
        <v>80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5" t="str">
        <f>IF(F2941=0,"",(D2941/F2941-1))</f>
        <v/>
      </c>
      <c r="H2941" s="6">
        <v>2.74817</v>
      </c>
      <c r="I2941" s="6">
        <v>0.59975000000000001</v>
      </c>
      <c r="J2941" s="5">
        <f>IF(H2941=0,"",(I2941/H2941-1))</f>
        <v>-0.78176386468086034</v>
      </c>
    </row>
    <row r="2942" spans="1:10" x14ac:dyDescent="0.25">
      <c r="A2942" s="7" t="s">
        <v>244</v>
      </c>
      <c r="B2942" s="7" t="s">
        <v>79</v>
      </c>
      <c r="C2942" s="6">
        <v>27.288360000000001</v>
      </c>
      <c r="D2942" s="6">
        <v>671.65563999999995</v>
      </c>
      <c r="E2942" s="5">
        <f>IF(C2942=0,"",(D2942/C2942-1))</f>
        <v>23.613265143086647</v>
      </c>
      <c r="F2942" s="6">
        <v>159.11251999999999</v>
      </c>
      <c r="G2942" s="5">
        <f>IF(F2942=0,"",(D2942/F2942-1))</f>
        <v>3.2212620351937105</v>
      </c>
      <c r="H2942" s="6">
        <v>2694.81158</v>
      </c>
      <c r="I2942" s="6">
        <v>2303.90724</v>
      </c>
      <c r="J2942" s="5">
        <f>IF(H2942=0,"",(I2942/H2942-1))</f>
        <v>-0.1450581342685191</v>
      </c>
    </row>
    <row r="2943" spans="1:10" x14ac:dyDescent="0.25">
      <c r="A2943" s="7" t="s">
        <v>244</v>
      </c>
      <c r="B2943" s="7" t="s">
        <v>78</v>
      </c>
      <c r="C2943" s="6">
        <v>35.997120000000002</v>
      </c>
      <c r="D2943" s="6">
        <v>171.43373</v>
      </c>
      <c r="E2943" s="5">
        <f>IF(C2943=0,"",(D2943/C2943-1))</f>
        <v>3.7624290498795459</v>
      </c>
      <c r="F2943" s="6">
        <v>140.87231</v>
      </c>
      <c r="G2943" s="5">
        <f>IF(F2943=0,"",(D2943/F2943-1))</f>
        <v>0.21694412478932157</v>
      </c>
      <c r="H2943" s="6">
        <v>1976.2916600000001</v>
      </c>
      <c r="I2943" s="6">
        <v>899.35829999999999</v>
      </c>
      <c r="J2943" s="5">
        <f>IF(H2943=0,"",(I2943/H2943-1))</f>
        <v>-0.54492632934553797</v>
      </c>
    </row>
    <row r="2944" spans="1:10" x14ac:dyDescent="0.25">
      <c r="A2944" s="7" t="s">
        <v>244</v>
      </c>
      <c r="B2944" s="7" t="s">
        <v>77</v>
      </c>
      <c r="C2944" s="6">
        <v>88.983639999999994</v>
      </c>
      <c r="D2944" s="6">
        <v>161.57562999999999</v>
      </c>
      <c r="E2944" s="5">
        <f>IF(C2944=0,"",(D2944/C2944-1))</f>
        <v>0.81579029583415563</v>
      </c>
      <c r="F2944" s="6">
        <v>1489.6650999999999</v>
      </c>
      <c r="G2944" s="5">
        <f>IF(F2944=0,"",(D2944/F2944-1))</f>
        <v>-0.8915356008541786</v>
      </c>
      <c r="H2944" s="6">
        <v>1127.5282400000001</v>
      </c>
      <c r="I2944" s="6">
        <v>3255.0379400000002</v>
      </c>
      <c r="J2944" s="5">
        <f>IF(H2944=0,"",(I2944/H2944-1))</f>
        <v>1.8868793033511957</v>
      </c>
    </row>
    <row r="2945" spans="1:10" x14ac:dyDescent="0.25">
      <c r="A2945" s="7" t="s">
        <v>244</v>
      </c>
      <c r="B2945" s="7" t="s">
        <v>76</v>
      </c>
      <c r="C2945" s="6">
        <v>19.437010000000001</v>
      </c>
      <c r="D2945" s="6">
        <v>142.09289000000001</v>
      </c>
      <c r="E2945" s="5">
        <f>IF(C2945=0,"",(D2945/C2945-1))</f>
        <v>6.310429433333625</v>
      </c>
      <c r="F2945" s="6">
        <v>283.96303</v>
      </c>
      <c r="G2945" s="5">
        <f>IF(F2945=0,"",(D2945/F2945-1))</f>
        <v>-0.49960778344983847</v>
      </c>
      <c r="H2945" s="6">
        <v>279.39600999999999</v>
      </c>
      <c r="I2945" s="6">
        <v>1028.5845400000001</v>
      </c>
      <c r="J2945" s="5">
        <f>IF(H2945=0,"",(I2945/H2945-1))</f>
        <v>2.6814575125822309</v>
      </c>
    </row>
    <row r="2946" spans="1:10" x14ac:dyDescent="0.25">
      <c r="A2946" s="7" t="s">
        <v>244</v>
      </c>
      <c r="B2946" s="7" t="s">
        <v>75</v>
      </c>
      <c r="C2946" s="6">
        <v>509.15</v>
      </c>
      <c r="D2946" s="6">
        <v>170.51426000000001</v>
      </c>
      <c r="E2946" s="5">
        <f>IF(C2946=0,"",(D2946/C2946-1))</f>
        <v>-0.66510014730433076</v>
      </c>
      <c r="F2946" s="6">
        <v>180.24619000000001</v>
      </c>
      <c r="G2946" s="5">
        <f>IF(F2946=0,"",(D2946/F2946-1))</f>
        <v>-5.3992431129889606E-2</v>
      </c>
      <c r="H2946" s="6">
        <v>2518.0997499999999</v>
      </c>
      <c r="I2946" s="6">
        <v>2623.85025</v>
      </c>
      <c r="J2946" s="5">
        <f>IF(H2946=0,"",(I2946/H2946-1))</f>
        <v>4.1996152058710212E-2</v>
      </c>
    </row>
    <row r="2947" spans="1:10" x14ac:dyDescent="0.25">
      <c r="A2947" s="7" t="s">
        <v>244</v>
      </c>
      <c r="B2947" s="7" t="s">
        <v>74</v>
      </c>
      <c r="C2947" s="6">
        <v>1938.9750799999999</v>
      </c>
      <c r="D2947" s="6">
        <v>1834.20335</v>
      </c>
      <c r="E2947" s="5">
        <f>IF(C2947=0,"",(D2947/C2947-1))</f>
        <v>-5.4034593368781136E-2</v>
      </c>
      <c r="F2947" s="6">
        <v>2153.0019699999998</v>
      </c>
      <c r="G2947" s="5">
        <f>IF(F2947=0,"",(D2947/F2947-1))</f>
        <v>-0.14807168058466746</v>
      </c>
      <c r="H2947" s="6">
        <v>16531.11435</v>
      </c>
      <c r="I2947" s="6">
        <v>17765.608990000001</v>
      </c>
      <c r="J2947" s="5">
        <f>IF(H2947=0,"",(I2947/H2947-1))</f>
        <v>7.4677037123029866E-2</v>
      </c>
    </row>
    <row r="2948" spans="1:10" x14ac:dyDescent="0.25">
      <c r="A2948" s="7" t="s">
        <v>244</v>
      </c>
      <c r="B2948" s="7" t="s">
        <v>73</v>
      </c>
      <c r="C2948" s="6">
        <v>1098.99206</v>
      </c>
      <c r="D2948" s="6">
        <v>1233.43696</v>
      </c>
      <c r="E2948" s="5">
        <f>IF(C2948=0,"",(D2948/C2948-1))</f>
        <v>0.12233473279142704</v>
      </c>
      <c r="F2948" s="6">
        <v>1203.2818400000001</v>
      </c>
      <c r="G2948" s="5">
        <f>IF(F2948=0,"",(D2948/F2948-1))</f>
        <v>2.506072891451594E-2</v>
      </c>
      <c r="H2948" s="6">
        <v>10178.41207</v>
      </c>
      <c r="I2948" s="6">
        <v>10487.189179999999</v>
      </c>
      <c r="J2948" s="5">
        <f>IF(H2948=0,"",(I2948/H2948-1))</f>
        <v>3.0336471728246606E-2</v>
      </c>
    </row>
    <row r="2949" spans="1:10" x14ac:dyDescent="0.25">
      <c r="A2949" s="7" t="s">
        <v>244</v>
      </c>
      <c r="B2949" s="7" t="s">
        <v>72</v>
      </c>
      <c r="C2949" s="6">
        <v>1.70756</v>
      </c>
      <c r="D2949" s="6">
        <v>0</v>
      </c>
      <c r="E2949" s="5">
        <f>IF(C2949=0,"",(D2949/C2949-1))</f>
        <v>-1</v>
      </c>
      <c r="F2949" s="6">
        <v>0</v>
      </c>
      <c r="G2949" s="5" t="str">
        <f>IF(F2949=0,"",(D2949/F2949-1))</f>
        <v/>
      </c>
      <c r="H2949" s="6">
        <v>1.9517899999999999</v>
      </c>
      <c r="I2949" s="6">
        <v>14.78796</v>
      </c>
      <c r="J2949" s="5">
        <f>IF(H2949=0,"",(I2949/H2949-1))</f>
        <v>6.5766142873977227</v>
      </c>
    </row>
    <row r="2950" spans="1:10" x14ac:dyDescent="0.25">
      <c r="A2950" s="7" t="s">
        <v>244</v>
      </c>
      <c r="B2950" s="7" t="s">
        <v>71</v>
      </c>
      <c r="C2950" s="6">
        <v>888.70420000000001</v>
      </c>
      <c r="D2950" s="6">
        <v>59.287050000000001</v>
      </c>
      <c r="E2950" s="5">
        <f>IF(C2950=0,"",(D2950/C2950-1))</f>
        <v>-0.93328820770735643</v>
      </c>
      <c r="F2950" s="6">
        <v>83.969520000000003</v>
      </c>
      <c r="G2950" s="5">
        <f>IF(F2950=0,"",(D2950/F2950-1))</f>
        <v>-0.29394558882794619</v>
      </c>
      <c r="H2950" s="6">
        <v>2758.67958</v>
      </c>
      <c r="I2950" s="6">
        <v>2086.3248400000002</v>
      </c>
      <c r="J2950" s="5">
        <f>IF(H2950=0,"",(I2950/H2950-1))</f>
        <v>-0.24372339030399459</v>
      </c>
    </row>
    <row r="2951" spans="1:10" x14ac:dyDescent="0.25">
      <c r="A2951" s="7" t="s">
        <v>244</v>
      </c>
      <c r="B2951" s="7" t="s">
        <v>70</v>
      </c>
      <c r="C2951" s="6">
        <v>2.9026800000000001</v>
      </c>
      <c r="D2951" s="6">
        <v>9.52</v>
      </c>
      <c r="E2951" s="5">
        <f>IF(C2951=0,"",(D2951/C2951-1))</f>
        <v>2.2797276999186957</v>
      </c>
      <c r="F2951" s="6">
        <v>18.425419999999999</v>
      </c>
      <c r="G2951" s="5">
        <f>IF(F2951=0,"",(D2951/F2951-1))</f>
        <v>-0.48332249685488848</v>
      </c>
      <c r="H2951" s="6">
        <v>11.67384</v>
      </c>
      <c r="I2951" s="6">
        <v>221.07542000000001</v>
      </c>
      <c r="J2951" s="5">
        <f>IF(H2951=0,"",(I2951/H2951-1))</f>
        <v>17.937677747853321</v>
      </c>
    </row>
    <row r="2952" spans="1:10" x14ac:dyDescent="0.25">
      <c r="A2952" s="7" t="s">
        <v>244</v>
      </c>
      <c r="B2952" s="7" t="s">
        <v>69</v>
      </c>
      <c r="C2952" s="6">
        <v>3524.0713999999998</v>
      </c>
      <c r="D2952" s="6">
        <v>3650.0945200000001</v>
      </c>
      <c r="E2952" s="5">
        <f>IF(C2952=0,"",(D2952/C2952-1))</f>
        <v>3.5760660240879316E-2</v>
      </c>
      <c r="F2952" s="6">
        <v>3869.7928200000001</v>
      </c>
      <c r="G2952" s="5">
        <f>IF(F2952=0,"",(D2952/F2952-1))</f>
        <v>-5.6772625879232486E-2</v>
      </c>
      <c r="H2952" s="6">
        <v>26350.195309999999</v>
      </c>
      <c r="I2952" s="6">
        <v>27751.18592</v>
      </c>
      <c r="J2952" s="5">
        <f>IF(H2952=0,"",(I2952/H2952-1))</f>
        <v>5.3168130008824699E-2</v>
      </c>
    </row>
    <row r="2953" spans="1:10" x14ac:dyDescent="0.25">
      <c r="A2953" s="7" t="s">
        <v>244</v>
      </c>
      <c r="B2953" s="7" t="s">
        <v>68</v>
      </c>
      <c r="C2953" s="6">
        <v>295.34122000000002</v>
      </c>
      <c r="D2953" s="6">
        <v>159.20796999999999</v>
      </c>
      <c r="E2953" s="5">
        <f>IF(C2953=0,"",(D2953/C2953-1))</f>
        <v>-0.46093549014255453</v>
      </c>
      <c r="F2953" s="6">
        <v>137.73158000000001</v>
      </c>
      <c r="G2953" s="5">
        <f>IF(F2953=0,"",(D2953/F2953-1))</f>
        <v>0.15592930829661555</v>
      </c>
      <c r="H2953" s="6">
        <v>1154.02197</v>
      </c>
      <c r="I2953" s="6">
        <v>1633.8078800000001</v>
      </c>
      <c r="J2953" s="5">
        <f>IF(H2953=0,"",(I2953/H2953-1))</f>
        <v>0.41575110567435725</v>
      </c>
    </row>
    <row r="2954" spans="1:10" x14ac:dyDescent="0.25">
      <c r="A2954" s="7" t="s">
        <v>244</v>
      </c>
      <c r="B2954" s="7" t="s">
        <v>67</v>
      </c>
      <c r="C2954" s="6">
        <v>309.04248000000001</v>
      </c>
      <c r="D2954" s="6">
        <v>922.75372000000004</v>
      </c>
      <c r="E2954" s="5">
        <f>IF(C2954=0,"",(D2954/C2954-1))</f>
        <v>1.9858475119666399</v>
      </c>
      <c r="F2954" s="6">
        <v>400.53343000000001</v>
      </c>
      <c r="G2954" s="5">
        <f>IF(F2954=0,"",(D2954/F2954-1))</f>
        <v>1.303811993920208</v>
      </c>
      <c r="H2954" s="6">
        <v>6781.4730600000003</v>
      </c>
      <c r="I2954" s="6">
        <v>5160.9028699999999</v>
      </c>
      <c r="J2954" s="5">
        <f>IF(H2954=0,"",(I2954/H2954-1))</f>
        <v>-0.23897023193365019</v>
      </c>
    </row>
    <row r="2955" spans="1:10" x14ac:dyDescent="0.25">
      <c r="A2955" s="7" t="s">
        <v>244</v>
      </c>
      <c r="B2955" s="7" t="s">
        <v>162</v>
      </c>
      <c r="C2955" s="6">
        <v>0</v>
      </c>
      <c r="D2955" s="6">
        <v>0</v>
      </c>
      <c r="E2955" s="5" t="str">
        <f>IF(C2955=0,"",(D2955/C2955-1))</f>
        <v/>
      </c>
      <c r="F2955" s="6">
        <v>2.0640399999999999</v>
      </c>
      <c r="G2955" s="5">
        <f>IF(F2955=0,"",(D2955/F2955-1))</f>
        <v>-1</v>
      </c>
      <c r="H2955" s="6">
        <v>15.43858</v>
      </c>
      <c r="I2955" s="6">
        <v>265.87470999999999</v>
      </c>
      <c r="J2955" s="5">
        <f>IF(H2955=0,"",(I2955/H2955-1))</f>
        <v>16.2214484751836</v>
      </c>
    </row>
    <row r="2956" spans="1:10" x14ac:dyDescent="0.25">
      <c r="A2956" s="7" t="s">
        <v>244</v>
      </c>
      <c r="B2956" s="7" t="s">
        <v>66</v>
      </c>
      <c r="C2956" s="6">
        <v>544.45802000000003</v>
      </c>
      <c r="D2956" s="6">
        <v>373.09771999999998</v>
      </c>
      <c r="E2956" s="5">
        <f>IF(C2956=0,"",(D2956/C2956-1))</f>
        <v>-0.31473556032841621</v>
      </c>
      <c r="F2956" s="6">
        <v>944.05804000000001</v>
      </c>
      <c r="G2956" s="5">
        <f>IF(F2956=0,"",(D2956/F2956-1))</f>
        <v>-0.60479366289809899</v>
      </c>
      <c r="H2956" s="6">
        <v>5900.83338</v>
      </c>
      <c r="I2956" s="6">
        <v>4922.2997299999997</v>
      </c>
      <c r="J2956" s="5">
        <f>IF(H2956=0,"",(I2956/H2956-1))</f>
        <v>-0.16582973742600415</v>
      </c>
    </row>
    <row r="2957" spans="1:10" x14ac:dyDescent="0.25">
      <c r="A2957" s="7" t="s">
        <v>244</v>
      </c>
      <c r="B2957" s="7" t="s">
        <v>65</v>
      </c>
      <c r="C2957" s="6">
        <v>4.2459999999999998E-2</v>
      </c>
      <c r="D2957" s="6">
        <v>0</v>
      </c>
      <c r="E2957" s="5">
        <f>IF(C2957=0,"",(D2957/C2957-1))</f>
        <v>-1</v>
      </c>
      <c r="F2957" s="6">
        <v>0</v>
      </c>
      <c r="G2957" s="5" t="str">
        <f>IF(F2957=0,"",(D2957/F2957-1))</f>
        <v/>
      </c>
      <c r="H2957" s="6">
        <v>26.406749999999999</v>
      </c>
      <c r="I2957" s="6">
        <v>0.89176</v>
      </c>
      <c r="J2957" s="5">
        <f>IF(H2957=0,"",(I2957/H2957-1))</f>
        <v>-0.96622984653545019</v>
      </c>
    </row>
    <row r="2958" spans="1:10" x14ac:dyDescent="0.25">
      <c r="A2958" s="7" t="s">
        <v>244</v>
      </c>
      <c r="B2958" s="7" t="s">
        <v>64</v>
      </c>
      <c r="C2958" s="6">
        <v>0</v>
      </c>
      <c r="D2958" s="6">
        <v>0</v>
      </c>
      <c r="E2958" s="5" t="str">
        <f>IF(C2958=0,"",(D2958/C2958-1))</f>
        <v/>
      </c>
      <c r="F2958" s="6">
        <v>0</v>
      </c>
      <c r="G2958" s="5" t="str">
        <f>IF(F2958=0,"",(D2958/F2958-1))</f>
        <v/>
      </c>
      <c r="H2958" s="6">
        <v>6.6750999999999996</v>
      </c>
      <c r="I2958" s="6">
        <v>0</v>
      </c>
      <c r="J2958" s="5">
        <f>IF(H2958=0,"",(I2958/H2958-1))</f>
        <v>-1</v>
      </c>
    </row>
    <row r="2959" spans="1:10" x14ac:dyDescent="0.25">
      <c r="A2959" s="7" t="s">
        <v>244</v>
      </c>
      <c r="B2959" s="7" t="s">
        <v>63</v>
      </c>
      <c r="C2959" s="6">
        <v>85.874880000000005</v>
      </c>
      <c r="D2959" s="6">
        <v>266.51384000000002</v>
      </c>
      <c r="E2959" s="5">
        <f>IF(C2959=0,"",(D2959/C2959-1))</f>
        <v>2.1035133906446215</v>
      </c>
      <c r="F2959" s="6">
        <v>344.39465000000001</v>
      </c>
      <c r="G2959" s="5">
        <f>IF(F2959=0,"",(D2959/F2959-1))</f>
        <v>-0.22613826898878941</v>
      </c>
      <c r="H2959" s="6">
        <v>2818.3016400000001</v>
      </c>
      <c r="I2959" s="6">
        <v>2312.8071100000002</v>
      </c>
      <c r="J2959" s="5">
        <f>IF(H2959=0,"",(I2959/H2959-1))</f>
        <v>-0.17936140079030005</v>
      </c>
    </row>
    <row r="2960" spans="1:10" x14ac:dyDescent="0.25">
      <c r="A2960" s="7" t="s">
        <v>244</v>
      </c>
      <c r="B2960" s="7" t="s">
        <v>193</v>
      </c>
      <c r="C2960" s="6">
        <v>0</v>
      </c>
      <c r="D2960" s="6">
        <v>1.855</v>
      </c>
      <c r="E2960" s="5" t="str">
        <f>IF(C2960=0,"",(D2960/C2960-1))</f>
        <v/>
      </c>
      <c r="F2960" s="6">
        <v>0</v>
      </c>
      <c r="G2960" s="5" t="str">
        <f>IF(F2960=0,"",(D2960/F2960-1))</f>
        <v/>
      </c>
      <c r="H2960" s="6">
        <v>2.5982799999999999</v>
      </c>
      <c r="I2960" s="6">
        <v>16.083359999999999</v>
      </c>
      <c r="J2960" s="5">
        <f>IF(H2960=0,"",(I2960/H2960-1))</f>
        <v>5.1900026171159377</v>
      </c>
    </row>
    <row r="2961" spans="1:10" x14ac:dyDescent="0.25">
      <c r="A2961" s="7" t="s">
        <v>244</v>
      </c>
      <c r="B2961" s="7" t="s">
        <v>62</v>
      </c>
      <c r="C2961" s="6">
        <v>0.54579999999999995</v>
      </c>
      <c r="D2961" s="6">
        <v>109.75811</v>
      </c>
      <c r="E2961" s="5">
        <f>IF(C2961=0,"",(D2961/C2961-1))</f>
        <v>200.09584096738735</v>
      </c>
      <c r="F2961" s="6">
        <v>7.2136500000000003</v>
      </c>
      <c r="G2961" s="5">
        <f>IF(F2961=0,"",(D2961/F2961-1))</f>
        <v>14.215336202893125</v>
      </c>
      <c r="H2961" s="6">
        <v>187.06406999999999</v>
      </c>
      <c r="I2961" s="6">
        <v>187.63257999999999</v>
      </c>
      <c r="J2961" s="5">
        <f>IF(H2961=0,"",(I2961/H2961-1))</f>
        <v>3.0391191638243775E-3</v>
      </c>
    </row>
    <row r="2962" spans="1:10" x14ac:dyDescent="0.25">
      <c r="A2962" s="7" t="s">
        <v>244</v>
      </c>
      <c r="B2962" s="7" t="s">
        <v>61</v>
      </c>
      <c r="C2962" s="6">
        <v>3841.4578799999999</v>
      </c>
      <c r="D2962" s="6">
        <v>502.39888000000002</v>
      </c>
      <c r="E2962" s="5">
        <f>IF(C2962=0,"",(D2962/C2962-1))</f>
        <v>-0.8692166110643389</v>
      </c>
      <c r="F2962" s="6">
        <v>195.74909</v>
      </c>
      <c r="G2962" s="5">
        <f>IF(F2962=0,"",(D2962/F2962-1))</f>
        <v>1.5665451624832589</v>
      </c>
      <c r="H2962" s="6">
        <v>36260.775119999998</v>
      </c>
      <c r="I2962" s="6">
        <v>13091.06733</v>
      </c>
      <c r="J2962" s="5">
        <f>IF(H2962=0,"",(I2962/H2962-1))</f>
        <v>-0.63897442107409641</v>
      </c>
    </row>
    <row r="2963" spans="1:10" x14ac:dyDescent="0.25">
      <c r="A2963" s="7" t="s">
        <v>244</v>
      </c>
      <c r="B2963" s="7" t="s">
        <v>60</v>
      </c>
      <c r="C2963" s="6">
        <v>56.492249999999999</v>
      </c>
      <c r="D2963" s="6">
        <v>26.883949999999999</v>
      </c>
      <c r="E2963" s="5">
        <f>IF(C2963=0,"",(D2963/C2963-1))</f>
        <v>-0.52411259951586286</v>
      </c>
      <c r="F2963" s="6">
        <v>34.903669999999998</v>
      </c>
      <c r="G2963" s="5">
        <f>IF(F2963=0,"",(D2963/F2963-1))</f>
        <v>-0.22976724224128864</v>
      </c>
      <c r="H2963" s="6">
        <v>303.85496999999998</v>
      </c>
      <c r="I2963" s="6">
        <v>129.18378999999999</v>
      </c>
      <c r="J2963" s="5">
        <f>IF(H2963=0,"",(I2963/H2963-1))</f>
        <v>-0.57485049528727472</v>
      </c>
    </row>
    <row r="2964" spans="1:10" x14ac:dyDescent="0.25">
      <c r="A2964" s="7" t="s">
        <v>244</v>
      </c>
      <c r="B2964" s="7" t="s">
        <v>59</v>
      </c>
      <c r="C2964" s="6">
        <v>252.70421999999999</v>
      </c>
      <c r="D2964" s="6">
        <v>377.14168000000001</v>
      </c>
      <c r="E2964" s="5">
        <f>IF(C2964=0,"",(D2964/C2964-1))</f>
        <v>0.49242335565270734</v>
      </c>
      <c r="F2964" s="6">
        <v>236.39752999999999</v>
      </c>
      <c r="G2964" s="5">
        <f>IF(F2964=0,"",(D2964/F2964-1))</f>
        <v>0.59537064537011042</v>
      </c>
      <c r="H2964" s="6">
        <v>2470.4479200000001</v>
      </c>
      <c r="I2964" s="6">
        <v>2973.5251699999999</v>
      </c>
      <c r="J2964" s="5">
        <f>IF(H2964=0,"",(I2964/H2964-1))</f>
        <v>0.20363807143119206</v>
      </c>
    </row>
    <row r="2965" spans="1:10" x14ac:dyDescent="0.25">
      <c r="A2965" s="7" t="s">
        <v>244</v>
      </c>
      <c r="B2965" s="7" t="s">
        <v>192</v>
      </c>
      <c r="C2965" s="6">
        <v>6.3182499999999999</v>
      </c>
      <c r="D2965" s="6">
        <v>0</v>
      </c>
      <c r="E2965" s="5">
        <f>IF(C2965=0,"",(D2965/C2965-1))</f>
        <v>-1</v>
      </c>
      <c r="F2965" s="6">
        <v>0</v>
      </c>
      <c r="G2965" s="5" t="str">
        <f>IF(F2965=0,"",(D2965/F2965-1))</f>
        <v/>
      </c>
      <c r="H2965" s="6">
        <v>6.3182499999999999</v>
      </c>
      <c r="I2965" s="6">
        <v>2.35765</v>
      </c>
      <c r="J2965" s="5">
        <f>IF(H2965=0,"",(I2965/H2965-1))</f>
        <v>-0.62685078937997063</v>
      </c>
    </row>
    <row r="2966" spans="1:10" x14ac:dyDescent="0.25">
      <c r="A2966" s="7" t="s">
        <v>244</v>
      </c>
      <c r="B2966" s="7" t="s">
        <v>58</v>
      </c>
      <c r="C2966" s="6">
        <v>13.99025</v>
      </c>
      <c r="D2966" s="6">
        <v>41.8279</v>
      </c>
      <c r="E2966" s="5">
        <f>IF(C2966=0,"",(D2966/C2966-1))</f>
        <v>1.9897893175604437</v>
      </c>
      <c r="F2966" s="6">
        <v>27.681740000000001</v>
      </c>
      <c r="G2966" s="5">
        <f>IF(F2966=0,"",(D2966/F2966-1))</f>
        <v>0.51102856973586186</v>
      </c>
      <c r="H2966" s="6">
        <v>128.62143</v>
      </c>
      <c r="I2966" s="6">
        <v>153.68122</v>
      </c>
      <c r="J2966" s="5">
        <f>IF(H2966=0,"",(I2966/H2966-1))</f>
        <v>0.19483370694914526</v>
      </c>
    </row>
    <row r="2967" spans="1:10" x14ac:dyDescent="0.25">
      <c r="A2967" s="7" t="s">
        <v>244</v>
      </c>
      <c r="B2967" s="7" t="s">
        <v>161</v>
      </c>
      <c r="C2967" s="6">
        <v>2.2200099999999998</v>
      </c>
      <c r="D2967" s="6">
        <v>0</v>
      </c>
      <c r="E2967" s="5">
        <f>IF(C2967=0,"",(D2967/C2967-1))</f>
        <v>-1</v>
      </c>
      <c r="F2967" s="6">
        <v>1.7479999999999999E-2</v>
      </c>
      <c r="G2967" s="5">
        <f>IF(F2967=0,"",(D2967/F2967-1))</f>
        <v>-1</v>
      </c>
      <c r="H2967" s="6">
        <v>3.2104599999999999</v>
      </c>
      <c r="I2967" s="6">
        <v>4.0899999999999999E-2</v>
      </c>
      <c r="J2967" s="5">
        <f>IF(H2967=0,"",(I2967/H2967-1))</f>
        <v>-0.98726039259171583</v>
      </c>
    </row>
    <row r="2968" spans="1:10" x14ac:dyDescent="0.25">
      <c r="A2968" s="7" t="s">
        <v>244</v>
      </c>
      <c r="B2968" s="7" t="s">
        <v>57</v>
      </c>
      <c r="C2968" s="6">
        <v>2226.7797099999998</v>
      </c>
      <c r="D2968" s="6">
        <v>2206.0403500000002</v>
      </c>
      <c r="E2968" s="5">
        <f>IF(C2968=0,"",(D2968/C2968-1))</f>
        <v>-9.3136109992665306E-3</v>
      </c>
      <c r="F2968" s="6">
        <v>820.34562000000005</v>
      </c>
      <c r="G2968" s="5">
        <f>IF(F2968=0,"",(D2968/F2968-1))</f>
        <v>1.6891596617532985</v>
      </c>
      <c r="H2968" s="6">
        <v>29603.179400000001</v>
      </c>
      <c r="I2968" s="6">
        <v>9941.2616600000001</v>
      </c>
      <c r="J2968" s="5">
        <f>IF(H2968=0,"",(I2968/H2968-1))</f>
        <v>-0.66418263640965536</v>
      </c>
    </row>
    <row r="2969" spans="1:10" x14ac:dyDescent="0.25">
      <c r="A2969" s="7" t="s">
        <v>244</v>
      </c>
      <c r="B2969" s="7" t="s">
        <v>56</v>
      </c>
      <c r="C2969" s="6">
        <v>313.09836000000001</v>
      </c>
      <c r="D2969" s="6">
        <v>285.59499</v>
      </c>
      <c r="E2969" s="5">
        <f>IF(C2969=0,"",(D2969/C2969-1))</f>
        <v>-8.7842587230415492E-2</v>
      </c>
      <c r="F2969" s="6">
        <v>112.39115</v>
      </c>
      <c r="G2969" s="5">
        <f>IF(F2969=0,"",(D2969/F2969-1))</f>
        <v>1.5410807701496072</v>
      </c>
      <c r="H2969" s="6">
        <v>1855.02422</v>
      </c>
      <c r="I2969" s="6">
        <v>2324.7767699999999</v>
      </c>
      <c r="J2969" s="5">
        <f>IF(H2969=0,"",(I2969/H2969-1))</f>
        <v>0.2532325696534572</v>
      </c>
    </row>
    <row r="2970" spans="1:10" x14ac:dyDescent="0.25">
      <c r="A2970" s="7" t="s">
        <v>244</v>
      </c>
      <c r="B2970" s="7" t="s">
        <v>55</v>
      </c>
      <c r="C2970" s="6">
        <v>5037.2665399999996</v>
      </c>
      <c r="D2970" s="6">
        <v>5519.7336100000002</v>
      </c>
      <c r="E2970" s="5">
        <f>IF(C2970=0,"",(D2970/C2970-1))</f>
        <v>9.5779539591327678E-2</v>
      </c>
      <c r="F2970" s="6">
        <v>4206.8630000000003</v>
      </c>
      <c r="G2970" s="5">
        <f>IF(F2970=0,"",(D2970/F2970-1))</f>
        <v>0.31207828968996609</v>
      </c>
      <c r="H2970" s="6">
        <v>65845.085250000004</v>
      </c>
      <c r="I2970" s="6">
        <v>37863.46918</v>
      </c>
      <c r="J2970" s="5">
        <f>IF(H2970=0,"",(I2970/H2970-1))</f>
        <v>-0.42496134622287551</v>
      </c>
    </row>
    <row r="2971" spans="1:10" x14ac:dyDescent="0.25">
      <c r="A2971" s="7" t="s">
        <v>244</v>
      </c>
      <c r="B2971" s="7" t="s">
        <v>54</v>
      </c>
      <c r="C2971" s="6">
        <v>59.054400000000001</v>
      </c>
      <c r="D2971" s="6">
        <v>44.889919999999996</v>
      </c>
      <c r="E2971" s="5">
        <f>IF(C2971=0,"",(D2971/C2971-1))</f>
        <v>-0.23985477796743349</v>
      </c>
      <c r="F2971" s="6">
        <v>0.14749999999999999</v>
      </c>
      <c r="G2971" s="5">
        <f>IF(F2971=0,"",(D2971/F2971-1))</f>
        <v>303.3384406779661</v>
      </c>
      <c r="H2971" s="6">
        <v>533.23764000000006</v>
      </c>
      <c r="I2971" s="6">
        <v>186.09747999999999</v>
      </c>
      <c r="J2971" s="5">
        <f>IF(H2971=0,"",(I2971/H2971-1))</f>
        <v>-0.65100460650152159</v>
      </c>
    </row>
    <row r="2972" spans="1:10" x14ac:dyDescent="0.25">
      <c r="A2972" s="7" t="s">
        <v>244</v>
      </c>
      <c r="B2972" s="7" t="s">
        <v>53</v>
      </c>
      <c r="C2972" s="6">
        <v>72.871039999999994</v>
      </c>
      <c r="D2972" s="6">
        <v>240.01326</v>
      </c>
      <c r="E2972" s="5">
        <f>IF(C2972=0,"",(D2972/C2972-1))</f>
        <v>2.2936713953856023</v>
      </c>
      <c r="F2972" s="6">
        <v>129.20653999999999</v>
      </c>
      <c r="G2972" s="5">
        <f>IF(F2972=0,"",(D2972/F2972-1))</f>
        <v>0.85759374099794039</v>
      </c>
      <c r="H2972" s="6">
        <v>1025.56007</v>
      </c>
      <c r="I2972" s="6">
        <v>1801.73738</v>
      </c>
      <c r="J2972" s="5">
        <f>IF(H2972=0,"",(I2972/H2972-1))</f>
        <v>0.75683261537278845</v>
      </c>
    </row>
    <row r="2973" spans="1:10" x14ac:dyDescent="0.25">
      <c r="A2973" s="7" t="s">
        <v>244</v>
      </c>
      <c r="B2973" s="7" t="s">
        <v>52</v>
      </c>
      <c r="C2973" s="6">
        <v>32.940359999999998</v>
      </c>
      <c r="D2973" s="6">
        <v>107.86726</v>
      </c>
      <c r="E2973" s="5">
        <f>IF(C2973=0,"",(D2973/C2973-1))</f>
        <v>2.2746229852982789</v>
      </c>
      <c r="F2973" s="6">
        <v>45.767319999999998</v>
      </c>
      <c r="G2973" s="5">
        <f>IF(F2973=0,"",(D2973/F2973-1))</f>
        <v>1.3568620579050732</v>
      </c>
      <c r="H2973" s="6">
        <v>398.00267000000002</v>
      </c>
      <c r="I2973" s="6">
        <v>701.34774000000004</v>
      </c>
      <c r="J2973" s="5">
        <f>IF(H2973=0,"",(I2973/H2973-1))</f>
        <v>0.76216842967410248</v>
      </c>
    </row>
    <row r="2974" spans="1:10" x14ac:dyDescent="0.25">
      <c r="A2974" s="7" t="s">
        <v>244</v>
      </c>
      <c r="B2974" s="7" t="s">
        <v>51</v>
      </c>
      <c r="C2974" s="6">
        <v>46.475200000000001</v>
      </c>
      <c r="D2974" s="6">
        <v>104.17784</v>
      </c>
      <c r="E2974" s="5">
        <f>IF(C2974=0,"",(D2974/C2974-1))</f>
        <v>1.2415791648018728</v>
      </c>
      <c r="F2974" s="6">
        <v>93.133380000000002</v>
      </c>
      <c r="G2974" s="5">
        <f>IF(F2974=0,"",(D2974/F2974-1))</f>
        <v>0.11858755689957778</v>
      </c>
      <c r="H2974" s="6">
        <v>564.06782999999996</v>
      </c>
      <c r="I2974" s="6">
        <v>521.16261999999995</v>
      </c>
      <c r="J2974" s="5">
        <f>IF(H2974=0,"",(I2974/H2974-1))</f>
        <v>-7.6063919475783615E-2</v>
      </c>
    </row>
    <row r="2975" spans="1:10" x14ac:dyDescent="0.25">
      <c r="A2975" s="7" t="s">
        <v>244</v>
      </c>
      <c r="B2975" s="7" t="s">
        <v>50</v>
      </c>
      <c r="C2975" s="6">
        <v>0</v>
      </c>
      <c r="D2975" s="6">
        <v>5.0401499999999997</v>
      </c>
      <c r="E2975" s="5" t="str">
        <f>IF(C2975=0,"",(D2975/C2975-1))</f>
        <v/>
      </c>
      <c r="F2975" s="6">
        <v>99.174139999999994</v>
      </c>
      <c r="G2975" s="5">
        <f>IF(F2975=0,"",(D2975/F2975-1))</f>
        <v>-0.94917878793806532</v>
      </c>
      <c r="H2975" s="6">
        <v>42.9041</v>
      </c>
      <c r="I2975" s="6">
        <v>128.52249</v>
      </c>
      <c r="J2975" s="5">
        <f>IF(H2975=0,"",(I2975/H2975-1))</f>
        <v>1.9955759472870893</v>
      </c>
    </row>
    <row r="2976" spans="1:10" x14ac:dyDescent="0.25">
      <c r="A2976" s="7" t="s">
        <v>244</v>
      </c>
      <c r="B2976" s="7" t="s">
        <v>218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5" t="str">
        <f>IF(F2976=0,"",(D2976/F2976-1))</f>
        <v/>
      </c>
      <c r="H2976" s="6">
        <v>13</v>
      </c>
      <c r="I2976" s="6">
        <v>167.15</v>
      </c>
      <c r="J2976" s="5">
        <f>IF(H2976=0,"",(I2976/H2976-1))</f>
        <v>11.857692307692307</v>
      </c>
    </row>
    <row r="2977" spans="1:10" x14ac:dyDescent="0.25">
      <c r="A2977" s="7" t="s">
        <v>244</v>
      </c>
      <c r="B2977" s="7" t="s">
        <v>49</v>
      </c>
      <c r="C2977" s="6">
        <v>47.764699999999998</v>
      </c>
      <c r="D2977" s="6">
        <v>19.008299999999998</v>
      </c>
      <c r="E2977" s="5">
        <f>IF(C2977=0,"",(D2977/C2977-1))</f>
        <v>-0.60204293128607533</v>
      </c>
      <c r="F2977" s="6">
        <v>0</v>
      </c>
      <c r="G2977" s="5" t="str">
        <f>IF(F2977=0,"",(D2977/F2977-1))</f>
        <v/>
      </c>
      <c r="H2977" s="6">
        <v>167.54432</v>
      </c>
      <c r="I2977" s="6">
        <v>80.780990000000003</v>
      </c>
      <c r="J2977" s="5">
        <f>IF(H2977=0,"",(I2977/H2977-1))</f>
        <v>-0.5178530074907941</v>
      </c>
    </row>
    <row r="2978" spans="1:10" x14ac:dyDescent="0.25">
      <c r="A2978" s="7" t="s">
        <v>244</v>
      </c>
      <c r="B2978" s="7" t="s">
        <v>48</v>
      </c>
      <c r="C2978" s="6">
        <v>0.72975999999999996</v>
      </c>
      <c r="D2978" s="6">
        <v>0.61040000000000005</v>
      </c>
      <c r="E2978" s="5">
        <f>IF(C2978=0,"",(D2978/C2978-1))</f>
        <v>-0.16356062267046689</v>
      </c>
      <c r="F2978" s="6">
        <v>2.8271000000000002</v>
      </c>
      <c r="G2978" s="5">
        <f>IF(F2978=0,"",(D2978/F2978-1))</f>
        <v>-0.7840897032294577</v>
      </c>
      <c r="H2978" s="6">
        <v>110.52333</v>
      </c>
      <c r="I2978" s="6">
        <v>35.695239999999998</v>
      </c>
      <c r="J2978" s="5">
        <f>IF(H2978=0,"",(I2978/H2978-1))</f>
        <v>-0.67703434198010504</v>
      </c>
    </row>
    <row r="2979" spans="1:10" x14ac:dyDescent="0.25">
      <c r="A2979" s="7" t="s">
        <v>244</v>
      </c>
      <c r="B2979" s="7" t="s">
        <v>47</v>
      </c>
      <c r="C2979" s="6">
        <v>1745.94928</v>
      </c>
      <c r="D2979" s="6">
        <v>2008.32744</v>
      </c>
      <c r="E2979" s="5">
        <f>IF(C2979=0,"",(D2979/C2979-1))</f>
        <v>0.15027822572257077</v>
      </c>
      <c r="F2979" s="6">
        <v>3498.3595399999999</v>
      </c>
      <c r="G2979" s="5">
        <f>IF(F2979=0,"",(D2979/F2979-1))</f>
        <v>-0.42592308851136551</v>
      </c>
      <c r="H2979" s="6">
        <v>26424.156589999999</v>
      </c>
      <c r="I2979" s="6">
        <v>29540.56134</v>
      </c>
      <c r="J2979" s="5">
        <f>IF(H2979=0,"",(I2979/H2979-1))</f>
        <v>0.11793771882124626</v>
      </c>
    </row>
    <row r="2980" spans="1:10" x14ac:dyDescent="0.25">
      <c r="A2980" s="7" t="s">
        <v>244</v>
      </c>
      <c r="B2980" s="7" t="s">
        <v>191</v>
      </c>
      <c r="C2980" s="6">
        <v>18.02908</v>
      </c>
      <c r="D2980" s="6">
        <v>0</v>
      </c>
      <c r="E2980" s="5">
        <f>IF(C2980=0,"",(D2980/C2980-1))</f>
        <v>-1</v>
      </c>
      <c r="F2980" s="6">
        <v>15.14039</v>
      </c>
      <c r="G2980" s="5">
        <f>IF(F2980=0,"",(D2980/F2980-1))</f>
        <v>-1</v>
      </c>
      <c r="H2980" s="6">
        <v>46.515039999999999</v>
      </c>
      <c r="I2980" s="6">
        <v>134.36284000000001</v>
      </c>
      <c r="J2980" s="5">
        <f>IF(H2980=0,"",(I2980/H2980-1))</f>
        <v>1.888589153099729</v>
      </c>
    </row>
    <row r="2981" spans="1:10" x14ac:dyDescent="0.25">
      <c r="A2981" s="7" t="s">
        <v>244</v>
      </c>
      <c r="B2981" s="7" t="s">
        <v>46</v>
      </c>
      <c r="C2981" s="6">
        <v>462.10865999999999</v>
      </c>
      <c r="D2981" s="6">
        <v>533.55589999999995</v>
      </c>
      <c r="E2981" s="5">
        <f>IF(C2981=0,"",(D2981/C2981-1))</f>
        <v>0.15461134184327974</v>
      </c>
      <c r="F2981" s="6">
        <v>468.73662999999999</v>
      </c>
      <c r="G2981" s="5">
        <f>IF(F2981=0,"",(D2981/F2981-1))</f>
        <v>0.13828505359182186</v>
      </c>
      <c r="H2981" s="6">
        <v>17334.426309999999</v>
      </c>
      <c r="I2981" s="6">
        <v>2757.5570699999998</v>
      </c>
      <c r="J2981" s="5">
        <f>IF(H2981=0,"",(I2981/H2981-1))</f>
        <v>-0.8409202000293946</v>
      </c>
    </row>
    <row r="2982" spans="1:10" x14ac:dyDescent="0.25">
      <c r="A2982" s="7" t="s">
        <v>244</v>
      </c>
      <c r="B2982" s="7" t="s">
        <v>160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0</v>
      </c>
      <c r="I2982" s="6">
        <v>0</v>
      </c>
      <c r="J2982" s="5" t="str">
        <f>IF(H2982=0,"",(I2982/H2982-1))</f>
        <v/>
      </c>
    </row>
    <row r="2983" spans="1:10" x14ac:dyDescent="0.25">
      <c r="A2983" s="7" t="s">
        <v>244</v>
      </c>
      <c r="B2983" s="7" t="s">
        <v>45</v>
      </c>
      <c r="C2983" s="6">
        <v>1031.07439</v>
      </c>
      <c r="D2983" s="6">
        <v>911.80065000000002</v>
      </c>
      <c r="E2983" s="5">
        <f>IF(C2983=0,"",(D2983/C2983-1))</f>
        <v>-0.11567908305820684</v>
      </c>
      <c r="F2983" s="6">
        <v>347.9751</v>
      </c>
      <c r="G2983" s="5">
        <f>IF(F2983=0,"",(D2983/F2983-1))</f>
        <v>1.6203042976350894</v>
      </c>
      <c r="H2983" s="6">
        <v>11398.88</v>
      </c>
      <c r="I2983" s="6">
        <v>4245.5345500000003</v>
      </c>
      <c r="J2983" s="5">
        <f>IF(H2983=0,"",(I2983/H2983-1))</f>
        <v>-0.62754809683056578</v>
      </c>
    </row>
    <row r="2984" spans="1:10" x14ac:dyDescent="0.25">
      <c r="A2984" s="7" t="s">
        <v>244</v>
      </c>
      <c r="B2984" s="7" t="s">
        <v>44</v>
      </c>
      <c r="C2984" s="6">
        <v>535.71901000000003</v>
      </c>
      <c r="D2984" s="6">
        <v>1077.2922799999999</v>
      </c>
      <c r="E2984" s="5">
        <f>IF(C2984=0,"",(D2984/C2984-1))</f>
        <v>1.0109278556308836</v>
      </c>
      <c r="F2984" s="6">
        <v>1127.7197200000001</v>
      </c>
      <c r="G2984" s="5">
        <f>IF(F2984=0,"",(D2984/F2984-1))</f>
        <v>-4.4716288192601761E-2</v>
      </c>
      <c r="H2984" s="6">
        <v>5462.7057100000002</v>
      </c>
      <c r="I2984" s="6">
        <v>6091.2794400000002</v>
      </c>
      <c r="J2984" s="5">
        <f>IF(H2984=0,"",(I2984/H2984-1))</f>
        <v>0.11506637248448803</v>
      </c>
    </row>
    <row r="2985" spans="1:10" x14ac:dyDescent="0.25">
      <c r="A2985" s="7" t="s">
        <v>244</v>
      </c>
      <c r="B2985" s="7" t="s">
        <v>223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5" t="str">
        <f>IF(F2985=0,"",(D2985/F2985-1))</f>
        <v/>
      </c>
      <c r="H2985" s="6">
        <v>0</v>
      </c>
      <c r="I2985" s="6">
        <v>0.05</v>
      </c>
      <c r="J2985" s="5" t="str">
        <f>IF(H2985=0,"",(I2985/H2985-1))</f>
        <v/>
      </c>
    </row>
    <row r="2986" spans="1:10" x14ac:dyDescent="0.25">
      <c r="A2986" s="7" t="s">
        <v>244</v>
      </c>
      <c r="B2986" s="7" t="s">
        <v>43</v>
      </c>
      <c r="C2986" s="6">
        <v>74.773700000000005</v>
      </c>
      <c r="D2986" s="6">
        <v>103.61151</v>
      </c>
      <c r="E2986" s="5">
        <f>IF(C2986=0,"",(D2986/C2986-1))</f>
        <v>0.3856678217073648</v>
      </c>
      <c r="F2986" s="6">
        <v>207.38081</v>
      </c>
      <c r="G2986" s="5">
        <f>IF(F2986=0,"",(D2986/F2986-1))</f>
        <v>-0.50038043539322663</v>
      </c>
      <c r="H2986" s="6">
        <v>1753.72254</v>
      </c>
      <c r="I2986" s="6">
        <v>1365.57619</v>
      </c>
      <c r="J2986" s="5">
        <f>IF(H2986=0,"",(I2986/H2986-1))</f>
        <v>-0.22132711483539469</v>
      </c>
    </row>
    <row r="2987" spans="1:10" x14ac:dyDescent="0.25">
      <c r="A2987" s="7" t="s">
        <v>244</v>
      </c>
      <c r="B2987" s="7" t="s">
        <v>42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5" t="str">
        <f>IF(F2987=0,"",(D2987/F2987-1))</f>
        <v/>
      </c>
      <c r="H2987" s="6">
        <v>0</v>
      </c>
      <c r="I2987" s="6">
        <v>0.37586000000000003</v>
      </c>
      <c r="J2987" s="5" t="str">
        <f>IF(H2987=0,"",(I2987/H2987-1))</f>
        <v/>
      </c>
    </row>
    <row r="2988" spans="1:10" x14ac:dyDescent="0.25">
      <c r="A2988" s="7" t="s">
        <v>244</v>
      </c>
      <c r="B2988" s="7" t="s">
        <v>159</v>
      </c>
      <c r="C2988" s="6">
        <v>0</v>
      </c>
      <c r="D2988" s="6">
        <v>2.8555000000000001</v>
      </c>
      <c r="E2988" s="5" t="str">
        <f>IF(C2988=0,"",(D2988/C2988-1))</f>
        <v/>
      </c>
      <c r="F2988" s="6">
        <v>91.464100000000002</v>
      </c>
      <c r="G2988" s="5">
        <f>IF(F2988=0,"",(D2988/F2988-1))</f>
        <v>-0.96878010060777942</v>
      </c>
      <c r="H2988" s="6">
        <v>144.7261</v>
      </c>
      <c r="I2988" s="6">
        <v>167.79899</v>
      </c>
      <c r="J2988" s="5">
        <f>IF(H2988=0,"",(I2988/H2988-1))</f>
        <v>0.15942452674396668</v>
      </c>
    </row>
    <row r="2989" spans="1:10" x14ac:dyDescent="0.25">
      <c r="A2989" s="7" t="s">
        <v>244</v>
      </c>
      <c r="B2989" s="7" t="s">
        <v>41</v>
      </c>
      <c r="C2989" s="6">
        <v>5579.8407900000002</v>
      </c>
      <c r="D2989" s="6">
        <v>1959.93092</v>
      </c>
      <c r="E2989" s="5">
        <f>IF(C2989=0,"",(D2989/C2989-1))</f>
        <v>-0.64874787762537578</v>
      </c>
      <c r="F2989" s="6">
        <v>2717.4502200000002</v>
      </c>
      <c r="G2989" s="5">
        <f>IF(F2989=0,"",(D2989/F2989-1))</f>
        <v>-0.27876105859263911</v>
      </c>
      <c r="H2989" s="6">
        <v>28314.390719999999</v>
      </c>
      <c r="I2989" s="6">
        <v>16384.564350000001</v>
      </c>
      <c r="J2989" s="5">
        <f>IF(H2989=0,"",(I2989/H2989-1))</f>
        <v>-0.4213343839171263</v>
      </c>
    </row>
    <row r="2990" spans="1:10" x14ac:dyDescent="0.25">
      <c r="A2990" s="7" t="s">
        <v>244</v>
      </c>
      <c r="B2990" s="7" t="s">
        <v>40</v>
      </c>
      <c r="C2990" s="6">
        <v>5157.1892799999996</v>
      </c>
      <c r="D2990" s="6">
        <v>2472.0599400000001</v>
      </c>
      <c r="E2990" s="5">
        <f>IF(C2990=0,"",(D2990/C2990-1))</f>
        <v>-0.52065751210899891</v>
      </c>
      <c r="F2990" s="6">
        <v>4146.3175499999998</v>
      </c>
      <c r="G2990" s="5">
        <f>IF(F2990=0,"",(D2990/F2990-1))</f>
        <v>-0.40379387005705814</v>
      </c>
      <c r="H2990" s="6">
        <v>47764.40554</v>
      </c>
      <c r="I2990" s="6">
        <v>30757.34534</v>
      </c>
      <c r="J2990" s="5">
        <f>IF(H2990=0,"",(I2990/H2990-1))</f>
        <v>-0.3560613810164045</v>
      </c>
    </row>
    <row r="2991" spans="1:10" x14ac:dyDescent="0.25">
      <c r="A2991" s="7" t="s">
        <v>244</v>
      </c>
      <c r="B2991" s="7" t="s">
        <v>39</v>
      </c>
      <c r="C2991" s="6">
        <v>629.63184000000001</v>
      </c>
      <c r="D2991" s="6">
        <v>522.59630000000004</v>
      </c>
      <c r="E2991" s="5">
        <f>IF(C2991=0,"",(D2991/C2991-1))</f>
        <v>-0.16999702556338314</v>
      </c>
      <c r="F2991" s="6">
        <v>669.30145000000005</v>
      </c>
      <c r="G2991" s="5">
        <f>IF(F2991=0,"",(D2991/F2991-1))</f>
        <v>-0.21919144206246677</v>
      </c>
      <c r="H2991" s="6">
        <v>9027.6269300000004</v>
      </c>
      <c r="I2991" s="6">
        <v>7423.9027100000003</v>
      </c>
      <c r="J2991" s="5">
        <f>IF(H2991=0,"",(I2991/H2991-1))</f>
        <v>-0.17764626655877991</v>
      </c>
    </row>
    <row r="2992" spans="1:10" x14ac:dyDescent="0.25">
      <c r="A2992" s="7" t="s">
        <v>244</v>
      </c>
      <c r="B2992" s="7" t="s">
        <v>38</v>
      </c>
      <c r="C2992" s="6">
        <v>10868.071180000001</v>
      </c>
      <c r="D2992" s="6">
        <v>5281.3499499999998</v>
      </c>
      <c r="E2992" s="5">
        <f>IF(C2992=0,"",(D2992/C2992-1))</f>
        <v>-0.51404900993664637</v>
      </c>
      <c r="F2992" s="6">
        <v>6009.94524</v>
      </c>
      <c r="G2992" s="5">
        <f>IF(F2992=0,"",(D2992/F2992-1))</f>
        <v>-0.12123160210358264</v>
      </c>
      <c r="H2992" s="6">
        <v>118202.40484</v>
      </c>
      <c r="I2992" s="6">
        <v>88005.772960000002</v>
      </c>
      <c r="J2992" s="5">
        <f>IF(H2992=0,"",(I2992/H2992-1))</f>
        <v>-0.25546546130659931</v>
      </c>
    </row>
    <row r="2993" spans="1:10" x14ac:dyDescent="0.25">
      <c r="A2993" s="7" t="s">
        <v>244</v>
      </c>
      <c r="B2993" s="7" t="s">
        <v>37</v>
      </c>
      <c r="C2993" s="6">
        <v>17.347860000000001</v>
      </c>
      <c r="D2993" s="6">
        <v>10.578099999999999</v>
      </c>
      <c r="E2993" s="5">
        <f>IF(C2993=0,"",(D2993/C2993-1))</f>
        <v>-0.39023602911252464</v>
      </c>
      <c r="F2993" s="6">
        <v>3.9E-2</v>
      </c>
      <c r="G2993" s="5">
        <f>IF(F2993=0,"",(D2993/F2993-1))</f>
        <v>270.23333333333329</v>
      </c>
      <c r="H2993" s="6">
        <v>213.86662000000001</v>
      </c>
      <c r="I2993" s="6">
        <v>27.568670000000001</v>
      </c>
      <c r="J2993" s="5">
        <f>IF(H2993=0,"",(I2993/H2993-1))</f>
        <v>-0.87109409593699105</v>
      </c>
    </row>
    <row r="2994" spans="1:10" x14ac:dyDescent="0.25">
      <c r="A2994" s="7" t="s">
        <v>244</v>
      </c>
      <c r="B2994" s="7" t="s">
        <v>36</v>
      </c>
      <c r="C2994" s="6">
        <v>14730.45084</v>
      </c>
      <c r="D2994" s="6">
        <v>8704.5915399999994</v>
      </c>
      <c r="E2994" s="5">
        <f>IF(C2994=0,"",(D2994/C2994-1))</f>
        <v>-0.40907500832472821</v>
      </c>
      <c r="F2994" s="6">
        <v>6840.43325</v>
      </c>
      <c r="G2994" s="5">
        <f>IF(F2994=0,"",(D2994/F2994-1))</f>
        <v>0.27252050007212625</v>
      </c>
      <c r="H2994" s="6">
        <v>75529.876260000005</v>
      </c>
      <c r="I2994" s="6">
        <v>84878.424230000004</v>
      </c>
      <c r="J2994" s="5">
        <f>IF(H2994=0,"",(I2994/H2994-1))</f>
        <v>0.12377284900903396</v>
      </c>
    </row>
    <row r="2995" spans="1:10" x14ac:dyDescent="0.25">
      <c r="A2995" s="7" t="s">
        <v>244</v>
      </c>
      <c r="B2995" s="7" t="s">
        <v>217</v>
      </c>
      <c r="C2995" s="6">
        <v>0</v>
      </c>
      <c r="D2995" s="6">
        <v>51.84</v>
      </c>
      <c r="E2995" s="5" t="str">
        <f>IF(C2995=0,"",(D2995/C2995-1))</f>
        <v/>
      </c>
      <c r="F2995" s="6">
        <v>0</v>
      </c>
      <c r="G2995" s="5" t="str">
        <f>IF(F2995=0,"",(D2995/F2995-1))</f>
        <v/>
      </c>
      <c r="H2995" s="6">
        <v>0</v>
      </c>
      <c r="I2995" s="6">
        <v>51.84</v>
      </c>
      <c r="J2995" s="5" t="str">
        <f>IF(H2995=0,"",(I2995/H2995-1))</f>
        <v/>
      </c>
    </row>
    <row r="2996" spans="1:10" x14ac:dyDescent="0.25">
      <c r="A2996" s="7" t="s">
        <v>244</v>
      </c>
      <c r="B2996" s="7" t="s">
        <v>190</v>
      </c>
      <c r="C2996" s="6">
        <v>0</v>
      </c>
      <c r="D2996" s="6">
        <v>0.48065000000000002</v>
      </c>
      <c r="E2996" s="5" t="str">
        <f>IF(C2996=0,"",(D2996/C2996-1))</f>
        <v/>
      </c>
      <c r="F2996" s="6">
        <v>0</v>
      </c>
      <c r="G2996" s="5" t="str">
        <f>IF(F2996=0,"",(D2996/F2996-1))</f>
        <v/>
      </c>
      <c r="H2996" s="6">
        <v>0</v>
      </c>
      <c r="I2996" s="6">
        <v>0.48065000000000002</v>
      </c>
      <c r="J2996" s="5" t="str">
        <f>IF(H2996=0,"",(I2996/H2996-1))</f>
        <v/>
      </c>
    </row>
    <row r="2997" spans="1:10" x14ac:dyDescent="0.25">
      <c r="A2997" s="7" t="s">
        <v>244</v>
      </c>
      <c r="B2997" s="7" t="s">
        <v>235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5" t="str">
        <f>IF(F2997=0,"",(D2997/F2997-1))</f>
        <v/>
      </c>
      <c r="H2997" s="6">
        <v>0</v>
      </c>
      <c r="I2997" s="6">
        <v>21.120139999999999</v>
      </c>
      <c r="J2997" s="5" t="str">
        <f>IF(H2997=0,"",(I2997/H2997-1))</f>
        <v/>
      </c>
    </row>
    <row r="2998" spans="1:10" x14ac:dyDescent="0.25">
      <c r="A2998" s="7" t="s">
        <v>244</v>
      </c>
      <c r="B2998" s="7" t="s">
        <v>158</v>
      </c>
      <c r="C2998" s="6">
        <v>0</v>
      </c>
      <c r="D2998" s="6">
        <v>0</v>
      </c>
      <c r="E2998" s="5" t="str">
        <f>IF(C2998=0,"",(D2998/C2998-1))</f>
        <v/>
      </c>
      <c r="F2998" s="6">
        <v>8.5809200000000008</v>
      </c>
      <c r="G2998" s="5">
        <f>IF(F2998=0,"",(D2998/F2998-1))</f>
        <v>-1</v>
      </c>
      <c r="H2998" s="6">
        <v>0</v>
      </c>
      <c r="I2998" s="6">
        <v>8.7644000000000002</v>
      </c>
      <c r="J2998" s="5" t="str">
        <f>IF(H2998=0,"",(I2998/H2998-1))</f>
        <v/>
      </c>
    </row>
    <row r="2999" spans="1:10" x14ac:dyDescent="0.25">
      <c r="A2999" s="7" t="s">
        <v>244</v>
      </c>
      <c r="B2999" s="7" t="s">
        <v>35</v>
      </c>
      <c r="C2999" s="6">
        <v>758.50318000000004</v>
      </c>
      <c r="D2999" s="6">
        <v>24.156079999999999</v>
      </c>
      <c r="E2999" s="5">
        <f>IF(C2999=0,"",(D2999/C2999-1))</f>
        <v>-0.96815296146813778</v>
      </c>
      <c r="F2999" s="6">
        <v>51.011470000000003</v>
      </c>
      <c r="G2999" s="5">
        <f>IF(F2999=0,"",(D2999/F2999-1))</f>
        <v>-0.52645787310187298</v>
      </c>
      <c r="H2999" s="6">
        <v>1239.5201199999999</v>
      </c>
      <c r="I2999" s="6">
        <v>427.96519000000001</v>
      </c>
      <c r="J2999" s="5">
        <f>IF(H2999=0,"",(I2999/H2999-1))</f>
        <v>-0.65473316399252957</v>
      </c>
    </row>
    <row r="3000" spans="1:10" x14ac:dyDescent="0.25">
      <c r="A3000" s="7" t="s">
        <v>244</v>
      </c>
      <c r="B3000" s="7" t="s">
        <v>34</v>
      </c>
      <c r="C3000" s="6">
        <v>0</v>
      </c>
      <c r="D3000" s="6">
        <v>28.565349999999999</v>
      </c>
      <c r="E3000" s="5" t="str">
        <f>IF(C3000=0,"",(D3000/C3000-1))</f>
        <v/>
      </c>
      <c r="F3000" s="6">
        <v>0</v>
      </c>
      <c r="G3000" s="5" t="str">
        <f>IF(F3000=0,"",(D3000/F3000-1))</f>
        <v/>
      </c>
      <c r="H3000" s="6">
        <v>8.4810999999999996</v>
      </c>
      <c r="I3000" s="6">
        <v>83.279709999999994</v>
      </c>
      <c r="J3000" s="5">
        <f>IF(H3000=0,"",(I3000/H3000-1))</f>
        <v>8.8194467698765493</v>
      </c>
    </row>
    <row r="3001" spans="1:10" x14ac:dyDescent="0.25">
      <c r="A3001" s="7" t="s">
        <v>244</v>
      </c>
      <c r="B3001" s="7" t="s">
        <v>33</v>
      </c>
      <c r="C3001" s="6">
        <v>509.34751</v>
      </c>
      <c r="D3001" s="6">
        <v>274.34546999999998</v>
      </c>
      <c r="E3001" s="5">
        <f>IF(C3001=0,"",(D3001/C3001-1))</f>
        <v>-0.4613785978849686</v>
      </c>
      <c r="F3001" s="6">
        <v>504.82927000000001</v>
      </c>
      <c r="G3001" s="5">
        <f>IF(F3001=0,"",(D3001/F3001-1))</f>
        <v>-0.45655791709541726</v>
      </c>
      <c r="H3001" s="6">
        <v>9317.5346000000009</v>
      </c>
      <c r="I3001" s="6">
        <v>4631.8135000000002</v>
      </c>
      <c r="J3001" s="5">
        <f>IF(H3001=0,"",(I3001/H3001-1))</f>
        <v>-0.50289280385392932</v>
      </c>
    </row>
    <row r="3002" spans="1:10" x14ac:dyDescent="0.25">
      <c r="A3002" s="7" t="s">
        <v>244</v>
      </c>
      <c r="B3002" s="7" t="s">
        <v>32</v>
      </c>
      <c r="C3002" s="6">
        <v>78.182649999999995</v>
      </c>
      <c r="D3002" s="6">
        <v>27.490369999999999</v>
      </c>
      <c r="E3002" s="5">
        <f>IF(C3002=0,"",(D3002/C3002-1))</f>
        <v>-0.64838272941630914</v>
      </c>
      <c r="F3002" s="6">
        <v>20.215340000000001</v>
      </c>
      <c r="G3002" s="5">
        <f>IF(F3002=0,"",(D3002/F3002-1))</f>
        <v>0.35987670749045009</v>
      </c>
      <c r="H3002" s="6">
        <v>180.66328999999999</v>
      </c>
      <c r="I3002" s="6">
        <v>387.77676000000002</v>
      </c>
      <c r="J3002" s="5">
        <f>IF(H3002=0,"",(I3002/H3002-1))</f>
        <v>1.146405946664649</v>
      </c>
    </row>
    <row r="3003" spans="1:10" x14ac:dyDescent="0.25">
      <c r="A3003" s="7" t="s">
        <v>244</v>
      </c>
      <c r="B3003" s="7" t="s">
        <v>31</v>
      </c>
      <c r="C3003" s="6">
        <v>829.38379999999995</v>
      </c>
      <c r="D3003" s="6">
        <v>304.38069999999999</v>
      </c>
      <c r="E3003" s="5">
        <f>IF(C3003=0,"",(D3003/C3003-1))</f>
        <v>-0.63300380354668129</v>
      </c>
      <c r="F3003" s="6">
        <v>568.73882000000003</v>
      </c>
      <c r="G3003" s="5">
        <f>IF(F3003=0,"",(D3003/F3003-1))</f>
        <v>-0.46481462264172513</v>
      </c>
      <c r="H3003" s="6">
        <v>6681.1370999999999</v>
      </c>
      <c r="I3003" s="6">
        <v>4195.9620000000004</v>
      </c>
      <c r="J3003" s="5">
        <f>IF(H3003=0,"",(I3003/H3003-1))</f>
        <v>-0.37196888236285397</v>
      </c>
    </row>
    <row r="3004" spans="1:10" x14ac:dyDescent="0.25">
      <c r="A3004" s="7" t="s">
        <v>244</v>
      </c>
      <c r="B3004" s="7" t="s">
        <v>30</v>
      </c>
      <c r="C3004" s="6">
        <v>562.63490999999999</v>
      </c>
      <c r="D3004" s="6">
        <v>318.99599999999998</v>
      </c>
      <c r="E3004" s="5">
        <f>IF(C3004=0,"",(D3004/C3004-1))</f>
        <v>-0.43303198160953082</v>
      </c>
      <c r="F3004" s="6">
        <v>303.35476999999997</v>
      </c>
      <c r="G3004" s="5">
        <f>IF(F3004=0,"",(D3004/F3004-1))</f>
        <v>5.1560850683178616E-2</v>
      </c>
      <c r="H3004" s="6">
        <v>2933.3166700000002</v>
      </c>
      <c r="I3004" s="6">
        <v>1867.60115</v>
      </c>
      <c r="J3004" s="5">
        <f>IF(H3004=0,"",(I3004/H3004-1))</f>
        <v>-0.36331417296312574</v>
      </c>
    </row>
    <row r="3005" spans="1:10" x14ac:dyDescent="0.25">
      <c r="A3005" s="7" t="s">
        <v>244</v>
      </c>
      <c r="B3005" s="7" t="s">
        <v>29</v>
      </c>
      <c r="C3005" s="6">
        <v>133.45854</v>
      </c>
      <c r="D3005" s="6">
        <v>953.86455999999998</v>
      </c>
      <c r="E3005" s="5">
        <f>IF(C3005=0,"",(D3005/C3005-1))</f>
        <v>6.1472725537084401</v>
      </c>
      <c r="F3005" s="6">
        <v>148.28844000000001</v>
      </c>
      <c r="G3005" s="5">
        <f>IF(F3005=0,"",(D3005/F3005-1))</f>
        <v>5.4324944007772951</v>
      </c>
      <c r="H3005" s="6">
        <v>9584.8148700000002</v>
      </c>
      <c r="I3005" s="6">
        <v>25010.436679999999</v>
      </c>
      <c r="J3005" s="5">
        <f>IF(H3005=0,"",(I3005/H3005-1))</f>
        <v>1.6093812994011429</v>
      </c>
    </row>
    <row r="3006" spans="1:10" x14ac:dyDescent="0.25">
      <c r="A3006" s="7" t="s">
        <v>244</v>
      </c>
      <c r="B3006" s="7" t="s">
        <v>28</v>
      </c>
      <c r="C3006" s="6">
        <v>49.659260000000003</v>
      </c>
      <c r="D3006" s="6">
        <v>346.31378000000001</v>
      </c>
      <c r="E3006" s="5">
        <f>IF(C3006=0,"",(D3006/C3006-1))</f>
        <v>5.9738006567153841</v>
      </c>
      <c r="F3006" s="6">
        <v>77.515680000000003</v>
      </c>
      <c r="G3006" s="5">
        <f>IF(F3006=0,"",(D3006/F3006-1))</f>
        <v>3.4676609945239463</v>
      </c>
      <c r="H3006" s="6">
        <v>460.25939</v>
      </c>
      <c r="I3006" s="6">
        <v>650.53696000000002</v>
      </c>
      <c r="J3006" s="5">
        <f>IF(H3006=0,"",(I3006/H3006-1))</f>
        <v>0.41341377087385456</v>
      </c>
    </row>
    <row r="3007" spans="1:10" x14ac:dyDescent="0.25">
      <c r="A3007" s="7" t="s">
        <v>244</v>
      </c>
      <c r="B3007" s="7" t="s">
        <v>27</v>
      </c>
      <c r="C3007" s="6">
        <v>36.783720000000002</v>
      </c>
      <c r="D3007" s="6">
        <v>71.189070000000001</v>
      </c>
      <c r="E3007" s="5">
        <f>IF(C3007=0,"",(D3007/C3007-1))</f>
        <v>0.93534177619881831</v>
      </c>
      <c r="F3007" s="6">
        <v>58.090800000000002</v>
      </c>
      <c r="G3007" s="5">
        <f>IF(F3007=0,"",(D3007/F3007-1))</f>
        <v>0.22547924972629052</v>
      </c>
      <c r="H3007" s="6">
        <v>528.08326999999997</v>
      </c>
      <c r="I3007" s="6">
        <v>399.66550000000001</v>
      </c>
      <c r="J3007" s="5">
        <f>IF(H3007=0,"",(I3007/H3007-1))</f>
        <v>-0.24317712242616585</v>
      </c>
    </row>
    <row r="3008" spans="1:10" x14ac:dyDescent="0.25">
      <c r="A3008" s="7" t="s">
        <v>244</v>
      </c>
      <c r="B3008" s="7" t="s">
        <v>222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5" t="str">
        <f>IF(F3008=0,"",(D3008/F3008-1))</f>
        <v/>
      </c>
      <c r="H3008" s="6">
        <v>0</v>
      </c>
      <c r="I3008" s="6">
        <v>0</v>
      </c>
      <c r="J3008" s="5" t="str">
        <f>IF(H3008=0,"",(I3008/H3008-1))</f>
        <v/>
      </c>
    </row>
    <row r="3009" spans="1:10" x14ac:dyDescent="0.25">
      <c r="A3009" s="7" t="s">
        <v>244</v>
      </c>
      <c r="B3009" s="7" t="s">
        <v>26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5" t="str">
        <f>IF(F3009=0,"",(D3009/F3009-1))</f>
        <v/>
      </c>
      <c r="H3009" s="6">
        <v>40.358539999999998</v>
      </c>
      <c r="I3009" s="6">
        <v>0</v>
      </c>
      <c r="J3009" s="5">
        <f>IF(H3009=0,"",(I3009/H3009-1))</f>
        <v>-1</v>
      </c>
    </row>
    <row r="3010" spans="1:10" x14ac:dyDescent="0.25">
      <c r="A3010" s="7" t="s">
        <v>244</v>
      </c>
      <c r="B3010" s="7" t="s">
        <v>189</v>
      </c>
      <c r="C3010" s="6">
        <v>0</v>
      </c>
      <c r="D3010" s="6">
        <v>0</v>
      </c>
      <c r="E3010" s="5" t="str">
        <f>IF(C3010=0,"",(D3010/C3010-1))</f>
        <v/>
      </c>
      <c r="F3010" s="6">
        <v>0</v>
      </c>
      <c r="G3010" s="5" t="str">
        <f>IF(F3010=0,"",(D3010/F3010-1))</f>
        <v/>
      </c>
      <c r="H3010" s="6">
        <v>0</v>
      </c>
      <c r="I3010" s="6">
        <v>75.639889999999994</v>
      </c>
      <c r="J3010" s="5" t="str">
        <f>IF(H3010=0,"",(I3010/H3010-1))</f>
        <v/>
      </c>
    </row>
    <row r="3011" spans="1:10" x14ac:dyDescent="0.25">
      <c r="A3011" s="7" t="s">
        <v>244</v>
      </c>
      <c r="B3011" s="7" t="s">
        <v>24</v>
      </c>
      <c r="C3011" s="6">
        <v>39.690469999999998</v>
      </c>
      <c r="D3011" s="6">
        <v>0</v>
      </c>
      <c r="E3011" s="5">
        <f>IF(C3011=0,"",(D3011/C3011-1))</f>
        <v>-1</v>
      </c>
      <c r="F3011" s="6">
        <v>2.8080000000000001E-2</v>
      </c>
      <c r="G3011" s="5">
        <f>IF(F3011=0,"",(D3011/F3011-1))</f>
        <v>-1</v>
      </c>
      <c r="H3011" s="6">
        <v>371.05999000000003</v>
      </c>
      <c r="I3011" s="6">
        <v>273.80504999999999</v>
      </c>
      <c r="J3011" s="5">
        <f>IF(H3011=0,"",(I3011/H3011-1))</f>
        <v>-0.26210031429149783</v>
      </c>
    </row>
    <row r="3012" spans="1:10" x14ac:dyDescent="0.25">
      <c r="A3012" s="7" t="s">
        <v>244</v>
      </c>
      <c r="B3012" s="7" t="s">
        <v>157</v>
      </c>
      <c r="C3012" s="6">
        <v>0</v>
      </c>
      <c r="D3012" s="6">
        <v>9.1602899999999998</v>
      </c>
      <c r="E3012" s="5" t="str">
        <f>IF(C3012=0,"",(D3012/C3012-1))</f>
        <v/>
      </c>
      <c r="F3012" s="6">
        <v>4.8499999999999996</v>
      </c>
      <c r="G3012" s="5">
        <f>IF(F3012=0,"",(D3012/F3012-1))</f>
        <v>0.88871958762886605</v>
      </c>
      <c r="H3012" s="6">
        <v>54.284910000000004</v>
      </c>
      <c r="I3012" s="6">
        <v>388.95584000000002</v>
      </c>
      <c r="J3012" s="5">
        <f>IF(H3012=0,"",(I3012/H3012-1))</f>
        <v>6.1650821563487899</v>
      </c>
    </row>
    <row r="3013" spans="1:10" x14ac:dyDescent="0.25">
      <c r="A3013" s="7" t="s">
        <v>244</v>
      </c>
      <c r="B3013" s="7" t="s">
        <v>23</v>
      </c>
      <c r="C3013" s="6">
        <v>741.33793000000003</v>
      </c>
      <c r="D3013" s="6">
        <v>688.40612999999996</v>
      </c>
      <c r="E3013" s="5">
        <f>IF(C3013=0,"",(D3013/C3013-1))</f>
        <v>-7.1400366631719558E-2</v>
      </c>
      <c r="F3013" s="6">
        <v>635.45195000000001</v>
      </c>
      <c r="G3013" s="5">
        <f>IF(F3013=0,"",(D3013/F3013-1))</f>
        <v>8.3333098592269561E-2</v>
      </c>
      <c r="H3013" s="6">
        <v>8379.1154499999993</v>
      </c>
      <c r="I3013" s="6">
        <v>6338.57312</v>
      </c>
      <c r="J3013" s="5">
        <f>IF(H3013=0,"",(I3013/H3013-1))</f>
        <v>-0.24352717684537928</v>
      </c>
    </row>
    <row r="3014" spans="1:10" x14ac:dyDescent="0.25">
      <c r="A3014" s="7" t="s">
        <v>244</v>
      </c>
      <c r="B3014" s="7" t="s">
        <v>22</v>
      </c>
      <c r="C3014" s="6">
        <v>14270.168879999999</v>
      </c>
      <c r="D3014" s="6">
        <v>11003.586300000001</v>
      </c>
      <c r="E3014" s="5">
        <f>IF(C3014=0,"",(D3014/C3014-1))</f>
        <v>-0.22890987538193719</v>
      </c>
      <c r="F3014" s="6">
        <v>12428.45421</v>
      </c>
      <c r="G3014" s="5">
        <f>IF(F3014=0,"",(D3014/F3014-1))</f>
        <v>-0.11464562574914128</v>
      </c>
      <c r="H3014" s="6">
        <v>41039.074990000001</v>
      </c>
      <c r="I3014" s="6">
        <v>91530.758040000001</v>
      </c>
      <c r="J3014" s="5">
        <f>IF(H3014=0,"",(I3014/H3014-1))</f>
        <v>1.2303318986186533</v>
      </c>
    </row>
    <row r="3015" spans="1:10" x14ac:dyDescent="0.25">
      <c r="A3015" s="7" t="s">
        <v>244</v>
      </c>
      <c r="B3015" s="7" t="s">
        <v>216</v>
      </c>
      <c r="C3015" s="6">
        <v>0</v>
      </c>
      <c r="D3015" s="6">
        <v>0</v>
      </c>
      <c r="E3015" s="5" t="str">
        <f>IF(C3015=0,"",(D3015/C3015-1))</f>
        <v/>
      </c>
      <c r="F3015" s="6">
        <v>0</v>
      </c>
      <c r="G3015" s="5" t="str">
        <f>IF(F3015=0,"",(D3015/F3015-1))</f>
        <v/>
      </c>
      <c r="H3015" s="6">
        <v>176.98108999999999</v>
      </c>
      <c r="I3015" s="6">
        <v>0</v>
      </c>
      <c r="J3015" s="5">
        <f>IF(H3015=0,"",(I3015/H3015-1))</f>
        <v>-1</v>
      </c>
    </row>
    <row r="3016" spans="1:10" x14ac:dyDescent="0.25">
      <c r="A3016" s="7" t="s">
        <v>244</v>
      </c>
      <c r="B3016" s="7" t="s">
        <v>21</v>
      </c>
      <c r="C3016" s="6">
        <v>90.014470000000003</v>
      </c>
      <c r="D3016" s="6">
        <v>147.72319999999999</v>
      </c>
      <c r="E3016" s="5">
        <f>IF(C3016=0,"",(D3016/C3016-1))</f>
        <v>0.64110503566815402</v>
      </c>
      <c r="F3016" s="6">
        <v>480.95346999999998</v>
      </c>
      <c r="G3016" s="5">
        <f>IF(F3016=0,"",(D3016/F3016-1))</f>
        <v>-0.69285344796451931</v>
      </c>
      <c r="H3016" s="6">
        <v>1293.28054</v>
      </c>
      <c r="I3016" s="6">
        <v>1998.96047</v>
      </c>
      <c r="J3016" s="5">
        <f>IF(H3016=0,"",(I3016/H3016-1))</f>
        <v>0.54565108510795346</v>
      </c>
    </row>
    <row r="3017" spans="1:10" x14ac:dyDescent="0.25">
      <c r="A3017" s="7" t="s">
        <v>244</v>
      </c>
      <c r="B3017" s="7" t="s">
        <v>20</v>
      </c>
      <c r="C3017" s="6">
        <v>29.13721</v>
      </c>
      <c r="D3017" s="6">
        <v>19.129380000000001</v>
      </c>
      <c r="E3017" s="5">
        <f>IF(C3017=0,"",(D3017/C3017-1))</f>
        <v>-0.34347248758546201</v>
      </c>
      <c r="F3017" s="6">
        <v>24.28782</v>
      </c>
      <c r="G3017" s="5">
        <f>IF(F3017=0,"",(D3017/F3017-1))</f>
        <v>-0.21238793765764075</v>
      </c>
      <c r="H3017" s="6">
        <v>116.72288</v>
      </c>
      <c r="I3017" s="6">
        <v>167.17160000000001</v>
      </c>
      <c r="J3017" s="5">
        <f>IF(H3017=0,"",(I3017/H3017-1))</f>
        <v>0.43220934918672338</v>
      </c>
    </row>
    <row r="3018" spans="1:10" x14ac:dyDescent="0.25">
      <c r="A3018" s="7" t="s">
        <v>244</v>
      </c>
      <c r="B3018" s="7" t="s">
        <v>19</v>
      </c>
      <c r="C3018" s="6">
        <v>1191.2849900000001</v>
      </c>
      <c r="D3018" s="6">
        <v>1450.1786099999999</v>
      </c>
      <c r="E3018" s="5">
        <f>IF(C3018=0,"",(D3018/C3018-1))</f>
        <v>0.21732299338380812</v>
      </c>
      <c r="F3018" s="6">
        <v>2380.3902400000002</v>
      </c>
      <c r="G3018" s="5">
        <f>IF(F3018=0,"",(D3018/F3018-1))</f>
        <v>-0.39078114771635097</v>
      </c>
      <c r="H3018" s="6">
        <v>9019.9803400000001</v>
      </c>
      <c r="I3018" s="6">
        <v>21805.53095</v>
      </c>
      <c r="J3018" s="5">
        <f>IF(H3018=0,"",(I3018/H3018-1))</f>
        <v>1.4174698977226372</v>
      </c>
    </row>
    <row r="3019" spans="1:10" x14ac:dyDescent="0.25">
      <c r="A3019" s="7" t="s">
        <v>244</v>
      </c>
      <c r="B3019" s="7" t="s">
        <v>18</v>
      </c>
      <c r="C3019" s="6">
        <v>543.60449000000006</v>
      </c>
      <c r="D3019" s="6">
        <v>533.64683000000002</v>
      </c>
      <c r="E3019" s="5">
        <f>IF(C3019=0,"",(D3019/C3019-1))</f>
        <v>-1.8317839869203545E-2</v>
      </c>
      <c r="F3019" s="6">
        <v>534.82802000000004</v>
      </c>
      <c r="G3019" s="5">
        <f>IF(F3019=0,"",(D3019/F3019-1))</f>
        <v>-2.2085417289842146E-3</v>
      </c>
      <c r="H3019" s="6">
        <v>4164.9476199999999</v>
      </c>
      <c r="I3019" s="6">
        <v>4357.6714199999997</v>
      </c>
      <c r="J3019" s="5">
        <f>IF(H3019=0,"",(I3019/H3019-1))</f>
        <v>4.627280282578905E-2</v>
      </c>
    </row>
    <row r="3020" spans="1:10" x14ac:dyDescent="0.25">
      <c r="A3020" s="7" t="s">
        <v>244</v>
      </c>
      <c r="B3020" s="7" t="s">
        <v>17</v>
      </c>
      <c r="C3020" s="6">
        <v>1349.5797600000001</v>
      </c>
      <c r="D3020" s="6">
        <v>1160.0468900000001</v>
      </c>
      <c r="E3020" s="5">
        <f>IF(C3020=0,"",(D3020/C3020-1))</f>
        <v>-0.14043843544304491</v>
      </c>
      <c r="F3020" s="6">
        <v>2224.1791899999998</v>
      </c>
      <c r="G3020" s="5">
        <f>IF(F3020=0,"",(D3020/F3020-1))</f>
        <v>-0.47843820533182846</v>
      </c>
      <c r="H3020" s="6">
        <v>28621.87644</v>
      </c>
      <c r="I3020" s="6">
        <v>16473.914919999999</v>
      </c>
      <c r="J3020" s="5">
        <f>IF(H3020=0,"",(I3020/H3020-1))</f>
        <v>-0.42442924891614831</v>
      </c>
    </row>
    <row r="3021" spans="1:10" x14ac:dyDescent="0.25">
      <c r="A3021" s="7" t="s">
        <v>244</v>
      </c>
      <c r="B3021" s="7" t="s">
        <v>16</v>
      </c>
      <c r="C3021" s="6">
        <v>0</v>
      </c>
      <c r="D3021" s="6">
        <v>44.370080000000002</v>
      </c>
      <c r="E3021" s="5" t="str">
        <f>IF(C3021=0,"",(D3021/C3021-1))</f>
        <v/>
      </c>
      <c r="F3021" s="6">
        <v>0.19416</v>
      </c>
      <c r="G3021" s="5">
        <f>IF(F3021=0,"",(D3021/F3021-1))</f>
        <v>227.52327976926247</v>
      </c>
      <c r="H3021" s="6">
        <v>194.71427</v>
      </c>
      <c r="I3021" s="6">
        <v>124.81091000000001</v>
      </c>
      <c r="J3021" s="5">
        <f>IF(H3021=0,"",(I3021/H3021-1))</f>
        <v>-0.35900481253890637</v>
      </c>
    </row>
    <row r="3022" spans="1:10" x14ac:dyDescent="0.25">
      <c r="A3022" s="7" t="s">
        <v>244</v>
      </c>
      <c r="B3022" s="7" t="s">
        <v>234</v>
      </c>
      <c r="C3022" s="6">
        <v>0</v>
      </c>
      <c r="D3022" s="6">
        <v>0</v>
      </c>
      <c r="E3022" s="5" t="str">
        <f>IF(C3022=0,"",(D3022/C3022-1))</f>
        <v/>
      </c>
      <c r="F3022" s="6">
        <v>8.3700000000000007E-3</v>
      </c>
      <c r="G3022" s="5">
        <f>IF(F3022=0,"",(D3022/F3022-1))</f>
        <v>-1</v>
      </c>
      <c r="H3022" s="6">
        <v>0</v>
      </c>
      <c r="I3022" s="6">
        <v>4.4790000000000003E-2</v>
      </c>
      <c r="J3022" s="5" t="str">
        <f>IF(H3022=0,"",(I3022/H3022-1))</f>
        <v/>
      </c>
    </row>
    <row r="3023" spans="1:10" x14ac:dyDescent="0.25">
      <c r="A3023" s="7" t="s">
        <v>244</v>
      </c>
      <c r="B3023" s="7" t="s">
        <v>15</v>
      </c>
      <c r="C3023" s="6">
        <v>0.60114000000000001</v>
      </c>
      <c r="D3023" s="6">
        <v>1.37327</v>
      </c>
      <c r="E3023" s="5">
        <f>IF(C3023=0,"",(D3023/C3023-1))</f>
        <v>1.2844428918388395</v>
      </c>
      <c r="F3023" s="6">
        <v>0.82781000000000005</v>
      </c>
      <c r="G3023" s="5">
        <f>IF(F3023=0,"",(D3023/F3023-1))</f>
        <v>0.65891931723463104</v>
      </c>
      <c r="H3023" s="6">
        <v>22.61693</v>
      </c>
      <c r="I3023" s="6">
        <v>18.58916</v>
      </c>
      <c r="J3023" s="5">
        <f>IF(H3023=0,"",(I3023/H3023-1))</f>
        <v>-0.17808650422493244</v>
      </c>
    </row>
    <row r="3024" spans="1:10" x14ac:dyDescent="0.25">
      <c r="A3024" s="7" t="s">
        <v>244</v>
      </c>
      <c r="B3024" s="7" t="s">
        <v>14</v>
      </c>
      <c r="C3024" s="6">
        <v>393.69900999999999</v>
      </c>
      <c r="D3024" s="6">
        <v>45.011000000000003</v>
      </c>
      <c r="E3024" s="5">
        <f>IF(C3024=0,"",(D3024/C3024-1))</f>
        <v>-0.88567154385275182</v>
      </c>
      <c r="F3024" s="6">
        <v>20.766739999999999</v>
      </c>
      <c r="G3024" s="5">
        <f>IF(F3024=0,"",(D3024/F3024-1))</f>
        <v>1.1674562304916423</v>
      </c>
      <c r="H3024" s="6">
        <v>855.23581000000001</v>
      </c>
      <c r="I3024" s="6">
        <v>1156.54646</v>
      </c>
      <c r="J3024" s="5">
        <f>IF(H3024=0,"",(I3024/H3024-1))</f>
        <v>0.35231294863576856</v>
      </c>
    </row>
    <row r="3025" spans="1:10" x14ac:dyDescent="0.25">
      <c r="A3025" s="7" t="s">
        <v>244</v>
      </c>
      <c r="B3025" s="7" t="s">
        <v>13</v>
      </c>
      <c r="C3025" s="6">
        <v>365.49970000000002</v>
      </c>
      <c r="D3025" s="6">
        <v>387.75592</v>
      </c>
      <c r="E3025" s="5">
        <f>IF(C3025=0,"",(D3025/C3025-1))</f>
        <v>6.0892580759984272E-2</v>
      </c>
      <c r="F3025" s="6">
        <v>240.58377999999999</v>
      </c>
      <c r="G3025" s="5">
        <f>IF(F3025=0,"",(D3025/F3025-1))</f>
        <v>0.61172926952930906</v>
      </c>
      <c r="H3025" s="6">
        <v>21879.854220000001</v>
      </c>
      <c r="I3025" s="6">
        <v>13822.286029999999</v>
      </c>
      <c r="J3025" s="5">
        <f>IF(H3025=0,"",(I3025/H3025-1))</f>
        <v>-0.36826425391055473</v>
      </c>
    </row>
    <row r="3026" spans="1:10" x14ac:dyDescent="0.25">
      <c r="A3026" s="7" t="s">
        <v>244</v>
      </c>
      <c r="B3026" s="7" t="s">
        <v>187</v>
      </c>
      <c r="C3026" s="6">
        <v>0</v>
      </c>
      <c r="D3026" s="6">
        <v>0</v>
      </c>
      <c r="E3026" s="5" t="str">
        <f>IF(C3026=0,"",(D3026/C3026-1))</f>
        <v/>
      </c>
      <c r="F3026" s="6">
        <v>26.55706</v>
      </c>
      <c r="G3026" s="5">
        <f>IF(F3026=0,"",(D3026/F3026-1))</f>
        <v>-1</v>
      </c>
      <c r="H3026" s="6">
        <v>99.75</v>
      </c>
      <c r="I3026" s="6">
        <v>98.425020000000004</v>
      </c>
      <c r="J3026" s="5">
        <f>IF(H3026=0,"",(I3026/H3026-1))</f>
        <v>-1.3283007518796963E-2</v>
      </c>
    </row>
    <row r="3027" spans="1:10" x14ac:dyDescent="0.25">
      <c r="A3027" s="7" t="s">
        <v>244</v>
      </c>
      <c r="B3027" s="7" t="s">
        <v>12</v>
      </c>
      <c r="C3027" s="6">
        <v>275.12533000000002</v>
      </c>
      <c r="D3027" s="6">
        <v>199.60557</v>
      </c>
      <c r="E3027" s="5">
        <f>IF(C3027=0,"",(D3027/C3027-1))</f>
        <v>-0.27449221051365946</v>
      </c>
      <c r="F3027" s="6">
        <v>236.59063</v>
      </c>
      <c r="G3027" s="5">
        <f>IF(F3027=0,"",(D3027/F3027-1))</f>
        <v>-0.15632512580908209</v>
      </c>
      <c r="H3027" s="6">
        <v>3148.4074000000001</v>
      </c>
      <c r="I3027" s="6">
        <v>3069.65832</v>
      </c>
      <c r="J3027" s="5">
        <f>IF(H3027=0,"",(I3027/H3027-1))</f>
        <v>-2.5012353865004888E-2</v>
      </c>
    </row>
    <row r="3028" spans="1:10" x14ac:dyDescent="0.25">
      <c r="A3028" s="7" t="s">
        <v>244</v>
      </c>
      <c r="B3028" s="7" t="s">
        <v>11</v>
      </c>
      <c r="C3028" s="6">
        <v>2.88775</v>
      </c>
      <c r="D3028" s="6">
        <v>0.52569999999999995</v>
      </c>
      <c r="E3028" s="5">
        <f>IF(C3028=0,"",(D3028/C3028-1))</f>
        <v>-0.81795515539780106</v>
      </c>
      <c r="F3028" s="6">
        <v>2E-3</v>
      </c>
      <c r="G3028" s="5">
        <f>IF(F3028=0,"",(D3028/F3028-1))</f>
        <v>261.84999999999997</v>
      </c>
      <c r="H3028" s="6">
        <v>242.01585</v>
      </c>
      <c r="I3028" s="6">
        <v>45.370220000000003</v>
      </c>
      <c r="J3028" s="5">
        <f>IF(H3028=0,"",(I3028/H3028-1))</f>
        <v>-0.81253203044346067</v>
      </c>
    </row>
    <row r="3029" spans="1:10" x14ac:dyDescent="0.25">
      <c r="A3029" s="7" t="s">
        <v>244</v>
      </c>
      <c r="B3029" s="7" t="s">
        <v>10</v>
      </c>
      <c r="C3029" s="6">
        <v>3065.3526499999998</v>
      </c>
      <c r="D3029" s="6">
        <v>3740.1555600000002</v>
      </c>
      <c r="E3029" s="5">
        <f>IF(C3029=0,"",(D3029/C3029-1))</f>
        <v>0.22013875304037223</v>
      </c>
      <c r="F3029" s="6">
        <v>4237.4647599999998</v>
      </c>
      <c r="G3029" s="5">
        <f>IF(F3029=0,"",(D3029/F3029-1))</f>
        <v>-0.11736007923756742</v>
      </c>
      <c r="H3029" s="6">
        <v>20128.04031</v>
      </c>
      <c r="I3029" s="6">
        <v>29167.497429999999</v>
      </c>
      <c r="J3029" s="5">
        <f>IF(H3029=0,"",(I3029/H3029-1))</f>
        <v>0.44909772540096826</v>
      </c>
    </row>
    <row r="3030" spans="1:10" x14ac:dyDescent="0.25">
      <c r="A3030" s="7" t="s">
        <v>244</v>
      </c>
      <c r="B3030" s="7" t="s">
        <v>9</v>
      </c>
      <c r="C3030" s="6">
        <v>489.09834999999998</v>
      </c>
      <c r="D3030" s="6">
        <v>169.46250000000001</v>
      </c>
      <c r="E3030" s="5">
        <f>IF(C3030=0,"",(D3030/C3030-1))</f>
        <v>-0.65352060582498384</v>
      </c>
      <c r="F3030" s="6">
        <v>1340.3145500000001</v>
      </c>
      <c r="G3030" s="5">
        <f>IF(F3030=0,"",(D3030/F3030-1))</f>
        <v>-0.8735651269323309</v>
      </c>
      <c r="H3030" s="6">
        <v>8819.7330399999992</v>
      </c>
      <c r="I3030" s="6">
        <v>3412.7588000000001</v>
      </c>
      <c r="J3030" s="5">
        <f>IF(H3030=0,"",(I3030/H3030-1))</f>
        <v>-0.61305418378060117</v>
      </c>
    </row>
    <row r="3031" spans="1:10" x14ac:dyDescent="0.25">
      <c r="A3031" s="7" t="s">
        <v>244</v>
      </c>
      <c r="B3031" s="7" t="s">
        <v>186</v>
      </c>
      <c r="C3031" s="6">
        <v>144.89037999999999</v>
      </c>
      <c r="D3031" s="6">
        <v>191.51462000000001</v>
      </c>
      <c r="E3031" s="5">
        <f>IF(C3031=0,"",(D3031/C3031-1))</f>
        <v>0.32178975581401614</v>
      </c>
      <c r="F3031" s="6">
        <v>116.72190999999999</v>
      </c>
      <c r="G3031" s="5">
        <f>IF(F3031=0,"",(D3031/F3031-1))</f>
        <v>0.640776954386713</v>
      </c>
      <c r="H3031" s="6">
        <v>426.96579000000003</v>
      </c>
      <c r="I3031" s="6">
        <v>862.14191000000005</v>
      </c>
      <c r="J3031" s="5">
        <f>IF(H3031=0,"",(I3031/H3031-1))</f>
        <v>1.0192294797201433</v>
      </c>
    </row>
    <row r="3032" spans="1:10" x14ac:dyDescent="0.25">
      <c r="A3032" s="7" t="s">
        <v>244</v>
      </c>
      <c r="B3032" s="7" t="s">
        <v>8</v>
      </c>
      <c r="C3032" s="6">
        <v>594.16610000000003</v>
      </c>
      <c r="D3032" s="6">
        <v>332.35151999999999</v>
      </c>
      <c r="E3032" s="5">
        <f>IF(C3032=0,"",(D3032/C3032-1))</f>
        <v>-0.44064206961656016</v>
      </c>
      <c r="F3032" s="6">
        <v>365.11883999999998</v>
      </c>
      <c r="G3032" s="5">
        <f>IF(F3032=0,"",(D3032/F3032-1))</f>
        <v>-8.9744259704593654E-2</v>
      </c>
      <c r="H3032" s="6">
        <v>5618.81502</v>
      </c>
      <c r="I3032" s="6">
        <v>3376.5637400000001</v>
      </c>
      <c r="J3032" s="5">
        <f>IF(H3032=0,"",(I3032/H3032-1))</f>
        <v>-0.39906123836053953</v>
      </c>
    </row>
    <row r="3033" spans="1:10" x14ac:dyDescent="0.25">
      <c r="A3033" s="7" t="s">
        <v>244</v>
      </c>
      <c r="B3033" s="7" t="s">
        <v>7</v>
      </c>
      <c r="C3033" s="6">
        <v>243.7355</v>
      </c>
      <c r="D3033" s="6">
        <v>18.166350000000001</v>
      </c>
      <c r="E3033" s="5">
        <f>IF(C3033=0,"",(D3033/C3033-1))</f>
        <v>-0.92546695085451236</v>
      </c>
      <c r="F3033" s="6">
        <v>95.193640000000002</v>
      </c>
      <c r="G3033" s="5">
        <f>IF(F3033=0,"",(D3033/F3033-1))</f>
        <v>-0.80916424668706854</v>
      </c>
      <c r="H3033" s="6">
        <v>913.22343000000001</v>
      </c>
      <c r="I3033" s="6">
        <v>656.37814000000003</v>
      </c>
      <c r="J3033" s="5">
        <f>IF(H3033=0,"",(I3033/H3033-1))</f>
        <v>-0.28125131436892714</v>
      </c>
    </row>
    <row r="3034" spans="1:10" x14ac:dyDescent="0.25">
      <c r="A3034" s="7" t="s">
        <v>244</v>
      </c>
      <c r="B3034" s="7" t="s">
        <v>6</v>
      </c>
      <c r="C3034" s="6">
        <v>4095.00576</v>
      </c>
      <c r="D3034" s="6">
        <v>378.28467999999998</v>
      </c>
      <c r="E3034" s="5">
        <f>IF(C3034=0,"",(D3034/C3034-1))</f>
        <v>-0.9076229187037822</v>
      </c>
      <c r="F3034" s="6">
        <v>363.49047000000002</v>
      </c>
      <c r="G3034" s="5">
        <f>IF(F3034=0,"",(D3034/F3034-1))</f>
        <v>4.0700406808464429E-2</v>
      </c>
      <c r="H3034" s="6">
        <v>15655.15814</v>
      </c>
      <c r="I3034" s="6">
        <v>5064.5783499999998</v>
      </c>
      <c r="J3034" s="5">
        <f>IF(H3034=0,"",(I3034/H3034-1))</f>
        <v>-0.67649139633667099</v>
      </c>
    </row>
    <row r="3035" spans="1:10" x14ac:dyDescent="0.25">
      <c r="A3035" s="7" t="s">
        <v>244</v>
      </c>
      <c r="B3035" s="7" t="s">
        <v>5</v>
      </c>
      <c r="C3035" s="6">
        <v>67.151769999999999</v>
      </c>
      <c r="D3035" s="6">
        <v>242.62343999999999</v>
      </c>
      <c r="E3035" s="5">
        <f>IF(C3035=0,"",(D3035/C3035-1))</f>
        <v>2.6130609811178469</v>
      </c>
      <c r="F3035" s="6">
        <v>294.58005000000003</v>
      </c>
      <c r="G3035" s="5">
        <f>IF(F3035=0,"",(D3035/F3035-1))</f>
        <v>-0.17637518222975401</v>
      </c>
      <c r="H3035" s="6">
        <v>1566.56043</v>
      </c>
      <c r="I3035" s="6">
        <v>1283.4907900000001</v>
      </c>
      <c r="J3035" s="5">
        <f>IF(H3035=0,"",(I3035/H3035-1))</f>
        <v>-0.18069500197959165</v>
      </c>
    </row>
    <row r="3036" spans="1:10" x14ac:dyDescent="0.25">
      <c r="A3036" s="7" t="s">
        <v>244</v>
      </c>
      <c r="B3036" s="7" t="s">
        <v>185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5" t="str">
        <f>IF(F3036=0,"",(D3036/F3036-1))</f>
        <v/>
      </c>
      <c r="H3036" s="6">
        <v>0</v>
      </c>
      <c r="I3036" s="6">
        <v>3.5158700000000001</v>
      </c>
      <c r="J3036" s="5" t="str">
        <f>IF(H3036=0,"",(I3036/H3036-1))</f>
        <v/>
      </c>
    </row>
    <row r="3037" spans="1:10" x14ac:dyDescent="0.25">
      <c r="A3037" s="7" t="s">
        <v>244</v>
      </c>
      <c r="B3037" s="7" t="s">
        <v>4</v>
      </c>
      <c r="C3037" s="6">
        <v>188.56525999999999</v>
      </c>
      <c r="D3037" s="6">
        <v>199.11098000000001</v>
      </c>
      <c r="E3037" s="5">
        <f>IF(C3037=0,"",(D3037/C3037-1))</f>
        <v>5.5926102188706528E-2</v>
      </c>
      <c r="F3037" s="6">
        <v>239.43863999999999</v>
      </c>
      <c r="G3037" s="5">
        <f>IF(F3037=0,"",(D3037/F3037-1))</f>
        <v>-0.1684258647643504</v>
      </c>
      <c r="H3037" s="6">
        <v>1267.7551800000001</v>
      </c>
      <c r="I3037" s="6">
        <v>1516.7378200000001</v>
      </c>
      <c r="J3037" s="5">
        <f>IF(H3037=0,"",(I3037/H3037-1))</f>
        <v>0.19639646828341095</v>
      </c>
    </row>
    <row r="3038" spans="1:10" x14ac:dyDescent="0.25">
      <c r="A3038" s="7" t="s">
        <v>244</v>
      </c>
      <c r="B3038" s="7" t="s">
        <v>184</v>
      </c>
      <c r="C3038" s="6">
        <v>1447.38913</v>
      </c>
      <c r="D3038" s="6">
        <v>1087.9694199999999</v>
      </c>
      <c r="E3038" s="5">
        <f>IF(C3038=0,"",(D3038/C3038-1))</f>
        <v>-0.24832279208840002</v>
      </c>
      <c r="F3038" s="6">
        <v>2442.0458199999998</v>
      </c>
      <c r="G3038" s="5">
        <f>IF(F3038=0,"",(D3038/F3038-1))</f>
        <v>-0.55448443633215694</v>
      </c>
      <c r="H3038" s="6">
        <v>13224.08691</v>
      </c>
      <c r="I3038" s="6">
        <v>9055.3651699999991</v>
      </c>
      <c r="J3038" s="5">
        <f>IF(H3038=0,"",(I3038/H3038-1))</f>
        <v>-0.31523701926426628</v>
      </c>
    </row>
    <row r="3039" spans="1:10" x14ac:dyDescent="0.25">
      <c r="A3039" s="7" t="s">
        <v>244</v>
      </c>
      <c r="B3039" s="7" t="s">
        <v>3</v>
      </c>
      <c r="C3039" s="6">
        <v>1598.47885</v>
      </c>
      <c r="D3039" s="6">
        <v>1032.55843</v>
      </c>
      <c r="E3039" s="5">
        <f>IF(C3039=0,"",(D3039/C3039-1))</f>
        <v>-0.35403685197336199</v>
      </c>
      <c r="F3039" s="6">
        <v>2015.40353</v>
      </c>
      <c r="G3039" s="5">
        <f>IF(F3039=0,"",(D3039/F3039-1))</f>
        <v>-0.48766665601702108</v>
      </c>
      <c r="H3039" s="6">
        <v>22860.147509999999</v>
      </c>
      <c r="I3039" s="6">
        <v>21672.176019999999</v>
      </c>
      <c r="J3039" s="5">
        <f>IF(H3039=0,"",(I3039/H3039-1))</f>
        <v>-5.1966921450543158E-2</v>
      </c>
    </row>
    <row r="3040" spans="1:10" x14ac:dyDescent="0.25">
      <c r="A3040" s="7" t="s">
        <v>244</v>
      </c>
      <c r="B3040" s="7" t="s">
        <v>2</v>
      </c>
      <c r="C3040" s="6">
        <v>4.2598399999999996</v>
      </c>
      <c r="D3040" s="6">
        <v>0</v>
      </c>
      <c r="E3040" s="5">
        <f>IF(C3040=0,"",(D3040/C3040-1))</f>
        <v>-1</v>
      </c>
      <c r="F3040" s="6">
        <v>0</v>
      </c>
      <c r="G3040" s="5" t="str">
        <f>IF(F3040=0,"",(D3040/F3040-1))</f>
        <v/>
      </c>
      <c r="H3040" s="6">
        <v>10.15047</v>
      </c>
      <c r="I3040" s="6">
        <v>1.44495</v>
      </c>
      <c r="J3040" s="5">
        <f>IF(H3040=0,"",(I3040/H3040-1))</f>
        <v>-0.85764698580459819</v>
      </c>
    </row>
    <row r="3041" spans="1:10" x14ac:dyDescent="0.25">
      <c r="A3041" s="7" t="s">
        <v>244</v>
      </c>
      <c r="B3041" s="7" t="s">
        <v>183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5" t="str">
        <f>IF(F3041=0,"",(D3041/F3041-1))</f>
        <v/>
      </c>
      <c r="H3041" s="6">
        <v>2.3562699999999999</v>
      </c>
      <c r="I3041" s="6">
        <v>39.2986</v>
      </c>
      <c r="J3041" s="5">
        <f>IF(H3041=0,"",(I3041/H3041-1))</f>
        <v>15.678309361830351</v>
      </c>
    </row>
    <row r="3042" spans="1:10" s="2" customFormat="1" ht="13" x14ac:dyDescent="0.3">
      <c r="A3042" s="2" t="s">
        <v>244</v>
      </c>
      <c r="B3042" s="2" t="s">
        <v>0</v>
      </c>
      <c r="C3042" s="4">
        <v>537866.99407999997</v>
      </c>
      <c r="D3042" s="4">
        <v>487012.52153000003</v>
      </c>
      <c r="E3042" s="3">
        <f>IF(C3042=0,"",(D3042/C3042-1))</f>
        <v>-9.4548416448167583E-2</v>
      </c>
      <c r="F3042" s="4">
        <v>495846.39039999997</v>
      </c>
      <c r="G3042" s="3">
        <f>IF(F3042=0,"",(D3042/F3042-1))</f>
        <v>-1.7815736972237817E-2</v>
      </c>
      <c r="H3042" s="4">
        <v>4974350.3056500005</v>
      </c>
      <c r="I3042" s="4">
        <v>4260552.7156600002</v>
      </c>
      <c r="J3042" s="3">
        <f>IF(H3042=0,"",(I3042/H3042-1))</f>
        <v>-0.14349564186889885</v>
      </c>
    </row>
    <row r="3043" spans="1:10" x14ac:dyDescent="0.25">
      <c r="A3043" s="7" t="s">
        <v>242</v>
      </c>
      <c r="B3043" s="7" t="s">
        <v>155</v>
      </c>
      <c r="C3043" s="6">
        <v>46914.548349999997</v>
      </c>
      <c r="D3043" s="6">
        <v>69541.751420000001</v>
      </c>
      <c r="E3043" s="5">
        <f>IF(C3043=0,"",(D3043/C3043-1))</f>
        <v>0.48230674419356334</v>
      </c>
      <c r="F3043" s="6">
        <v>63467.103640000001</v>
      </c>
      <c r="G3043" s="5">
        <f>IF(F3043=0,"",(D3043/F3043-1))</f>
        <v>9.5713329135937775E-2</v>
      </c>
      <c r="H3043" s="6">
        <v>475515.29006999999</v>
      </c>
      <c r="I3043" s="6">
        <v>548578.44524999999</v>
      </c>
      <c r="J3043" s="5">
        <f>IF(H3043=0,"",(I3043/H3043-1))</f>
        <v>0.15365048549594373</v>
      </c>
    </row>
    <row r="3044" spans="1:10" x14ac:dyDescent="0.25">
      <c r="A3044" s="7" t="s">
        <v>242</v>
      </c>
      <c r="B3044" s="7" t="s">
        <v>232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5" t="str">
        <f>IF(F3044=0,"",(D3044/F3044-1))</f>
        <v/>
      </c>
      <c r="H3044" s="6">
        <v>0</v>
      </c>
      <c r="I3044" s="6">
        <v>0</v>
      </c>
      <c r="J3044" s="5" t="str">
        <f>IF(H3044=0,"",(I3044/H3044-1))</f>
        <v/>
      </c>
    </row>
    <row r="3045" spans="1:10" x14ac:dyDescent="0.25">
      <c r="A3045" s="7" t="s">
        <v>242</v>
      </c>
      <c r="B3045" s="7" t="s">
        <v>154</v>
      </c>
      <c r="C3045" s="6">
        <v>566.99433999999997</v>
      </c>
      <c r="D3045" s="6">
        <v>563.07654000000002</v>
      </c>
      <c r="E3045" s="5">
        <f>IF(C3045=0,"",(D3045/C3045-1))</f>
        <v>-6.9097691521928795E-3</v>
      </c>
      <c r="F3045" s="6">
        <v>650.38608999999997</v>
      </c>
      <c r="G3045" s="5">
        <f>IF(F3045=0,"",(D3045/F3045-1))</f>
        <v>-0.13424264654860618</v>
      </c>
      <c r="H3045" s="6">
        <v>7737.0238399999998</v>
      </c>
      <c r="I3045" s="6">
        <v>7137.6622799999996</v>
      </c>
      <c r="J3045" s="5">
        <f>IF(H3045=0,"",(I3045/H3045-1))</f>
        <v>-7.7466681296926243E-2</v>
      </c>
    </row>
    <row r="3046" spans="1:10" x14ac:dyDescent="0.25">
      <c r="A3046" s="7" t="s">
        <v>242</v>
      </c>
      <c r="B3046" s="7" t="s">
        <v>213</v>
      </c>
      <c r="C3046" s="6">
        <v>308.57238000000001</v>
      </c>
      <c r="D3046" s="6">
        <v>312.81668000000002</v>
      </c>
      <c r="E3046" s="5">
        <f>IF(C3046=0,"",(D3046/C3046-1))</f>
        <v>1.3754633515805859E-2</v>
      </c>
      <c r="F3046" s="6">
        <v>258.01916</v>
      </c>
      <c r="G3046" s="5">
        <f>IF(F3046=0,"",(D3046/F3046-1))</f>
        <v>0.21237771644555403</v>
      </c>
      <c r="H3046" s="6">
        <v>2693.95435</v>
      </c>
      <c r="I3046" s="6">
        <v>2066.8918800000001</v>
      </c>
      <c r="J3046" s="5">
        <f>IF(H3046=0,"",(I3046/H3046-1))</f>
        <v>-0.23276655374653987</v>
      </c>
    </row>
    <row r="3047" spans="1:10" x14ac:dyDescent="0.25">
      <c r="A3047" s="7" t="s">
        <v>242</v>
      </c>
      <c r="B3047" s="7" t="s">
        <v>153</v>
      </c>
      <c r="C3047" s="6">
        <v>93750.731369999994</v>
      </c>
      <c r="D3047" s="6">
        <v>94853.088369999998</v>
      </c>
      <c r="E3047" s="5">
        <f>IF(C3047=0,"",(D3047/C3047-1))</f>
        <v>1.1758382936229106E-2</v>
      </c>
      <c r="F3047" s="6">
        <v>84218.851259999996</v>
      </c>
      <c r="G3047" s="5">
        <f>IF(F3047=0,"",(D3047/F3047-1))</f>
        <v>0.12626908288228766</v>
      </c>
      <c r="H3047" s="6">
        <v>746205.85906000005</v>
      </c>
      <c r="I3047" s="6">
        <v>798123.69588000001</v>
      </c>
      <c r="J3047" s="5">
        <f>IF(H3047=0,"",(I3047/H3047-1))</f>
        <v>6.9575756059328198E-2</v>
      </c>
    </row>
    <row r="3048" spans="1:10" x14ac:dyDescent="0.25">
      <c r="A3048" s="7" t="s">
        <v>242</v>
      </c>
      <c r="B3048" s="7" t="s">
        <v>227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5" t="str">
        <f>IF(F3048=0,"",(D3048/F3048-1))</f>
        <v/>
      </c>
      <c r="H3048" s="6">
        <v>20</v>
      </c>
      <c r="I3048" s="6">
        <v>1.6830000000000001</v>
      </c>
      <c r="J3048" s="5">
        <f>IF(H3048=0,"",(I3048/H3048-1))</f>
        <v>-0.91585000000000005</v>
      </c>
    </row>
    <row r="3049" spans="1:10" x14ac:dyDescent="0.25">
      <c r="A3049" s="7" t="s">
        <v>242</v>
      </c>
      <c r="B3049" s="7" t="s">
        <v>181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5" t="str">
        <f>IF(F3049=0,"",(D3049/F3049-1))</f>
        <v/>
      </c>
      <c r="H3049" s="6">
        <v>0</v>
      </c>
      <c r="I3049" s="6">
        <v>135.49106</v>
      </c>
      <c r="J3049" s="5" t="str">
        <f>IF(H3049=0,"",(I3049/H3049-1))</f>
        <v/>
      </c>
    </row>
    <row r="3050" spans="1:10" x14ac:dyDescent="0.25">
      <c r="A3050" s="7" t="s">
        <v>242</v>
      </c>
      <c r="B3050" s="7" t="s">
        <v>152</v>
      </c>
      <c r="C3050" s="6">
        <v>2276.3130999999998</v>
      </c>
      <c r="D3050" s="6">
        <v>778.48577</v>
      </c>
      <c r="E3050" s="5">
        <f>IF(C3050=0,"",(D3050/C3050-1))</f>
        <v>-0.65800584726239986</v>
      </c>
      <c r="F3050" s="6">
        <v>1584.20011</v>
      </c>
      <c r="G3050" s="5">
        <f>IF(F3050=0,"",(D3050/F3050-1))</f>
        <v>-0.50859379122249904</v>
      </c>
      <c r="H3050" s="6">
        <v>13738.95753</v>
      </c>
      <c r="I3050" s="6">
        <v>8618.5051399999993</v>
      </c>
      <c r="J3050" s="5">
        <f>IF(H3050=0,"",(I3050/H3050-1))</f>
        <v>-0.37269584528659649</v>
      </c>
    </row>
    <row r="3051" spans="1:10" x14ac:dyDescent="0.25">
      <c r="A3051" s="7" t="s">
        <v>242</v>
      </c>
      <c r="B3051" s="7" t="s">
        <v>212</v>
      </c>
      <c r="C3051" s="6">
        <v>0</v>
      </c>
      <c r="D3051" s="6">
        <v>0</v>
      </c>
      <c r="E3051" s="5" t="str">
        <f>IF(C3051=0,"",(D3051/C3051-1))</f>
        <v/>
      </c>
      <c r="F3051" s="6">
        <v>75</v>
      </c>
      <c r="G3051" s="5">
        <f>IF(F3051=0,"",(D3051/F3051-1))</f>
        <v>-1</v>
      </c>
      <c r="H3051" s="6">
        <v>0</v>
      </c>
      <c r="I3051" s="6">
        <v>150</v>
      </c>
      <c r="J3051" s="5" t="str">
        <f>IF(H3051=0,"",(I3051/H3051-1))</f>
        <v/>
      </c>
    </row>
    <row r="3052" spans="1:10" x14ac:dyDescent="0.25">
      <c r="A3052" s="7" t="s">
        <v>242</v>
      </c>
      <c r="B3052" s="7" t="s">
        <v>211</v>
      </c>
      <c r="C3052" s="6">
        <v>179.25353999999999</v>
      </c>
      <c r="D3052" s="6">
        <v>275.47109</v>
      </c>
      <c r="E3052" s="5">
        <f>IF(C3052=0,"",(D3052/C3052-1))</f>
        <v>0.53676792101288506</v>
      </c>
      <c r="F3052" s="6">
        <v>201.26804000000001</v>
      </c>
      <c r="G3052" s="5">
        <f>IF(F3052=0,"",(D3052/F3052-1))</f>
        <v>0.36867775927067203</v>
      </c>
      <c r="H3052" s="6">
        <v>3346.6741299999999</v>
      </c>
      <c r="I3052" s="6">
        <v>2957.63958</v>
      </c>
      <c r="J3052" s="5">
        <f>IF(H3052=0,"",(I3052/H3052-1))</f>
        <v>-0.1162451242302458</v>
      </c>
    </row>
    <row r="3053" spans="1:10" x14ac:dyDescent="0.25">
      <c r="A3053" s="7" t="s">
        <v>242</v>
      </c>
      <c r="B3053" s="7" t="s">
        <v>173</v>
      </c>
      <c r="C3053" s="6">
        <v>0</v>
      </c>
      <c r="D3053" s="6">
        <v>87.222999999999999</v>
      </c>
      <c r="E3053" s="5" t="str">
        <f>IF(C3053=0,"",(D3053/C3053-1))</f>
        <v/>
      </c>
      <c r="F3053" s="6">
        <v>0</v>
      </c>
      <c r="G3053" s="5" t="str">
        <f>IF(F3053=0,"",(D3053/F3053-1))</f>
        <v/>
      </c>
      <c r="H3053" s="6">
        <v>22.36459</v>
      </c>
      <c r="I3053" s="6">
        <v>192.72621000000001</v>
      </c>
      <c r="J3053" s="5">
        <f>IF(H3053=0,"",(I3053/H3053-1))</f>
        <v>7.6174711899480396</v>
      </c>
    </row>
    <row r="3054" spans="1:10" x14ac:dyDescent="0.25">
      <c r="A3054" s="7" t="s">
        <v>242</v>
      </c>
      <c r="B3054" s="7" t="s">
        <v>180</v>
      </c>
      <c r="C3054" s="6">
        <v>2982.8796900000002</v>
      </c>
      <c r="D3054" s="6">
        <v>1583.66299</v>
      </c>
      <c r="E3054" s="5">
        <f>IF(C3054=0,"",(D3054/C3054-1))</f>
        <v>-0.46908251267753953</v>
      </c>
      <c r="F3054" s="6">
        <v>3775.8794400000002</v>
      </c>
      <c r="G3054" s="5">
        <f>IF(F3054=0,"",(D3054/F3054-1))</f>
        <v>-0.58058433401676623</v>
      </c>
      <c r="H3054" s="6">
        <v>28037.074820000002</v>
      </c>
      <c r="I3054" s="6">
        <v>20614.932949999999</v>
      </c>
      <c r="J3054" s="5">
        <f>IF(H3054=0,"",(I3054/H3054-1))</f>
        <v>-0.26472597150917765</v>
      </c>
    </row>
    <row r="3055" spans="1:10" x14ac:dyDescent="0.25">
      <c r="A3055" s="7" t="s">
        <v>242</v>
      </c>
      <c r="B3055" s="7" t="s">
        <v>151</v>
      </c>
      <c r="C3055" s="6">
        <v>1082.3279700000001</v>
      </c>
      <c r="D3055" s="6">
        <v>2487.95226</v>
      </c>
      <c r="E3055" s="5">
        <f>IF(C3055=0,"",(D3055/C3055-1))</f>
        <v>1.2987045784282927</v>
      </c>
      <c r="F3055" s="6">
        <v>2448.4931299999998</v>
      </c>
      <c r="G3055" s="5">
        <f>IF(F3055=0,"",(D3055/F3055-1))</f>
        <v>1.61156792790349E-2</v>
      </c>
      <c r="H3055" s="6">
        <v>17765.646840000001</v>
      </c>
      <c r="I3055" s="6">
        <v>21022.169989999999</v>
      </c>
      <c r="J3055" s="5">
        <f>IF(H3055=0,"",(I3055/H3055-1))</f>
        <v>0.18330450781380025</v>
      </c>
    </row>
    <row r="3056" spans="1:10" x14ac:dyDescent="0.25">
      <c r="A3056" s="7" t="s">
        <v>242</v>
      </c>
      <c r="B3056" s="7" t="s">
        <v>150</v>
      </c>
      <c r="C3056" s="6">
        <v>0</v>
      </c>
      <c r="D3056" s="6">
        <v>0</v>
      </c>
      <c r="E3056" s="5" t="str">
        <f>IF(C3056=0,"",(D3056/C3056-1))</f>
        <v/>
      </c>
      <c r="F3056" s="6">
        <v>14.945040000000001</v>
      </c>
      <c r="G3056" s="5">
        <f>IF(F3056=0,"",(D3056/F3056-1))</f>
        <v>-1</v>
      </c>
      <c r="H3056" s="6">
        <v>0</v>
      </c>
      <c r="I3056" s="6">
        <v>87.740939999999995</v>
      </c>
      <c r="J3056" s="5" t="str">
        <f>IF(H3056=0,"",(I3056/H3056-1))</f>
        <v/>
      </c>
    </row>
    <row r="3057" spans="1:10" x14ac:dyDescent="0.25">
      <c r="A3057" s="7" t="s">
        <v>242</v>
      </c>
      <c r="B3057" s="7" t="s">
        <v>149</v>
      </c>
      <c r="C3057" s="6">
        <v>5478.7645400000001</v>
      </c>
      <c r="D3057" s="6">
        <v>6886.5291999999999</v>
      </c>
      <c r="E3057" s="5">
        <f>IF(C3057=0,"",(D3057/C3057-1))</f>
        <v>0.25694929025002411</v>
      </c>
      <c r="F3057" s="6">
        <v>7858.7675300000001</v>
      </c>
      <c r="G3057" s="5">
        <f>IF(F3057=0,"",(D3057/F3057-1))</f>
        <v>-0.12371384269716401</v>
      </c>
      <c r="H3057" s="6">
        <v>65502.104939999997</v>
      </c>
      <c r="I3057" s="6">
        <v>62601.525049999997</v>
      </c>
      <c r="J3057" s="5">
        <f>IF(H3057=0,"",(I3057/H3057-1))</f>
        <v>-4.4282239367069764E-2</v>
      </c>
    </row>
    <row r="3058" spans="1:10" x14ac:dyDescent="0.25">
      <c r="A3058" s="7" t="s">
        <v>242</v>
      </c>
      <c r="B3058" s="7" t="s">
        <v>148</v>
      </c>
      <c r="C3058" s="6">
        <v>9616.0269499999995</v>
      </c>
      <c r="D3058" s="6">
        <v>8798.0311199999996</v>
      </c>
      <c r="E3058" s="5">
        <f>IF(C3058=0,"",(D3058/C3058-1))</f>
        <v>-8.5065883680785603E-2</v>
      </c>
      <c r="F3058" s="6">
        <v>8752.4408299999996</v>
      </c>
      <c r="G3058" s="5">
        <f>IF(F3058=0,"",(D3058/F3058-1))</f>
        <v>5.2088658336009175E-3</v>
      </c>
      <c r="H3058" s="6">
        <v>78683.530220000001</v>
      </c>
      <c r="I3058" s="6">
        <v>88476.98921</v>
      </c>
      <c r="J3058" s="5">
        <f>IF(H3058=0,"",(I3058/H3058-1))</f>
        <v>0.12446644123131456</v>
      </c>
    </row>
    <row r="3059" spans="1:10" x14ac:dyDescent="0.25">
      <c r="A3059" s="7" t="s">
        <v>242</v>
      </c>
      <c r="B3059" s="7" t="s">
        <v>147</v>
      </c>
      <c r="C3059" s="6">
        <v>21622.360509999999</v>
      </c>
      <c r="D3059" s="6">
        <v>15145.835489999999</v>
      </c>
      <c r="E3059" s="5">
        <f>IF(C3059=0,"",(D3059/C3059-1))</f>
        <v>-0.29952904619293108</v>
      </c>
      <c r="F3059" s="6">
        <v>16419.45796</v>
      </c>
      <c r="G3059" s="5">
        <f>IF(F3059=0,"",(D3059/F3059-1))</f>
        <v>-7.7567875450134549E-2</v>
      </c>
      <c r="H3059" s="6">
        <v>156171.89788</v>
      </c>
      <c r="I3059" s="6">
        <v>158636.51835</v>
      </c>
      <c r="J3059" s="5">
        <f>IF(H3059=0,"",(I3059/H3059-1))</f>
        <v>1.5781459426802646E-2</v>
      </c>
    </row>
    <row r="3060" spans="1:10" x14ac:dyDescent="0.25">
      <c r="A3060" s="7" t="s">
        <v>242</v>
      </c>
      <c r="B3060" s="7" t="s">
        <v>146</v>
      </c>
      <c r="C3060" s="6">
        <v>8652.6936100000003</v>
      </c>
      <c r="D3060" s="6">
        <v>11948.63069</v>
      </c>
      <c r="E3060" s="5">
        <f>IF(C3060=0,"",(D3060/C3060-1))</f>
        <v>0.38091457164169706</v>
      </c>
      <c r="F3060" s="6">
        <v>10333.399670000001</v>
      </c>
      <c r="G3060" s="5">
        <f>IF(F3060=0,"",(D3060/F3060-1))</f>
        <v>0.15631167588430261</v>
      </c>
      <c r="H3060" s="6">
        <v>73761.410999999993</v>
      </c>
      <c r="I3060" s="6">
        <v>91421.361539999998</v>
      </c>
      <c r="J3060" s="5">
        <f>IF(H3060=0,"",(I3060/H3060-1))</f>
        <v>0.23941991212722336</v>
      </c>
    </row>
    <row r="3061" spans="1:10" x14ac:dyDescent="0.25">
      <c r="A3061" s="7" t="s">
        <v>242</v>
      </c>
      <c r="B3061" s="7" t="s">
        <v>145</v>
      </c>
      <c r="C3061" s="6">
        <v>2.7576499999999999</v>
      </c>
      <c r="D3061" s="6">
        <v>260.97248000000002</v>
      </c>
      <c r="E3061" s="5">
        <f>IF(C3061=0,"",(D3061/C3061-1))</f>
        <v>93.635823980563174</v>
      </c>
      <c r="F3061" s="6">
        <v>0.33119999999999999</v>
      </c>
      <c r="G3061" s="5">
        <f>IF(F3061=0,"",(D3061/F3061-1))</f>
        <v>786.96038647343005</v>
      </c>
      <c r="H3061" s="6">
        <v>177.76778999999999</v>
      </c>
      <c r="I3061" s="6">
        <v>330.34116</v>
      </c>
      <c r="J3061" s="5">
        <f>IF(H3061=0,"",(I3061/H3061-1))</f>
        <v>0.85827342512386529</v>
      </c>
    </row>
    <row r="3062" spans="1:10" x14ac:dyDescent="0.25">
      <c r="A3062" s="7" t="s">
        <v>242</v>
      </c>
      <c r="B3062" s="7" t="s">
        <v>144</v>
      </c>
      <c r="C3062" s="6">
        <v>1551.06801</v>
      </c>
      <c r="D3062" s="6">
        <v>396.90805</v>
      </c>
      <c r="E3062" s="5">
        <f>IF(C3062=0,"",(D3062/C3062-1))</f>
        <v>-0.74410661077330831</v>
      </c>
      <c r="F3062" s="6">
        <v>2268.85205</v>
      </c>
      <c r="G3062" s="5">
        <f>IF(F3062=0,"",(D3062/F3062-1))</f>
        <v>-0.82506217185911268</v>
      </c>
      <c r="H3062" s="6">
        <v>6954.7649300000003</v>
      </c>
      <c r="I3062" s="6">
        <v>6879.8200100000004</v>
      </c>
      <c r="J3062" s="5">
        <f>IF(H3062=0,"",(I3062/H3062-1))</f>
        <v>-1.077605364873202E-2</v>
      </c>
    </row>
    <row r="3063" spans="1:10" x14ac:dyDescent="0.25">
      <c r="A3063" s="7" t="s">
        <v>242</v>
      </c>
      <c r="B3063" s="7" t="s">
        <v>143</v>
      </c>
      <c r="C3063" s="6">
        <v>9494.8503500000006</v>
      </c>
      <c r="D3063" s="6">
        <v>2460.54781</v>
      </c>
      <c r="E3063" s="5">
        <f>IF(C3063=0,"",(D3063/C3063-1))</f>
        <v>-0.74085449277249538</v>
      </c>
      <c r="F3063" s="6">
        <v>3412.59809</v>
      </c>
      <c r="G3063" s="5">
        <f>IF(F3063=0,"",(D3063/F3063-1))</f>
        <v>-0.27898107391837634</v>
      </c>
      <c r="H3063" s="6">
        <v>92227.755910000007</v>
      </c>
      <c r="I3063" s="6">
        <v>50388.394249999998</v>
      </c>
      <c r="J3063" s="5">
        <f>IF(H3063=0,"",(I3063/H3063-1))</f>
        <v>-0.4536526043290996</v>
      </c>
    </row>
    <row r="3064" spans="1:10" x14ac:dyDescent="0.25">
      <c r="A3064" s="7" t="s">
        <v>242</v>
      </c>
      <c r="B3064" s="7" t="s">
        <v>142</v>
      </c>
      <c r="C3064" s="6">
        <v>0</v>
      </c>
      <c r="D3064" s="6">
        <v>0</v>
      </c>
      <c r="E3064" s="5" t="str">
        <f>IF(C3064=0,"",(D3064/C3064-1))</f>
        <v/>
      </c>
      <c r="F3064" s="6">
        <v>0</v>
      </c>
      <c r="G3064" s="5" t="str">
        <f>IF(F3064=0,"",(D3064/F3064-1))</f>
        <v/>
      </c>
      <c r="H3064" s="6">
        <v>56.940179999999998</v>
      </c>
      <c r="I3064" s="6">
        <v>21.0914</v>
      </c>
      <c r="J3064" s="5">
        <f>IF(H3064=0,"",(I3064/H3064-1))</f>
        <v>-0.62958669958542457</v>
      </c>
    </row>
    <row r="3065" spans="1:10" x14ac:dyDescent="0.25">
      <c r="A3065" s="7" t="s">
        <v>242</v>
      </c>
      <c r="B3065" s="7" t="s">
        <v>210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5" t="str">
        <f>IF(F3065=0,"",(D3065/F3065-1))</f>
        <v/>
      </c>
      <c r="H3065" s="6">
        <v>0</v>
      </c>
      <c r="I3065" s="6">
        <v>13.138109999999999</v>
      </c>
      <c r="J3065" s="5" t="str">
        <f>IF(H3065=0,"",(I3065/H3065-1))</f>
        <v/>
      </c>
    </row>
    <row r="3066" spans="1:10" x14ac:dyDescent="0.25">
      <c r="A3066" s="7" t="s">
        <v>242</v>
      </c>
      <c r="B3066" s="7" t="s">
        <v>141</v>
      </c>
      <c r="C3066" s="6">
        <v>4640.6225700000005</v>
      </c>
      <c r="D3066" s="6">
        <v>14133.826129999999</v>
      </c>
      <c r="E3066" s="5">
        <f>IF(C3066=0,"",(D3066/C3066-1))</f>
        <v>2.0456745656003648</v>
      </c>
      <c r="F3066" s="6">
        <v>7083.8009400000001</v>
      </c>
      <c r="G3066" s="5">
        <f>IF(F3066=0,"",(D3066/F3066-1))</f>
        <v>0.99523197358507365</v>
      </c>
      <c r="H3066" s="6">
        <v>24305.919000000002</v>
      </c>
      <c r="I3066" s="6">
        <v>64283.35989</v>
      </c>
      <c r="J3066" s="5">
        <f>IF(H3066=0,"",(I3066/H3066-1))</f>
        <v>1.6447615451199353</v>
      </c>
    </row>
    <row r="3067" spans="1:10" x14ac:dyDescent="0.25">
      <c r="A3067" s="7" t="s">
        <v>242</v>
      </c>
      <c r="B3067" s="7" t="s">
        <v>140</v>
      </c>
      <c r="C3067" s="6">
        <v>7542.4468299999999</v>
      </c>
      <c r="D3067" s="6">
        <v>7285.6372199999996</v>
      </c>
      <c r="E3067" s="5">
        <f>IF(C3067=0,"",(D3067/C3067-1))</f>
        <v>-3.4048580757446323E-2</v>
      </c>
      <c r="F3067" s="6">
        <v>6306.9763899999998</v>
      </c>
      <c r="G3067" s="5">
        <f>IF(F3067=0,"",(D3067/F3067-1))</f>
        <v>0.15517115801348358</v>
      </c>
      <c r="H3067" s="6">
        <v>71372.101460000005</v>
      </c>
      <c r="I3067" s="6">
        <v>70881.200219999999</v>
      </c>
      <c r="J3067" s="5">
        <f>IF(H3067=0,"",(I3067/H3067-1))</f>
        <v>-6.8780550097032878E-3</v>
      </c>
    </row>
    <row r="3068" spans="1:10" x14ac:dyDescent="0.25">
      <c r="A3068" s="7" t="s">
        <v>242</v>
      </c>
      <c r="B3068" s="7" t="s">
        <v>209</v>
      </c>
      <c r="C3068" s="6">
        <v>0</v>
      </c>
      <c r="D3068" s="6">
        <v>9.0881000000000007</v>
      </c>
      <c r="E3068" s="5" t="str">
        <f>IF(C3068=0,"",(D3068/C3068-1))</f>
        <v/>
      </c>
      <c r="F3068" s="6">
        <v>0</v>
      </c>
      <c r="G3068" s="5" t="str">
        <f>IF(F3068=0,"",(D3068/F3068-1))</f>
        <v/>
      </c>
      <c r="H3068" s="6">
        <v>62.401989999999998</v>
      </c>
      <c r="I3068" s="6">
        <v>238.82463999999999</v>
      </c>
      <c r="J3068" s="5">
        <f>IF(H3068=0,"",(I3068/H3068-1))</f>
        <v>2.8271958955155116</v>
      </c>
    </row>
    <row r="3069" spans="1:10" x14ac:dyDescent="0.25">
      <c r="A3069" s="7" t="s">
        <v>242</v>
      </c>
      <c r="B3069" s="7" t="s">
        <v>179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5" t="str">
        <f>IF(F3069=0,"",(D3069/F3069-1))</f>
        <v/>
      </c>
      <c r="H3069" s="6">
        <v>31.957260000000002</v>
      </c>
      <c r="I3069" s="6">
        <v>35.51623</v>
      </c>
      <c r="J3069" s="5">
        <f>IF(H3069=0,"",(I3069/H3069-1))</f>
        <v>0.11136655645696769</v>
      </c>
    </row>
    <row r="3070" spans="1:10" x14ac:dyDescent="0.25">
      <c r="A3070" s="7" t="s">
        <v>242</v>
      </c>
      <c r="B3070" s="7" t="s">
        <v>139</v>
      </c>
      <c r="C3070" s="6">
        <v>688.09821999999997</v>
      </c>
      <c r="D3070" s="6">
        <v>78.184030000000007</v>
      </c>
      <c r="E3070" s="5">
        <f>IF(C3070=0,"",(D3070/C3070-1))</f>
        <v>-0.88637664256710325</v>
      </c>
      <c r="F3070" s="6">
        <v>695.01764000000003</v>
      </c>
      <c r="G3070" s="5">
        <f>IF(F3070=0,"",(D3070/F3070-1))</f>
        <v>-0.88750784800224636</v>
      </c>
      <c r="H3070" s="6">
        <v>3983.2046799999998</v>
      </c>
      <c r="I3070" s="6">
        <v>3940.9122699999998</v>
      </c>
      <c r="J3070" s="5">
        <f>IF(H3070=0,"",(I3070/H3070-1))</f>
        <v>-1.0617684351585943E-2</v>
      </c>
    </row>
    <row r="3071" spans="1:10" x14ac:dyDescent="0.25">
      <c r="A3071" s="7" t="s">
        <v>242</v>
      </c>
      <c r="B3071" s="7" t="s">
        <v>208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5" t="str">
        <f>IF(F3071=0,"",(D3071/F3071-1))</f>
        <v/>
      </c>
      <c r="H3071" s="6">
        <v>0</v>
      </c>
      <c r="I3071" s="6">
        <v>2.60636</v>
      </c>
      <c r="J3071" s="5" t="str">
        <f>IF(H3071=0,"",(I3071/H3071-1))</f>
        <v/>
      </c>
    </row>
    <row r="3072" spans="1:10" x14ac:dyDescent="0.25">
      <c r="A3072" s="7" t="s">
        <v>242</v>
      </c>
      <c r="B3072" s="7" t="s">
        <v>138</v>
      </c>
      <c r="C3072" s="6">
        <v>31021.122920000002</v>
      </c>
      <c r="D3072" s="6">
        <v>28456.501270000001</v>
      </c>
      <c r="E3072" s="5">
        <f>IF(C3072=0,"",(D3072/C3072-1))</f>
        <v>-8.2673398271683185E-2</v>
      </c>
      <c r="F3072" s="6">
        <v>22960.339039999999</v>
      </c>
      <c r="G3072" s="5">
        <f>IF(F3072=0,"",(D3072/F3072-1))</f>
        <v>0.23937635330318718</v>
      </c>
      <c r="H3072" s="6">
        <v>216339.69218000001</v>
      </c>
      <c r="I3072" s="6">
        <v>199546.77059999999</v>
      </c>
      <c r="J3072" s="5">
        <f>IF(H3072=0,"",(I3072/H3072-1))</f>
        <v>-7.762293368721207E-2</v>
      </c>
    </row>
    <row r="3073" spans="1:10" x14ac:dyDescent="0.25">
      <c r="A3073" s="7" t="s">
        <v>242</v>
      </c>
      <c r="B3073" s="7" t="s">
        <v>172</v>
      </c>
      <c r="C3073" s="6">
        <v>163.40188000000001</v>
      </c>
      <c r="D3073" s="6">
        <v>86.378240000000005</v>
      </c>
      <c r="E3073" s="5">
        <f>IF(C3073=0,"",(D3073/C3073-1))</f>
        <v>-0.47137548233839166</v>
      </c>
      <c r="F3073" s="6">
        <v>149.44401999999999</v>
      </c>
      <c r="G3073" s="5">
        <f>IF(F3073=0,"",(D3073/F3073-1))</f>
        <v>-0.42200270040915655</v>
      </c>
      <c r="H3073" s="6">
        <v>2621.0209799999998</v>
      </c>
      <c r="I3073" s="6">
        <v>2216.2251700000002</v>
      </c>
      <c r="J3073" s="5">
        <f>IF(H3073=0,"",(I3073/H3073-1))</f>
        <v>-0.15444203350100605</v>
      </c>
    </row>
    <row r="3074" spans="1:10" x14ac:dyDescent="0.25">
      <c r="A3074" s="7" t="s">
        <v>242</v>
      </c>
      <c r="B3074" s="7" t="s">
        <v>137</v>
      </c>
      <c r="C3074" s="6">
        <v>4220.4402</v>
      </c>
      <c r="D3074" s="6">
        <v>5609.7663000000002</v>
      </c>
      <c r="E3074" s="5">
        <f>IF(C3074=0,"",(D3074/C3074-1))</f>
        <v>0.32918985559847536</v>
      </c>
      <c r="F3074" s="6">
        <v>5111.6432299999997</v>
      </c>
      <c r="G3074" s="5">
        <f>IF(F3074=0,"",(D3074/F3074-1))</f>
        <v>9.7448716114719947E-2</v>
      </c>
      <c r="H3074" s="6">
        <v>31715.675309999999</v>
      </c>
      <c r="I3074" s="6">
        <v>33639.64733</v>
      </c>
      <c r="J3074" s="5">
        <f>IF(H3074=0,"",(I3074/H3074-1))</f>
        <v>6.0663126393949662E-2</v>
      </c>
    </row>
    <row r="3075" spans="1:10" x14ac:dyDescent="0.25">
      <c r="A3075" s="7" t="s">
        <v>242</v>
      </c>
      <c r="B3075" s="7" t="s">
        <v>207</v>
      </c>
      <c r="C3075" s="6">
        <v>1.2038899999999999</v>
      </c>
      <c r="D3075" s="6">
        <v>0</v>
      </c>
      <c r="E3075" s="5">
        <f>IF(C3075=0,"",(D3075/C3075-1))</f>
        <v>-1</v>
      </c>
      <c r="F3075" s="6">
        <v>4.6326000000000001</v>
      </c>
      <c r="G3075" s="5">
        <f>IF(F3075=0,"",(D3075/F3075-1))</f>
        <v>-1</v>
      </c>
      <c r="H3075" s="6">
        <v>2070.7411000000002</v>
      </c>
      <c r="I3075" s="6">
        <v>305.78163000000001</v>
      </c>
      <c r="J3075" s="5">
        <f>IF(H3075=0,"",(I3075/H3075-1))</f>
        <v>-0.8523322736966007</v>
      </c>
    </row>
    <row r="3076" spans="1:10" x14ac:dyDescent="0.25">
      <c r="A3076" s="7" t="s">
        <v>242</v>
      </c>
      <c r="B3076" s="7" t="s">
        <v>136</v>
      </c>
      <c r="C3076" s="6">
        <v>6477.2529100000002</v>
      </c>
      <c r="D3076" s="6">
        <v>7012.2495099999996</v>
      </c>
      <c r="E3076" s="5">
        <f>IF(C3076=0,"",(D3076/C3076-1))</f>
        <v>8.2596219019646089E-2</v>
      </c>
      <c r="F3076" s="6">
        <v>7910.5268400000004</v>
      </c>
      <c r="G3076" s="5">
        <f>IF(F3076=0,"",(D3076/F3076-1))</f>
        <v>-0.11355467823682919</v>
      </c>
      <c r="H3076" s="6">
        <v>43566.647510000003</v>
      </c>
      <c r="I3076" s="6">
        <v>50799.789479999999</v>
      </c>
      <c r="J3076" s="5">
        <f>IF(H3076=0,"",(I3076/H3076-1))</f>
        <v>0.16602475479298118</v>
      </c>
    </row>
    <row r="3077" spans="1:10" x14ac:dyDescent="0.25">
      <c r="A3077" s="7" t="s">
        <v>242</v>
      </c>
      <c r="B3077" s="7" t="s">
        <v>206</v>
      </c>
      <c r="C3077" s="6">
        <v>0</v>
      </c>
      <c r="D3077" s="6">
        <v>0</v>
      </c>
      <c r="E3077" s="5" t="str">
        <f>IF(C3077=0,"",(D3077/C3077-1))</f>
        <v/>
      </c>
      <c r="F3077" s="6">
        <v>0</v>
      </c>
      <c r="G3077" s="5" t="str">
        <f>IF(F3077=0,"",(D3077/F3077-1))</f>
        <v/>
      </c>
      <c r="H3077" s="6">
        <v>133.97820999999999</v>
      </c>
      <c r="I3077" s="6">
        <v>50.06353</v>
      </c>
      <c r="J3077" s="5">
        <f>IF(H3077=0,"",(I3077/H3077-1))</f>
        <v>-0.62633080409120256</v>
      </c>
    </row>
    <row r="3078" spans="1:10" x14ac:dyDescent="0.25">
      <c r="A3078" s="7" t="s">
        <v>242</v>
      </c>
      <c r="B3078" s="7" t="s">
        <v>135</v>
      </c>
      <c r="C3078" s="6">
        <v>35.367530000000002</v>
      </c>
      <c r="D3078" s="6">
        <v>0</v>
      </c>
      <c r="E3078" s="5">
        <f>IF(C3078=0,"",(D3078/C3078-1))</f>
        <v>-1</v>
      </c>
      <c r="F3078" s="6">
        <v>0</v>
      </c>
      <c r="G3078" s="5" t="str">
        <f>IF(F3078=0,"",(D3078/F3078-1))</f>
        <v/>
      </c>
      <c r="H3078" s="6">
        <v>206.05185</v>
      </c>
      <c r="I3078" s="6">
        <v>11.417070000000001</v>
      </c>
      <c r="J3078" s="5">
        <f>IF(H3078=0,"",(I3078/H3078-1))</f>
        <v>-0.94459127641901786</v>
      </c>
    </row>
    <row r="3079" spans="1:10" x14ac:dyDescent="0.25">
      <c r="A3079" s="7" t="s">
        <v>242</v>
      </c>
      <c r="B3079" s="7" t="s">
        <v>134</v>
      </c>
      <c r="C3079" s="6">
        <v>14813.10039</v>
      </c>
      <c r="D3079" s="6">
        <v>13896.190919999999</v>
      </c>
      <c r="E3079" s="5">
        <f>IF(C3079=0,"",(D3079/C3079-1))</f>
        <v>-6.1898552352955494E-2</v>
      </c>
      <c r="F3079" s="6">
        <v>13091.68672</v>
      </c>
      <c r="G3079" s="5">
        <f>IF(F3079=0,"",(D3079/F3079-1))</f>
        <v>6.1451531586909081E-2</v>
      </c>
      <c r="H3079" s="6">
        <v>129522.27601</v>
      </c>
      <c r="I3079" s="6">
        <v>122868.36268999999</v>
      </c>
      <c r="J3079" s="5">
        <f>IF(H3079=0,"",(I3079/H3079-1))</f>
        <v>-5.1372733131143211E-2</v>
      </c>
    </row>
    <row r="3080" spans="1:10" x14ac:dyDescent="0.25">
      <c r="A3080" s="7" t="s">
        <v>242</v>
      </c>
      <c r="B3080" s="7" t="s">
        <v>133</v>
      </c>
      <c r="C3080" s="6">
        <v>350.24682999999999</v>
      </c>
      <c r="D3080" s="6">
        <v>1022.5019600000001</v>
      </c>
      <c r="E3080" s="5">
        <f>IF(C3080=0,"",(D3080/C3080-1))</f>
        <v>1.9193753445248887</v>
      </c>
      <c r="F3080" s="6">
        <v>874.93029000000001</v>
      </c>
      <c r="G3080" s="5">
        <f>IF(F3080=0,"",(D3080/F3080-1))</f>
        <v>0.16866677458383572</v>
      </c>
      <c r="H3080" s="6">
        <v>3301.4375500000001</v>
      </c>
      <c r="I3080" s="6">
        <v>9816.9577000000008</v>
      </c>
      <c r="J3080" s="5">
        <f>IF(H3080=0,"",(I3080/H3080-1))</f>
        <v>1.9735403294240719</v>
      </c>
    </row>
    <row r="3081" spans="1:10" x14ac:dyDescent="0.25">
      <c r="A3081" s="7" t="s">
        <v>242</v>
      </c>
      <c r="B3081" s="7" t="s">
        <v>132</v>
      </c>
      <c r="C3081" s="6">
        <v>661.39417000000003</v>
      </c>
      <c r="D3081" s="6">
        <v>766.86433</v>
      </c>
      <c r="E3081" s="5">
        <f>IF(C3081=0,"",(D3081/C3081-1))</f>
        <v>0.15946641924587879</v>
      </c>
      <c r="F3081" s="6">
        <v>1214.0482199999999</v>
      </c>
      <c r="G3081" s="5">
        <f>IF(F3081=0,"",(D3081/F3081-1))</f>
        <v>-0.36834112734006552</v>
      </c>
      <c r="H3081" s="6">
        <v>9799.1233900000007</v>
      </c>
      <c r="I3081" s="6">
        <v>13635.581260000001</v>
      </c>
      <c r="J3081" s="5">
        <f>IF(H3081=0,"",(I3081/H3081-1))</f>
        <v>0.39151031345468135</v>
      </c>
    </row>
    <row r="3082" spans="1:10" x14ac:dyDescent="0.25">
      <c r="A3082" s="7" t="s">
        <v>242</v>
      </c>
      <c r="B3082" s="7" t="s">
        <v>205</v>
      </c>
      <c r="C3082" s="6">
        <v>0</v>
      </c>
      <c r="D3082" s="6">
        <v>0</v>
      </c>
      <c r="E3082" s="5" t="str">
        <f>IF(C3082=0,"",(D3082/C3082-1))</f>
        <v/>
      </c>
      <c r="F3082" s="6">
        <v>41.820120000000003</v>
      </c>
      <c r="G3082" s="5">
        <f>IF(F3082=0,"",(D3082/F3082-1))</f>
        <v>-1</v>
      </c>
      <c r="H3082" s="6">
        <v>79.234859999999998</v>
      </c>
      <c r="I3082" s="6">
        <v>107.84589</v>
      </c>
      <c r="J3082" s="5">
        <f>IF(H3082=0,"",(I3082/H3082-1))</f>
        <v>0.36109144384176362</v>
      </c>
    </row>
    <row r="3083" spans="1:10" x14ac:dyDescent="0.25">
      <c r="A3083" s="7" t="s">
        <v>242</v>
      </c>
      <c r="B3083" s="7" t="s">
        <v>178</v>
      </c>
      <c r="C3083" s="6">
        <v>136.97807</v>
      </c>
      <c r="D3083" s="6">
        <v>0</v>
      </c>
      <c r="E3083" s="5">
        <f>IF(C3083=0,"",(D3083/C3083-1))</f>
        <v>-1</v>
      </c>
      <c r="F3083" s="6">
        <v>0</v>
      </c>
      <c r="G3083" s="5" t="str">
        <f>IF(F3083=0,"",(D3083/F3083-1))</f>
        <v/>
      </c>
      <c r="H3083" s="6">
        <v>169.78013000000001</v>
      </c>
      <c r="I3083" s="6">
        <v>260.29662999999999</v>
      </c>
      <c r="J3083" s="5">
        <f>IF(H3083=0,"",(I3083/H3083-1))</f>
        <v>0.53313953758899801</v>
      </c>
    </row>
    <row r="3084" spans="1:10" x14ac:dyDescent="0.25">
      <c r="A3084" s="7" t="s">
        <v>242</v>
      </c>
      <c r="B3084" s="7" t="s">
        <v>225</v>
      </c>
      <c r="C3084" s="6">
        <v>1.40018</v>
      </c>
      <c r="D3084" s="6">
        <v>0</v>
      </c>
      <c r="E3084" s="5">
        <f>IF(C3084=0,"",(D3084/C3084-1))</f>
        <v>-1</v>
      </c>
      <c r="F3084" s="6">
        <v>0</v>
      </c>
      <c r="G3084" s="5" t="str">
        <f>IF(F3084=0,"",(D3084/F3084-1))</f>
        <v/>
      </c>
      <c r="H3084" s="6">
        <v>1.40018</v>
      </c>
      <c r="I3084" s="6">
        <v>1.0126999999999999</v>
      </c>
      <c r="J3084" s="5">
        <f>IF(H3084=0,"",(I3084/H3084-1))</f>
        <v>-0.27673584824808239</v>
      </c>
    </row>
    <row r="3085" spans="1:10" x14ac:dyDescent="0.25">
      <c r="A3085" s="7" t="s">
        <v>242</v>
      </c>
      <c r="B3085" s="7" t="s">
        <v>204</v>
      </c>
      <c r="C3085" s="6">
        <v>0</v>
      </c>
      <c r="D3085" s="6">
        <v>0</v>
      </c>
      <c r="E3085" s="5" t="str">
        <f>IF(C3085=0,"",(D3085/C3085-1))</f>
        <v/>
      </c>
      <c r="F3085" s="6">
        <v>2.3368600000000002</v>
      </c>
      <c r="G3085" s="5">
        <f>IF(F3085=0,"",(D3085/F3085-1))</f>
        <v>-1</v>
      </c>
      <c r="H3085" s="6">
        <v>337.43124999999998</v>
      </c>
      <c r="I3085" s="6">
        <v>85.586860000000001</v>
      </c>
      <c r="J3085" s="5">
        <f>IF(H3085=0,"",(I3085/H3085-1))</f>
        <v>-0.74635763581470305</v>
      </c>
    </row>
    <row r="3086" spans="1:10" x14ac:dyDescent="0.25">
      <c r="A3086" s="7" t="s">
        <v>242</v>
      </c>
      <c r="B3086" s="7" t="s">
        <v>171</v>
      </c>
      <c r="C3086" s="6">
        <v>16557.963250000001</v>
      </c>
      <c r="D3086" s="6">
        <v>25457.373629999998</v>
      </c>
      <c r="E3086" s="5">
        <f>IF(C3086=0,"",(D3086/C3086-1))</f>
        <v>0.53747011305874204</v>
      </c>
      <c r="F3086" s="6">
        <v>28772.842489999999</v>
      </c>
      <c r="G3086" s="5">
        <f>IF(F3086=0,"",(D3086/F3086-1))</f>
        <v>-0.11522910401196174</v>
      </c>
      <c r="H3086" s="6">
        <v>150873.63764999999</v>
      </c>
      <c r="I3086" s="6">
        <v>230165.96322999999</v>
      </c>
      <c r="J3086" s="5">
        <f>IF(H3086=0,"",(I3086/H3086-1))</f>
        <v>0.52555454229813225</v>
      </c>
    </row>
    <row r="3087" spans="1:10" x14ac:dyDescent="0.25">
      <c r="A3087" s="7" t="s">
        <v>242</v>
      </c>
      <c r="B3087" s="7" t="s">
        <v>131</v>
      </c>
      <c r="C3087" s="6">
        <v>269.83458999999999</v>
      </c>
      <c r="D3087" s="6">
        <v>407.13778000000002</v>
      </c>
      <c r="E3087" s="5">
        <f>IF(C3087=0,"",(D3087/C3087-1))</f>
        <v>0.50884206505919072</v>
      </c>
      <c r="F3087" s="6">
        <v>192.6644</v>
      </c>
      <c r="G3087" s="5">
        <f>IF(F3087=0,"",(D3087/F3087-1))</f>
        <v>1.1131967296501069</v>
      </c>
      <c r="H3087" s="6">
        <v>5184.7530800000004</v>
      </c>
      <c r="I3087" s="6">
        <v>3130.4646899999998</v>
      </c>
      <c r="J3087" s="5">
        <f>IF(H3087=0,"",(I3087/H3087-1))</f>
        <v>-0.39621720809122896</v>
      </c>
    </row>
    <row r="3088" spans="1:10" x14ac:dyDescent="0.25">
      <c r="A3088" s="7" t="s">
        <v>242</v>
      </c>
      <c r="B3088" s="7" t="s">
        <v>177</v>
      </c>
      <c r="C3088" s="6">
        <v>5.4106199999999998</v>
      </c>
      <c r="D3088" s="6">
        <v>79.115350000000007</v>
      </c>
      <c r="E3088" s="5">
        <f>IF(C3088=0,"",(D3088/C3088-1))</f>
        <v>13.62223368116778</v>
      </c>
      <c r="F3088" s="6">
        <v>26.27852</v>
      </c>
      <c r="G3088" s="5">
        <f>IF(F3088=0,"",(D3088/F3088-1))</f>
        <v>2.0106470988472718</v>
      </c>
      <c r="H3088" s="6">
        <v>677.23563999999999</v>
      </c>
      <c r="I3088" s="6">
        <v>671.40074000000004</v>
      </c>
      <c r="J3088" s="5">
        <f>IF(H3088=0,"",(I3088/H3088-1))</f>
        <v>-8.6157603873298072E-3</v>
      </c>
    </row>
    <row r="3089" spans="1:10" x14ac:dyDescent="0.25">
      <c r="A3089" s="7" t="s">
        <v>242</v>
      </c>
      <c r="B3089" s="7" t="s">
        <v>130</v>
      </c>
      <c r="C3089" s="6">
        <v>6606.3119200000001</v>
      </c>
      <c r="D3089" s="6">
        <v>5003.1436700000004</v>
      </c>
      <c r="E3089" s="5">
        <f>IF(C3089=0,"",(D3089/C3089-1))</f>
        <v>-0.24267220037651505</v>
      </c>
      <c r="F3089" s="6">
        <v>6914.9120499999999</v>
      </c>
      <c r="G3089" s="5">
        <f>IF(F3089=0,"",(D3089/F3089-1))</f>
        <v>-0.27647038258425849</v>
      </c>
      <c r="H3089" s="6">
        <v>38161.511440000002</v>
      </c>
      <c r="I3089" s="6">
        <v>43173.438840000003</v>
      </c>
      <c r="J3089" s="5">
        <f>IF(H3089=0,"",(I3089/H3089-1))</f>
        <v>0.13133461466483265</v>
      </c>
    </row>
    <row r="3090" spans="1:10" x14ac:dyDescent="0.25">
      <c r="A3090" s="7" t="s">
        <v>242</v>
      </c>
      <c r="B3090" s="7" t="s">
        <v>129</v>
      </c>
      <c r="C3090" s="6">
        <v>3135.5771100000002</v>
      </c>
      <c r="D3090" s="6">
        <v>3079.1285699999999</v>
      </c>
      <c r="E3090" s="5">
        <f>IF(C3090=0,"",(D3090/C3090-1))</f>
        <v>-1.8002599846763223E-2</v>
      </c>
      <c r="F3090" s="6">
        <v>3721.7728200000001</v>
      </c>
      <c r="G3090" s="5">
        <f>IF(F3090=0,"",(D3090/F3090-1))</f>
        <v>-0.17267154151552977</v>
      </c>
      <c r="H3090" s="6">
        <v>27613.318650000001</v>
      </c>
      <c r="I3090" s="6">
        <v>25122.22178</v>
      </c>
      <c r="J3090" s="5">
        <f>IF(H3090=0,"",(I3090/H3090-1))</f>
        <v>-9.0213599516043685E-2</v>
      </c>
    </row>
    <row r="3091" spans="1:10" x14ac:dyDescent="0.25">
      <c r="A3091" s="7" t="s">
        <v>242</v>
      </c>
      <c r="B3091" s="7" t="s">
        <v>203</v>
      </c>
      <c r="C3091" s="6">
        <v>880.16090999999994</v>
      </c>
      <c r="D3091" s="6">
        <v>1006.29855</v>
      </c>
      <c r="E3091" s="5">
        <f>IF(C3091=0,"",(D3091/C3091-1))</f>
        <v>0.14331202234373253</v>
      </c>
      <c r="F3091" s="6">
        <v>903.08982000000003</v>
      </c>
      <c r="G3091" s="5">
        <f>IF(F3091=0,"",(D3091/F3091-1))</f>
        <v>0.1142840144073376</v>
      </c>
      <c r="H3091" s="6">
        <v>9940.8454899999997</v>
      </c>
      <c r="I3091" s="6">
        <v>11600.795340000001</v>
      </c>
      <c r="J3091" s="5">
        <f>IF(H3091=0,"",(I3091/H3091-1))</f>
        <v>0.16698276335446804</v>
      </c>
    </row>
    <row r="3092" spans="1:10" x14ac:dyDescent="0.25">
      <c r="A3092" s="7" t="s">
        <v>242</v>
      </c>
      <c r="B3092" s="7" t="s">
        <v>128</v>
      </c>
      <c r="C3092" s="6">
        <v>2658.5182199999999</v>
      </c>
      <c r="D3092" s="6">
        <v>2250.8898300000001</v>
      </c>
      <c r="E3092" s="5">
        <f>IF(C3092=0,"",(D3092/C3092-1))</f>
        <v>-0.1533291692091544</v>
      </c>
      <c r="F3092" s="6">
        <v>2642.7451700000001</v>
      </c>
      <c r="G3092" s="5">
        <f>IF(F3092=0,"",(D3092/F3092-1))</f>
        <v>-0.14827587027620981</v>
      </c>
      <c r="H3092" s="6">
        <v>22632.759539999999</v>
      </c>
      <c r="I3092" s="6">
        <v>22893.702560000002</v>
      </c>
      <c r="J3092" s="5">
        <f>IF(H3092=0,"",(I3092/H3092-1))</f>
        <v>1.1529438977108564E-2</v>
      </c>
    </row>
    <row r="3093" spans="1:10" x14ac:dyDescent="0.25">
      <c r="A3093" s="7" t="s">
        <v>242</v>
      </c>
      <c r="B3093" s="7" t="s">
        <v>170</v>
      </c>
      <c r="C3093" s="6">
        <v>0</v>
      </c>
      <c r="D3093" s="6">
        <v>37.049390000000002</v>
      </c>
      <c r="E3093" s="5" t="str">
        <f>IF(C3093=0,"",(D3093/C3093-1))</f>
        <v/>
      </c>
      <c r="F3093" s="6">
        <v>0</v>
      </c>
      <c r="G3093" s="5" t="str">
        <f>IF(F3093=0,"",(D3093/F3093-1))</f>
        <v/>
      </c>
      <c r="H3093" s="6">
        <v>445.46069999999997</v>
      </c>
      <c r="I3093" s="6">
        <v>221.75841</v>
      </c>
      <c r="J3093" s="5">
        <f>IF(H3093=0,"",(I3093/H3093-1))</f>
        <v>-0.50218187597693809</v>
      </c>
    </row>
    <row r="3094" spans="1:10" x14ac:dyDescent="0.25">
      <c r="A3094" s="7" t="s">
        <v>242</v>
      </c>
      <c r="B3094" s="7" t="s">
        <v>219</v>
      </c>
      <c r="C3094" s="6">
        <v>0</v>
      </c>
      <c r="D3094" s="6">
        <v>0</v>
      </c>
      <c r="E3094" s="5" t="str">
        <f>IF(C3094=0,"",(D3094/C3094-1))</f>
        <v/>
      </c>
      <c r="F3094" s="6">
        <v>0</v>
      </c>
      <c r="G3094" s="5" t="str">
        <f>IF(F3094=0,"",(D3094/F3094-1))</f>
        <v/>
      </c>
      <c r="H3094" s="6">
        <v>0</v>
      </c>
      <c r="I3094" s="6">
        <v>0</v>
      </c>
      <c r="J3094" s="5" t="str">
        <f>IF(H3094=0,"",(I3094/H3094-1))</f>
        <v/>
      </c>
    </row>
    <row r="3095" spans="1:10" x14ac:dyDescent="0.25">
      <c r="A3095" s="7" t="s">
        <v>242</v>
      </c>
      <c r="B3095" s="7" t="s">
        <v>127</v>
      </c>
      <c r="C3095" s="6">
        <v>0</v>
      </c>
      <c r="D3095" s="6">
        <v>23.505960000000002</v>
      </c>
      <c r="E3095" s="5" t="str">
        <f>IF(C3095=0,"",(D3095/C3095-1))</f>
        <v/>
      </c>
      <c r="F3095" s="6">
        <v>0</v>
      </c>
      <c r="G3095" s="5" t="str">
        <f>IF(F3095=0,"",(D3095/F3095-1))</f>
        <v/>
      </c>
      <c r="H3095" s="6">
        <v>4.4118199999999996</v>
      </c>
      <c r="I3095" s="6">
        <v>23.505960000000002</v>
      </c>
      <c r="J3095" s="5">
        <f>IF(H3095=0,"",(I3095/H3095-1))</f>
        <v>4.3279508230163524</v>
      </c>
    </row>
    <row r="3096" spans="1:10" x14ac:dyDescent="0.25">
      <c r="A3096" s="7" t="s">
        <v>242</v>
      </c>
      <c r="B3096" s="7" t="s">
        <v>169</v>
      </c>
      <c r="C3096" s="6">
        <v>1005.92859</v>
      </c>
      <c r="D3096" s="6">
        <v>476.09079000000003</v>
      </c>
      <c r="E3096" s="5">
        <f>IF(C3096=0,"",(D3096/C3096-1))</f>
        <v>-0.52671512199489223</v>
      </c>
      <c r="F3096" s="6">
        <v>85.42353</v>
      </c>
      <c r="G3096" s="5">
        <f>IF(F3096=0,"",(D3096/F3096-1))</f>
        <v>4.5732980128543037</v>
      </c>
      <c r="H3096" s="6">
        <v>4432.9205899999997</v>
      </c>
      <c r="I3096" s="6">
        <v>4072.2163099999998</v>
      </c>
      <c r="J3096" s="5">
        <f>IF(H3096=0,"",(I3096/H3096-1))</f>
        <v>-8.1369443164331479E-2</v>
      </c>
    </row>
    <row r="3097" spans="1:10" x14ac:dyDescent="0.25">
      <c r="A3097" s="7" t="s">
        <v>242</v>
      </c>
      <c r="B3097" s="7" t="s">
        <v>168</v>
      </c>
      <c r="C3097" s="6">
        <v>11408.85879</v>
      </c>
      <c r="D3097" s="6">
        <v>11091.345740000001</v>
      </c>
      <c r="E3097" s="5">
        <f>IF(C3097=0,"",(D3097/C3097-1))</f>
        <v>-2.7830395295829535E-2</v>
      </c>
      <c r="F3097" s="6">
        <v>10689.325699999999</v>
      </c>
      <c r="G3097" s="5">
        <f>IF(F3097=0,"",(D3097/F3097-1))</f>
        <v>3.7609485507584584E-2</v>
      </c>
      <c r="H3097" s="6">
        <v>83087.741649999996</v>
      </c>
      <c r="I3097" s="6">
        <v>107841.96909</v>
      </c>
      <c r="J3097" s="5">
        <f>IF(H3097=0,"",(I3097/H3097-1))</f>
        <v>0.29792875517395889</v>
      </c>
    </row>
    <row r="3098" spans="1:10" x14ac:dyDescent="0.25">
      <c r="A3098" s="7" t="s">
        <v>242</v>
      </c>
      <c r="B3098" s="7" t="s">
        <v>167</v>
      </c>
      <c r="C3098" s="6">
        <v>257.26146</v>
      </c>
      <c r="D3098" s="6">
        <v>700.26112000000001</v>
      </c>
      <c r="E3098" s="5">
        <f>IF(C3098=0,"",(D3098/C3098-1))</f>
        <v>1.7219822199563044</v>
      </c>
      <c r="F3098" s="6">
        <v>545.41048999999998</v>
      </c>
      <c r="G3098" s="5">
        <f>IF(F3098=0,"",(D3098/F3098-1))</f>
        <v>0.2839157530688492</v>
      </c>
      <c r="H3098" s="6">
        <v>5113.4147999999996</v>
      </c>
      <c r="I3098" s="6">
        <v>7290.3341300000002</v>
      </c>
      <c r="J3098" s="5">
        <f>IF(H3098=0,"",(I3098/H3098-1))</f>
        <v>0.42572711488221149</v>
      </c>
    </row>
    <row r="3099" spans="1:10" x14ac:dyDescent="0.25">
      <c r="A3099" s="7" t="s">
        <v>242</v>
      </c>
      <c r="B3099" s="7" t="s">
        <v>126</v>
      </c>
      <c r="C3099" s="6">
        <v>95.090360000000004</v>
      </c>
      <c r="D3099" s="6">
        <v>94.788179999999997</v>
      </c>
      <c r="E3099" s="5">
        <f>IF(C3099=0,"",(D3099/C3099-1))</f>
        <v>-3.1778194971604501E-3</v>
      </c>
      <c r="F3099" s="6">
        <v>350.75871000000001</v>
      </c>
      <c r="G3099" s="5">
        <f>IF(F3099=0,"",(D3099/F3099-1))</f>
        <v>-0.72976243412458675</v>
      </c>
      <c r="H3099" s="6">
        <v>787.73045000000002</v>
      </c>
      <c r="I3099" s="6">
        <v>1269.8757900000001</v>
      </c>
      <c r="J3099" s="5">
        <f>IF(H3099=0,"",(I3099/H3099-1))</f>
        <v>0.61206893804854179</v>
      </c>
    </row>
    <row r="3100" spans="1:10" x14ac:dyDescent="0.25">
      <c r="A3100" s="7" t="s">
        <v>242</v>
      </c>
      <c r="B3100" s="7" t="s">
        <v>202</v>
      </c>
      <c r="C3100" s="6">
        <v>10.86223</v>
      </c>
      <c r="D3100" s="6">
        <v>21.21538</v>
      </c>
      <c r="E3100" s="5">
        <f>IF(C3100=0,"",(D3100/C3100-1))</f>
        <v>0.95313301228200831</v>
      </c>
      <c r="F3100" s="6">
        <v>9.8699999999999992</v>
      </c>
      <c r="G3100" s="5">
        <f>IF(F3100=0,"",(D3100/F3100-1))</f>
        <v>1.1494812563323205</v>
      </c>
      <c r="H3100" s="6">
        <v>1566.65497</v>
      </c>
      <c r="I3100" s="6">
        <v>354.89058999999997</v>
      </c>
      <c r="J3100" s="5">
        <f>IF(H3100=0,"",(I3100/H3100-1))</f>
        <v>-0.77347240024394148</v>
      </c>
    </row>
    <row r="3101" spans="1:10" x14ac:dyDescent="0.25">
      <c r="A3101" s="7" t="s">
        <v>242</v>
      </c>
      <c r="B3101" s="7" t="s">
        <v>125</v>
      </c>
      <c r="C3101" s="6">
        <v>5676.4543400000002</v>
      </c>
      <c r="D3101" s="6">
        <v>1140.1663799999999</v>
      </c>
      <c r="E3101" s="5">
        <f>IF(C3101=0,"",(D3101/C3101-1))</f>
        <v>-0.79914109905444963</v>
      </c>
      <c r="F3101" s="6">
        <v>2266.5378500000002</v>
      </c>
      <c r="G3101" s="5">
        <f>IF(F3101=0,"",(D3101/F3101-1))</f>
        <v>-0.49695683220114772</v>
      </c>
      <c r="H3101" s="6">
        <v>24606.679319999999</v>
      </c>
      <c r="I3101" s="6">
        <v>22988.031230000001</v>
      </c>
      <c r="J3101" s="5">
        <f>IF(H3101=0,"",(I3101/H3101-1))</f>
        <v>-6.5780842223777114E-2</v>
      </c>
    </row>
    <row r="3102" spans="1:10" x14ac:dyDescent="0.25">
      <c r="A3102" s="7" t="s">
        <v>242</v>
      </c>
      <c r="B3102" s="7" t="s">
        <v>124</v>
      </c>
      <c r="C3102" s="6">
        <v>4.6489999999999997E-2</v>
      </c>
      <c r="D3102" s="6">
        <v>0</v>
      </c>
      <c r="E3102" s="5">
        <f>IF(C3102=0,"",(D3102/C3102-1))</f>
        <v>-1</v>
      </c>
      <c r="F3102" s="6">
        <v>0</v>
      </c>
      <c r="G3102" s="5" t="str">
        <f>IF(F3102=0,"",(D3102/F3102-1))</f>
        <v/>
      </c>
      <c r="H3102" s="6">
        <v>0.48398999999999998</v>
      </c>
      <c r="I3102" s="6">
        <v>0.98787999999999998</v>
      </c>
      <c r="J3102" s="5">
        <f>IF(H3102=0,"",(I3102/H3102-1))</f>
        <v>1.0411165519948762</v>
      </c>
    </row>
    <row r="3103" spans="1:10" x14ac:dyDescent="0.25">
      <c r="A3103" s="7" t="s">
        <v>242</v>
      </c>
      <c r="B3103" s="7" t="s">
        <v>224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5" t="str">
        <f>IF(F3103=0,"",(D3103/F3103-1))</f>
        <v/>
      </c>
      <c r="H3103" s="6">
        <v>0</v>
      </c>
      <c r="I3103" s="6">
        <v>2.3352499999999998</v>
      </c>
      <c r="J3103" s="5" t="str">
        <f>IF(H3103=0,"",(I3103/H3103-1))</f>
        <v/>
      </c>
    </row>
    <row r="3104" spans="1:10" x14ac:dyDescent="0.25">
      <c r="A3104" s="7" t="s">
        <v>242</v>
      </c>
      <c r="B3104" s="7" t="s">
        <v>123</v>
      </c>
      <c r="C3104" s="6">
        <v>940.26251000000002</v>
      </c>
      <c r="D3104" s="6">
        <v>550.68816000000004</v>
      </c>
      <c r="E3104" s="5">
        <f>IF(C3104=0,"",(D3104/C3104-1))</f>
        <v>-0.41432509097911385</v>
      </c>
      <c r="F3104" s="6">
        <v>738.87705000000005</v>
      </c>
      <c r="G3104" s="5">
        <f>IF(F3104=0,"",(D3104/F3104-1))</f>
        <v>-0.25469581170507327</v>
      </c>
      <c r="H3104" s="6">
        <v>7287.4724900000001</v>
      </c>
      <c r="I3104" s="6">
        <v>6272.9805399999996</v>
      </c>
      <c r="J3104" s="5">
        <f>IF(H3104=0,"",(I3104/H3104-1))</f>
        <v>-0.13921039858361106</v>
      </c>
    </row>
    <row r="3105" spans="1:10" x14ac:dyDescent="0.25">
      <c r="A3105" s="7" t="s">
        <v>242</v>
      </c>
      <c r="B3105" s="7" t="s">
        <v>122</v>
      </c>
      <c r="C3105" s="6">
        <v>5863.2433199999996</v>
      </c>
      <c r="D3105" s="6">
        <v>528.50253999999995</v>
      </c>
      <c r="E3105" s="5">
        <f>IF(C3105=0,"",(D3105/C3105-1))</f>
        <v>-0.90986174184563773</v>
      </c>
      <c r="F3105" s="6">
        <v>1898.8594399999999</v>
      </c>
      <c r="G3105" s="5">
        <f>IF(F3105=0,"",(D3105/F3105-1))</f>
        <v>-0.72167369060239661</v>
      </c>
      <c r="H3105" s="6">
        <v>25782.208019999998</v>
      </c>
      <c r="I3105" s="6">
        <v>17060.359209999999</v>
      </c>
      <c r="J3105" s="5">
        <f>IF(H3105=0,"",(I3105/H3105-1))</f>
        <v>-0.33828944376037196</v>
      </c>
    </row>
    <row r="3106" spans="1:10" x14ac:dyDescent="0.25">
      <c r="A3106" s="7" t="s">
        <v>242</v>
      </c>
      <c r="B3106" s="7" t="s">
        <v>201</v>
      </c>
      <c r="C3106" s="6">
        <v>231.83534</v>
      </c>
      <c r="D3106" s="6">
        <v>0</v>
      </c>
      <c r="E3106" s="5">
        <f>IF(C3106=0,"",(D3106/C3106-1))</f>
        <v>-1</v>
      </c>
      <c r="F3106" s="6">
        <v>0</v>
      </c>
      <c r="G3106" s="5" t="str">
        <f>IF(F3106=0,"",(D3106/F3106-1))</f>
        <v/>
      </c>
      <c r="H3106" s="6">
        <v>239.15034</v>
      </c>
      <c r="I3106" s="6">
        <v>5.0463100000000001</v>
      </c>
      <c r="J3106" s="5">
        <f>IF(H3106=0,"",(I3106/H3106-1))</f>
        <v>-0.97889900553768816</v>
      </c>
    </row>
    <row r="3107" spans="1:10" x14ac:dyDescent="0.25">
      <c r="A3107" s="7" t="s">
        <v>242</v>
      </c>
      <c r="B3107" s="7" t="s">
        <v>121</v>
      </c>
      <c r="C3107" s="6">
        <v>10057.236639999999</v>
      </c>
      <c r="D3107" s="6">
        <v>11928.236580000001</v>
      </c>
      <c r="E3107" s="5">
        <f>IF(C3107=0,"",(D3107/C3107-1))</f>
        <v>0.18603519107411604</v>
      </c>
      <c r="F3107" s="6">
        <v>10670.659680000001</v>
      </c>
      <c r="G3107" s="5">
        <f>IF(F3107=0,"",(D3107/F3107-1))</f>
        <v>0.11785371642552467</v>
      </c>
      <c r="H3107" s="6">
        <v>95390.855859999996</v>
      </c>
      <c r="I3107" s="6">
        <v>86603.809340000007</v>
      </c>
      <c r="J3107" s="5">
        <f>IF(H3107=0,"",(I3107/H3107-1))</f>
        <v>-9.2116235259449453E-2</v>
      </c>
    </row>
    <row r="3108" spans="1:10" x14ac:dyDescent="0.25">
      <c r="A3108" s="7" t="s">
        <v>242</v>
      </c>
      <c r="B3108" s="7" t="s">
        <v>120</v>
      </c>
      <c r="C3108" s="6">
        <v>0</v>
      </c>
      <c r="D3108" s="6">
        <v>0</v>
      </c>
      <c r="E3108" s="5" t="str">
        <f>IF(C3108=0,"",(D3108/C3108-1))</f>
        <v/>
      </c>
      <c r="F3108" s="6">
        <v>0</v>
      </c>
      <c r="G3108" s="5" t="str">
        <f>IF(F3108=0,"",(D3108/F3108-1))</f>
        <v/>
      </c>
      <c r="H3108" s="6">
        <v>8.4344199999999994</v>
      </c>
      <c r="I3108" s="6">
        <v>5.87636</v>
      </c>
      <c r="J3108" s="5">
        <f>IF(H3108=0,"",(I3108/H3108-1))</f>
        <v>-0.3032881929047877</v>
      </c>
    </row>
    <row r="3109" spans="1:10" x14ac:dyDescent="0.25">
      <c r="A3109" s="7" t="s">
        <v>242</v>
      </c>
      <c r="B3109" s="7" t="s">
        <v>119</v>
      </c>
      <c r="C3109" s="6">
        <v>1095.3270600000001</v>
      </c>
      <c r="D3109" s="6">
        <v>1654.39651</v>
      </c>
      <c r="E3109" s="5">
        <f>IF(C3109=0,"",(D3109/C3109-1))</f>
        <v>0.5104132550144429</v>
      </c>
      <c r="F3109" s="6">
        <v>1696.3558599999999</v>
      </c>
      <c r="G3109" s="5">
        <f>IF(F3109=0,"",(D3109/F3109-1))</f>
        <v>-2.4734992809822276E-2</v>
      </c>
      <c r="H3109" s="6">
        <v>7587.3901999999998</v>
      </c>
      <c r="I3109" s="6">
        <v>15124.119780000001</v>
      </c>
      <c r="J3109" s="5">
        <f>IF(H3109=0,"",(I3109/H3109-1))</f>
        <v>0.9933230506584465</v>
      </c>
    </row>
    <row r="3110" spans="1:10" x14ac:dyDescent="0.25">
      <c r="A3110" s="7" t="s">
        <v>242</v>
      </c>
      <c r="B3110" s="7" t="s">
        <v>118</v>
      </c>
      <c r="C3110" s="6">
        <v>144.16099</v>
      </c>
      <c r="D3110" s="6">
        <v>227.80070000000001</v>
      </c>
      <c r="E3110" s="5">
        <f>IF(C3110=0,"",(D3110/C3110-1))</f>
        <v>0.58018268326264977</v>
      </c>
      <c r="F3110" s="6">
        <v>173.18763000000001</v>
      </c>
      <c r="G3110" s="5">
        <f>IF(F3110=0,"",(D3110/F3110-1))</f>
        <v>0.31534047783897723</v>
      </c>
      <c r="H3110" s="6">
        <v>743.74405000000002</v>
      </c>
      <c r="I3110" s="6">
        <v>2168.8991000000001</v>
      </c>
      <c r="J3110" s="5">
        <f>IF(H3110=0,"",(I3110/H3110-1))</f>
        <v>1.9161901866643505</v>
      </c>
    </row>
    <row r="3111" spans="1:10" x14ac:dyDescent="0.25">
      <c r="A3111" s="7" t="s">
        <v>242</v>
      </c>
      <c r="B3111" s="7" t="s">
        <v>117</v>
      </c>
      <c r="C3111" s="6">
        <v>2422.20552</v>
      </c>
      <c r="D3111" s="6">
        <v>1983.4849899999999</v>
      </c>
      <c r="E3111" s="5">
        <f>IF(C3111=0,"",(D3111/C3111-1))</f>
        <v>-0.18112440351469439</v>
      </c>
      <c r="F3111" s="6">
        <v>2442.7739000000001</v>
      </c>
      <c r="G3111" s="5">
        <f>IF(F3111=0,"",(D3111/F3111-1))</f>
        <v>-0.18801941104741626</v>
      </c>
      <c r="H3111" s="6">
        <v>25148.625540000001</v>
      </c>
      <c r="I3111" s="6">
        <v>22181.89229</v>
      </c>
      <c r="J3111" s="5">
        <f>IF(H3111=0,"",(I3111/H3111-1))</f>
        <v>-0.117968007646433</v>
      </c>
    </row>
    <row r="3112" spans="1:10" x14ac:dyDescent="0.25">
      <c r="A3112" s="7" t="s">
        <v>242</v>
      </c>
      <c r="B3112" s="7" t="s">
        <v>116</v>
      </c>
      <c r="C3112" s="6">
        <v>33571.064420000002</v>
      </c>
      <c r="D3112" s="6">
        <v>33263.250460000003</v>
      </c>
      <c r="E3112" s="5">
        <f>IF(C3112=0,"",(D3112/C3112-1))</f>
        <v>-9.1690259250946093E-3</v>
      </c>
      <c r="F3112" s="6">
        <v>28385.411990000001</v>
      </c>
      <c r="G3112" s="5">
        <f>IF(F3112=0,"",(D3112/F3112-1))</f>
        <v>0.17184314505346743</v>
      </c>
      <c r="H3112" s="6">
        <v>257282.8597</v>
      </c>
      <c r="I3112" s="6">
        <v>251013.25666000001</v>
      </c>
      <c r="J3112" s="5">
        <f>IF(H3112=0,"",(I3112/H3112-1))</f>
        <v>-2.4368522051218422E-2</v>
      </c>
    </row>
    <row r="3113" spans="1:10" x14ac:dyDescent="0.25">
      <c r="A3113" s="7" t="s">
        <v>242</v>
      </c>
      <c r="B3113" s="7" t="s">
        <v>200</v>
      </c>
      <c r="C3113" s="6">
        <v>82.325819999999993</v>
      </c>
      <c r="D3113" s="6">
        <v>0</v>
      </c>
      <c r="E3113" s="5">
        <f>IF(C3113=0,"",(D3113/C3113-1))</f>
        <v>-1</v>
      </c>
      <c r="F3113" s="6">
        <v>0</v>
      </c>
      <c r="G3113" s="5" t="str">
        <f>IF(F3113=0,"",(D3113/F3113-1))</f>
        <v/>
      </c>
      <c r="H3113" s="6">
        <v>179.46922000000001</v>
      </c>
      <c r="I3113" s="6">
        <v>59.02664</v>
      </c>
      <c r="J3113" s="5">
        <f>IF(H3113=0,"",(I3113/H3113-1))</f>
        <v>-0.67110438213304768</v>
      </c>
    </row>
    <row r="3114" spans="1:10" x14ac:dyDescent="0.25">
      <c r="A3114" s="7" t="s">
        <v>242</v>
      </c>
      <c r="B3114" s="7" t="s">
        <v>115</v>
      </c>
      <c r="C3114" s="6">
        <v>142.51581999999999</v>
      </c>
      <c r="D3114" s="6">
        <v>209.78801999999999</v>
      </c>
      <c r="E3114" s="5">
        <f>IF(C3114=0,"",(D3114/C3114-1))</f>
        <v>0.47203321006748578</v>
      </c>
      <c r="F3114" s="6">
        <v>14.413500000000001</v>
      </c>
      <c r="G3114" s="5">
        <f>IF(F3114=0,"",(D3114/F3114-1))</f>
        <v>13.554967218232905</v>
      </c>
      <c r="H3114" s="6">
        <v>2242.80024</v>
      </c>
      <c r="I3114" s="6">
        <v>1091.4360799999999</v>
      </c>
      <c r="J3114" s="5">
        <f>IF(H3114=0,"",(I3114/H3114-1))</f>
        <v>-0.51336010201247351</v>
      </c>
    </row>
    <row r="3115" spans="1:10" x14ac:dyDescent="0.25">
      <c r="A3115" s="7" t="s">
        <v>242</v>
      </c>
      <c r="B3115" s="7" t="s">
        <v>114</v>
      </c>
      <c r="C3115" s="6">
        <v>15.45988</v>
      </c>
      <c r="D3115" s="6">
        <v>460.37567999999999</v>
      </c>
      <c r="E3115" s="5">
        <f>IF(C3115=0,"",(D3115/C3115-1))</f>
        <v>28.778735669358365</v>
      </c>
      <c r="F3115" s="6">
        <v>115.15458</v>
      </c>
      <c r="G3115" s="5">
        <f>IF(F3115=0,"",(D3115/F3115-1))</f>
        <v>2.9978929192395127</v>
      </c>
      <c r="H3115" s="6">
        <v>551.07784000000004</v>
      </c>
      <c r="I3115" s="6">
        <v>1441.59238</v>
      </c>
      <c r="J3115" s="5">
        <f>IF(H3115=0,"",(I3115/H3115-1))</f>
        <v>1.6159505524664173</v>
      </c>
    </row>
    <row r="3116" spans="1:10" x14ac:dyDescent="0.25">
      <c r="A3116" s="7" t="s">
        <v>242</v>
      </c>
      <c r="B3116" s="7" t="s">
        <v>113</v>
      </c>
      <c r="C3116" s="6">
        <v>1998.4044200000001</v>
      </c>
      <c r="D3116" s="6">
        <v>1002.05479</v>
      </c>
      <c r="E3116" s="5">
        <f>IF(C3116=0,"",(D3116/C3116-1))</f>
        <v>-0.49857257121158693</v>
      </c>
      <c r="F3116" s="6">
        <v>1211.8266599999999</v>
      </c>
      <c r="G3116" s="5">
        <f>IF(F3116=0,"",(D3116/F3116-1))</f>
        <v>-0.17310385793955052</v>
      </c>
      <c r="H3116" s="6">
        <v>15718.87105</v>
      </c>
      <c r="I3116" s="6">
        <v>11051.06646</v>
      </c>
      <c r="J3116" s="5">
        <f>IF(H3116=0,"",(I3116/H3116-1))</f>
        <v>-0.29695546042411236</v>
      </c>
    </row>
    <row r="3117" spans="1:10" x14ac:dyDescent="0.25">
      <c r="A3117" s="7" t="s">
        <v>242</v>
      </c>
      <c r="B3117" s="7" t="s">
        <v>166</v>
      </c>
      <c r="C3117" s="6">
        <v>108.86138</v>
      </c>
      <c r="D3117" s="6">
        <v>102.83794</v>
      </c>
      <c r="E3117" s="5">
        <f>IF(C3117=0,"",(D3117/C3117-1))</f>
        <v>-5.5331284611677689E-2</v>
      </c>
      <c r="F3117" s="6">
        <v>11.377829999999999</v>
      </c>
      <c r="G3117" s="5">
        <f>IF(F3117=0,"",(D3117/F3117-1))</f>
        <v>8.0384493352423103</v>
      </c>
      <c r="H3117" s="6">
        <v>384.08091999999999</v>
      </c>
      <c r="I3117" s="6">
        <v>750.76148999999998</v>
      </c>
      <c r="J3117" s="5">
        <f>IF(H3117=0,"",(I3117/H3117-1))</f>
        <v>0.95469613538730336</v>
      </c>
    </row>
    <row r="3118" spans="1:10" x14ac:dyDescent="0.25">
      <c r="A3118" s="7" t="s">
        <v>242</v>
      </c>
      <c r="B3118" s="7" t="s">
        <v>112</v>
      </c>
      <c r="C3118" s="6">
        <v>1278.9318499999999</v>
      </c>
      <c r="D3118" s="6">
        <v>867.48576000000003</v>
      </c>
      <c r="E3118" s="5">
        <f>IF(C3118=0,"",(D3118/C3118-1))</f>
        <v>-0.32171072289739278</v>
      </c>
      <c r="F3118" s="6">
        <v>607.59396000000004</v>
      </c>
      <c r="G3118" s="5">
        <f>IF(F3118=0,"",(D3118/F3118-1))</f>
        <v>0.42773927509088461</v>
      </c>
      <c r="H3118" s="6">
        <v>6840.0463399999999</v>
      </c>
      <c r="I3118" s="6">
        <v>8405.7098800000003</v>
      </c>
      <c r="J3118" s="5">
        <f>IF(H3118=0,"",(I3118/H3118-1))</f>
        <v>0.22889662762138552</v>
      </c>
    </row>
    <row r="3119" spans="1:10" x14ac:dyDescent="0.25">
      <c r="A3119" s="7" t="s">
        <v>242</v>
      </c>
      <c r="B3119" s="7" t="s">
        <v>111</v>
      </c>
      <c r="C3119" s="6">
        <v>0.67420000000000002</v>
      </c>
      <c r="D3119" s="6">
        <v>20.915890000000001</v>
      </c>
      <c r="E3119" s="5">
        <f>IF(C3119=0,"",(D3119/C3119-1))</f>
        <v>30.023272026105015</v>
      </c>
      <c r="F3119" s="6">
        <v>178.90457000000001</v>
      </c>
      <c r="G3119" s="5">
        <f>IF(F3119=0,"",(D3119/F3119-1))</f>
        <v>-0.88308912399498796</v>
      </c>
      <c r="H3119" s="6">
        <v>129.14407</v>
      </c>
      <c r="I3119" s="6">
        <v>211.42631</v>
      </c>
      <c r="J3119" s="5">
        <f>IF(H3119=0,"",(I3119/H3119-1))</f>
        <v>0.63713525522310088</v>
      </c>
    </row>
    <row r="3120" spans="1:10" x14ac:dyDescent="0.25">
      <c r="A3120" s="7" t="s">
        <v>242</v>
      </c>
      <c r="B3120" s="7" t="s">
        <v>110</v>
      </c>
      <c r="C3120" s="6">
        <v>0</v>
      </c>
      <c r="D3120" s="6">
        <v>0</v>
      </c>
      <c r="E3120" s="5" t="str">
        <f>IF(C3120=0,"",(D3120/C3120-1))</f>
        <v/>
      </c>
      <c r="F3120" s="6">
        <v>5.9960000000000004</v>
      </c>
      <c r="G3120" s="5">
        <f>IF(F3120=0,"",(D3120/F3120-1))</f>
        <v>-1</v>
      </c>
      <c r="H3120" s="6">
        <v>72.847710000000006</v>
      </c>
      <c r="I3120" s="6">
        <v>5.9960000000000004</v>
      </c>
      <c r="J3120" s="5">
        <f>IF(H3120=0,"",(I3120/H3120-1))</f>
        <v>-0.91769130422905543</v>
      </c>
    </row>
    <row r="3121" spans="1:10" x14ac:dyDescent="0.25">
      <c r="A3121" s="7" t="s">
        <v>242</v>
      </c>
      <c r="B3121" s="7" t="s">
        <v>176</v>
      </c>
      <c r="C3121" s="6">
        <v>0</v>
      </c>
      <c r="D3121" s="6">
        <v>3.0292300000000001</v>
      </c>
      <c r="E3121" s="5" t="str">
        <f>IF(C3121=0,"",(D3121/C3121-1))</f>
        <v/>
      </c>
      <c r="F3121" s="6">
        <v>0</v>
      </c>
      <c r="G3121" s="5" t="str">
        <f>IF(F3121=0,"",(D3121/F3121-1))</f>
        <v/>
      </c>
      <c r="H3121" s="6">
        <v>0.35415999999999997</v>
      </c>
      <c r="I3121" s="6">
        <v>3.0351400000000002</v>
      </c>
      <c r="J3121" s="5">
        <f>IF(H3121=0,"",(I3121/H3121-1))</f>
        <v>7.5699683758753125</v>
      </c>
    </row>
    <row r="3122" spans="1:10" x14ac:dyDescent="0.25">
      <c r="A3122" s="7" t="s">
        <v>242</v>
      </c>
      <c r="B3122" s="7" t="s">
        <v>175</v>
      </c>
      <c r="C3122" s="6">
        <v>606.93782999999996</v>
      </c>
      <c r="D3122" s="6">
        <v>191.34291999999999</v>
      </c>
      <c r="E3122" s="5">
        <f>IF(C3122=0,"",(D3122/C3122-1))</f>
        <v>-0.68474049475545129</v>
      </c>
      <c r="F3122" s="6">
        <v>121.36217000000001</v>
      </c>
      <c r="G3122" s="5">
        <f>IF(F3122=0,"",(D3122/F3122-1))</f>
        <v>0.5766273790259353</v>
      </c>
      <c r="H3122" s="6">
        <v>3060.0679100000002</v>
      </c>
      <c r="I3122" s="6">
        <v>2981.4475000000002</v>
      </c>
      <c r="J3122" s="5">
        <f>IF(H3122=0,"",(I3122/H3122-1))</f>
        <v>-2.5692374258452277E-2</v>
      </c>
    </row>
    <row r="3123" spans="1:10" x14ac:dyDescent="0.25">
      <c r="A3123" s="7" t="s">
        <v>242</v>
      </c>
      <c r="B3123" s="7" t="s">
        <v>109</v>
      </c>
      <c r="C3123" s="6">
        <v>123.37175000000001</v>
      </c>
      <c r="D3123" s="6">
        <v>22.30256</v>
      </c>
      <c r="E3123" s="5">
        <f>IF(C3123=0,"",(D3123/C3123-1))</f>
        <v>-0.81922474148255175</v>
      </c>
      <c r="F3123" s="6">
        <v>94.987309999999994</v>
      </c>
      <c r="G3123" s="5">
        <f>IF(F3123=0,"",(D3123/F3123-1))</f>
        <v>-0.76520484683690904</v>
      </c>
      <c r="H3123" s="6">
        <v>374.83461</v>
      </c>
      <c r="I3123" s="6">
        <v>708.32186999999999</v>
      </c>
      <c r="J3123" s="5">
        <f>IF(H3123=0,"",(I3123/H3123-1))</f>
        <v>0.88969174964926534</v>
      </c>
    </row>
    <row r="3124" spans="1:10" x14ac:dyDescent="0.25">
      <c r="A3124" s="7" t="s">
        <v>242</v>
      </c>
      <c r="B3124" s="7" t="s">
        <v>108</v>
      </c>
      <c r="C3124" s="6">
        <v>8847.6898500000007</v>
      </c>
      <c r="D3124" s="6">
        <v>6304.1061200000004</v>
      </c>
      <c r="E3124" s="5">
        <f>IF(C3124=0,"",(D3124/C3124-1))</f>
        <v>-0.2874856344563208</v>
      </c>
      <c r="F3124" s="6">
        <v>5217.6295799999998</v>
      </c>
      <c r="G3124" s="5">
        <f>IF(F3124=0,"",(D3124/F3124-1))</f>
        <v>0.20823182698991083</v>
      </c>
      <c r="H3124" s="6">
        <v>57498.085209999997</v>
      </c>
      <c r="I3124" s="6">
        <v>58498.690569999999</v>
      </c>
      <c r="J3124" s="5">
        <f>IF(H3124=0,"",(I3124/H3124-1))</f>
        <v>1.7402411860247158E-2</v>
      </c>
    </row>
    <row r="3125" spans="1:10" x14ac:dyDescent="0.25">
      <c r="A3125" s="7" t="s">
        <v>242</v>
      </c>
      <c r="B3125" s="7" t="s">
        <v>199</v>
      </c>
      <c r="C3125" s="6">
        <v>0</v>
      </c>
      <c r="D3125" s="6">
        <v>0</v>
      </c>
      <c r="E3125" s="5" t="str">
        <f>IF(C3125=0,"",(D3125/C3125-1))</f>
        <v/>
      </c>
      <c r="F3125" s="6">
        <v>1.7399999999999999E-2</v>
      </c>
      <c r="G3125" s="5">
        <f>IF(F3125=0,"",(D3125/F3125-1))</f>
        <v>-1</v>
      </c>
      <c r="H3125" s="6">
        <v>82.209639999999993</v>
      </c>
      <c r="I3125" s="6">
        <v>3.4260700000000002</v>
      </c>
      <c r="J3125" s="5">
        <f>IF(H3125=0,"",(I3125/H3125-1))</f>
        <v>-0.95832520371090302</v>
      </c>
    </row>
    <row r="3126" spans="1:10" x14ac:dyDescent="0.25">
      <c r="A3126" s="7" t="s">
        <v>242</v>
      </c>
      <c r="B3126" s="7" t="s">
        <v>107</v>
      </c>
      <c r="C3126" s="6">
        <v>1387.06375</v>
      </c>
      <c r="D3126" s="6">
        <v>2447.6371600000002</v>
      </c>
      <c r="E3126" s="5">
        <f>IF(C3126=0,"",(D3126/C3126-1))</f>
        <v>0.76461763923972503</v>
      </c>
      <c r="F3126" s="6">
        <v>2269.7958100000001</v>
      </c>
      <c r="G3126" s="5">
        <f>IF(F3126=0,"",(D3126/F3126-1))</f>
        <v>7.835125486463923E-2</v>
      </c>
      <c r="H3126" s="6">
        <v>18228.525369999999</v>
      </c>
      <c r="I3126" s="6">
        <v>23110.545730000002</v>
      </c>
      <c r="J3126" s="5">
        <f>IF(H3126=0,"",(I3126/H3126-1))</f>
        <v>0.26782311025743732</v>
      </c>
    </row>
    <row r="3127" spans="1:10" x14ac:dyDescent="0.25">
      <c r="A3127" s="7" t="s">
        <v>242</v>
      </c>
      <c r="B3127" s="7" t="s">
        <v>106</v>
      </c>
      <c r="C3127" s="6">
        <v>1725.3459</v>
      </c>
      <c r="D3127" s="6">
        <v>457.31513999999999</v>
      </c>
      <c r="E3127" s="5">
        <f>IF(C3127=0,"",(D3127/C3127-1))</f>
        <v>-0.73494292361896818</v>
      </c>
      <c r="F3127" s="6">
        <v>7.1412199999999997</v>
      </c>
      <c r="G3127" s="5">
        <f>IF(F3127=0,"",(D3127/F3127-1))</f>
        <v>63.03879729233941</v>
      </c>
      <c r="H3127" s="6">
        <v>3184.53388</v>
      </c>
      <c r="I3127" s="6">
        <v>1623.1322700000001</v>
      </c>
      <c r="J3127" s="5">
        <f>IF(H3127=0,"",(I3127/H3127-1))</f>
        <v>-0.49030774010794942</v>
      </c>
    </row>
    <row r="3128" spans="1:10" x14ac:dyDescent="0.25">
      <c r="A3128" s="7" t="s">
        <v>242</v>
      </c>
      <c r="B3128" s="7" t="s">
        <v>105</v>
      </c>
      <c r="C3128" s="6">
        <v>11711.52331</v>
      </c>
      <c r="D3128" s="6">
        <v>11056.901529999999</v>
      </c>
      <c r="E3128" s="5">
        <f>IF(C3128=0,"",(D3128/C3128-1))</f>
        <v>-5.589552807712439E-2</v>
      </c>
      <c r="F3128" s="6">
        <v>12524.46731</v>
      </c>
      <c r="G3128" s="5">
        <f>IF(F3128=0,"",(D3128/F3128-1))</f>
        <v>-0.11717590406645417</v>
      </c>
      <c r="H3128" s="6">
        <v>98535.414139999993</v>
      </c>
      <c r="I3128" s="6">
        <v>106696.48727</v>
      </c>
      <c r="J3128" s="5">
        <f>IF(H3128=0,"",(I3128/H3128-1))</f>
        <v>8.282375632383987E-2</v>
      </c>
    </row>
    <row r="3129" spans="1:10" x14ac:dyDescent="0.25">
      <c r="A3129" s="7" t="s">
        <v>242</v>
      </c>
      <c r="B3129" s="7" t="s">
        <v>198</v>
      </c>
      <c r="C3129" s="6">
        <v>0</v>
      </c>
      <c r="D3129" s="6">
        <v>0</v>
      </c>
      <c r="E3129" s="5" t="str">
        <f>IF(C3129=0,"",(D3129/C3129-1))</f>
        <v/>
      </c>
      <c r="F3129" s="6">
        <v>777.87132999999994</v>
      </c>
      <c r="G3129" s="5">
        <f>IF(F3129=0,"",(D3129/F3129-1))</f>
        <v>-1</v>
      </c>
      <c r="H3129" s="6">
        <v>173.1729</v>
      </c>
      <c r="I3129" s="6">
        <v>828.21973000000003</v>
      </c>
      <c r="J3129" s="5">
        <f>IF(H3129=0,"",(I3129/H3129-1))</f>
        <v>3.7826174303254145</v>
      </c>
    </row>
    <row r="3130" spans="1:10" x14ac:dyDescent="0.25">
      <c r="A3130" s="7" t="s">
        <v>242</v>
      </c>
      <c r="B3130" s="7" t="s">
        <v>104</v>
      </c>
      <c r="C3130" s="6">
        <v>3995.0462000000002</v>
      </c>
      <c r="D3130" s="6">
        <v>3899.81095</v>
      </c>
      <c r="E3130" s="5">
        <f>IF(C3130=0,"",(D3130/C3130-1))</f>
        <v>-2.3838335086087459E-2</v>
      </c>
      <c r="F3130" s="6">
        <v>3141.4758200000001</v>
      </c>
      <c r="G3130" s="5">
        <f>IF(F3130=0,"",(D3130/F3130-1))</f>
        <v>0.24139454621044965</v>
      </c>
      <c r="H3130" s="6">
        <v>28272.983240000001</v>
      </c>
      <c r="I3130" s="6">
        <v>34188.139609999998</v>
      </c>
      <c r="J3130" s="5">
        <f>IF(H3130=0,"",(I3130/H3130-1))</f>
        <v>0.20921585528446696</v>
      </c>
    </row>
    <row r="3131" spans="1:10" x14ac:dyDescent="0.25">
      <c r="A3131" s="7" t="s">
        <v>242</v>
      </c>
      <c r="B3131" s="7" t="s">
        <v>103</v>
      </c>
      <c r="C3131" s="6">
        <v>10207.209720000001</v>
      </c>
      <c r="D3131" s="6">
        <v>14781.956560000001</v>
      </c>
      <c r="E3131" s="5">
        <f>IF(C3131=0,"",(D3131/C3131-1))</f>
        <v>0.44818779720340651</v>
      </c>
      <c r="F3131" s="6">
        <v>8216.5137699999996</v>
      </c>
      <c r="G3131" s="5">
        <f>IF(F3131=0,"",(D3131/F3131-1))</f>
        <v>0.79905455936453706</v>
      </c>
      <c r="H3131" s="6">
        <v>93470.875159999996</v>
      </c>
      <c r="I3131" s="6">
        <v>100464.63211999999</v>
      </c>
      <c r="J3131" s="5">
        <f>IF(H3131=0,"",(I3131/H3131-1))</f>
        <v>7.4822846667781162E-2</v>
      </c>
    </row>
    <row r="3132" spans="1:10" x14ac:dyDescent="0.25">
      <c r="A3132" s="7" t="s">
        <v>242</v>
      </c>
      <c r="B3132" s="7" t="s">
        <v>102</v>
      </c>
      <c r="C3132" s="6">
        <v>10731.833629999999</v>
      </c>
      <c r="D3132" s="6">
        <v>9170.9783900000002</v>
      </c>
      <c r="E3132" s="5">
        <f>IF(C3132=0,"",(D3132/C3132-1))</f>
        <v>-0.14544161732406569</v>
      </c>
      <c r="F3132" s="6">
        <v>10232.77792</v>
      </c>
      <c r="G3132" s="5">
        <f>IF(F3132=0,"",(D3132/F3132-1))</f>
        <v>-0.10376454353853504</v>
      </c>
      <c r="H3132" s="6">
        <v>93178.601850000006</v>
      </c>
      <c r="I3132" s="6">
        <v>90076.252110000001</v>
      </c>
      <c r="J3132" s="5">
        <f>IF(H3132=0,"",(I3132/H3132-1))</f>
        <v>-3.3294658627677221E-2</v>
      </c>
    </row>
    <row r="3133" spans="1:10" x14ac:dyDescent="0.25">
      <c r="A3133" s="7" t="s">
        <v>242</v>
      </c>
      <c r="B3133" s="7" t="s">
        <v>101</v>
      </c>
      <c r="C3133" s="6">
        <v>195.90719999999999</v>
      </c>
      <c r="D3133" s="6">
        <v>296.40118000000001</v>
      </c>
      <c r="E3133" s="5">
        <f>IF(C3133=0,"",(D3133/C3133-1))</f>
        <v>0.51296726205060361</v>
      </c>
      <c r="F3133" s="6">
        <v>242.55950000000001</v>
      </c>
      <c r="G3133" s="5">
        <f>IF(F3133=0,"",(D3133/F3133-1))</f>
        <v>0.22197308289306328</v>
      </c>
      <c r="H3133" s="6">
        <v>1853.4591700000001</v>
      </c>
      <c r="I3133" s="6">
        <v>3363.5498699999998</v>
      </c>
      <c r="J3133" s="5">
        <f>IF(H3133=0,"",(I3133/H3133-1))</f>
        <v>0.81474182136960671</v>
      </c>
    </row>
    <row r="3134" spans="1:10" x14ac:dyDescent="0.25">
      <c r="A3134" s="7" t="s">
        <v>242</v>
      </c>
      <c r="B3134" s="7" t="s">
        <v>100</v>
      </c>
      <c r="C3134" s="6">
        <v>455.93835999999999</v>
      </c>
      <c r="D3134" s="6">
        <v>477.86237</v>
      </c>
      <c r="E3134" s="5">
        <f>IF(C3134=0,"",(D3134/C3134-1))</f>
        <v>4.8085469272644676E-2</v>
      </c>
      <c r="F3134" s="6">
        <v>475.58107999999999</v>
      </c>
      <c r="G3134" s="5">
        <f>IF(F3134=0,"",(D3134/F3134-1))</f>
        <v>4.7968476794746362E-3</v>
      </c>
      <c r="H3134" s="6">
        <v>2768.9061799999999</v>
      </c>
      <c r="I3134" s="6">
        <v>1903.7593999999999</v>
      </c>
      <c r="J3134" s="5">
        <f>IF(H3134=0,"",(I3134/H3134-1))</f>
        <v>-0.31245073821894542</v>
      </c>
    </row>
    <row r="3135" spans="1:10" x14ac:dyDescent="0.25">
      <c r="A3135" s="7" t="s">
        <v>242</v>
      </c>
      <c r="B3135" s="7" t="s">
        <v>99</v>
      </c>
      <c r="C3135" s="6">
        <v>30626.129639999999</v>
      </c>
      <c r="D3135" s="6">
        <v>33265.813269999999</v>
      </c>
      <c r="E3135" s="5">
        <f>IF(C3135=0,"",(D3135/C3135-1))</f>
        <v>8.6190571940646832E-2</v>
      </c>
      <c r="F3135" s="6">
        <v>28279.234329999999</v>
      </c>
      <c r="G3135" s="5">
        <f>IF(F3135=0,"",(D3135/F3135-1))</f>
        <v>0.1763335909950714</v>
      </c>
      <c r="H3135" s="6">
        <v>255735.04707999999</v>
      </c>
      <c r="I3135" s="6">
        <v>270304.34265000001</v>
      </c>
      <c r="J3135" s="5">
        <f>IF(H3135=0,"",(I3135/H3135-1))</f>
        <v>5.6970273477777944E-2</v>
      </c>
    </row>
    <row r="3136" spans="1:10" x14ac:dyDescent="0.25">
      <c r="A3136" s="7" t="s">
        <v>242</v>
      </c>
      <c r="B3136" s="7" t="s">
        <v>98</v>
      </c>
      <c r="C3136" s="6">
        <v>18977.93147</v>
      </c>
      <c r="D3136" s="6">
        <v>16226.64926</v>
      </c>
      <c r="E3136" s="5">
        <f>IF(C3136=0,"",(D3136/C3136-1))</f>
        <v>-0.14497271287701619</v>
      </c>
      <c r="F3136" s="6">
        <v>17045.104579999999</v>
      </c>
      <c r="G3136" s="5">
        <f>IF(F3136=0,"",(D3136/F3136-1))</f>
        <v>-4.8017031292394652E-2</v>
      </c>
      <c r="H3136" s="6">
        <v>175242.10980000001</v>
      </c>
      <c r="I3136" s="6">
        <v>149589.53098000001</v>
      </c>
      <c r="J3136" s="5">
        <f>IF(H3136=0,"",(I3136/H3136-1))</f>
        <v>-0.14638364517111058</v>
      </c>
    </row>
    <row r="3137" spans="1:10" x14ac:dyDescent="0.25">
      <c r="A3137" s="7" t="s">
        <v>242</v>
      </c>
      <c r="B3137" s="7" t="s">
        <v>97</v>
      </c>
      <c r="C3137" s="6">
        <v>1845.1615899999999</v>
      </c>
      <c r="D3137" s="6">
        <v>2275.0697399999999</v>
      </c>
      <c r="E3137" s="5">
        <f>IF(C3137=0,"",(D3137/C3137-1))</f>
        <v>0.23299214135494761</v>
      </c>
      <c r="F3137" s="6">
        <v>2029.2404799999999</v>
      </c>
      <c r="G3137" s="5">
        <f>IF(F3137=0,"",(D3137/F3137-1))</f>
        <v>0.12114348320116308</v>
      </c>
      <c r="H3137" s="6">
        <v>29305.01427</v>
      </c>
      <c r="I3137" s="6">
        <v>18624.124800000001</v>
      </c>
      <c r="J3137" s="5">
        <f>IF(H3137=0,"",(I3137/H3137-1))</f>
        <v>-0.36447310250704068</v>
      </c>
    </row>
    <row r="3138" spans="1:10" x14ac:dyDescent="0.25">
      <c r="A3138" s="7" t="s">
        <v>242</v>
      </c>
      <c r="B3138" s="7" t="s">
        <v>96</v>
      </c>
      <c r="C3138" s="6">
        <v>13998.69585</v>
      </c>
      <c r="D3138" s="6">
        <v>17801.159360000001</v>
      </c>
      <c r="E3138" s="5">
        <f>IF(C3138=0,"",(D3138/C3138-1))</f>
        <v>0.27162983971824795</v>
      </c>
      <c r="F3138" s="6">
        <v>12364.824689999999</v>
      </c>
      <c r="G3138" s="5">
        <f>IF(F3138=0,"",(D3138/F3138-1))</f>
        <v>0.43966128160285312</v>
      </c>
      <c r="H3138" s="6">
        <v>113513.24614</v>
      </c>
      <c r="I3138" s="6">
        <v>129685.43011</v>
      </c>
      <c r="J3138" s="5">
        <f>IF(H3138=0,"",(I3138/H3138-1))</f>
        <v>0.14246957531330096</v>
      </c>
    </row>
    <row r="3139" spans="1:10" x14ac:dyDescent="0.25">
      <c r="A3139" s="7" t="s">
        <v>242</v>
      </c>
      <c r="B3139" s="7" t="s">
        <v>95</v>
      </c>
      <c r="C3139" s="6">
        <v>15573.236650000001</v>
      </c>
      <c r="D3139" s="6">
        <v>12396.887070000001</v>
      </c>
      <c r="E3139" s="5">
        <f>IF(C3139=0,"",(D3139/C3139-1))</f>
        <v>-0.20396206976023834</v>
      </c>
      <c r="F3139" s="6">
        <v>10190.251910000001</v>
      </c>
      <c r="G3139" s="5">
        <f>IF(F3139=0,"",(D3139/F3139-1))</f>
        <v>0.21654373017359485</v>
      </c>
      <c r="H3139" s="6">
        <v>119766.97378</v>
      </c>
      <c r="I3139" s="6">
        <v>102223.39662</v>
      </c>
      <c r="J3139" s="5">
        <f>IF(H3139=0,"",(I3139/H3139-1))</f>
        <v>-0.14648092546970259</v>
      </c>
    </row>
    <row r="3140" spans="1:10" x14ac:dyDescent="0.25">
      <c r="A3140" s="7" t="s">
        <v>242</v>
      </c>
      <c r="B3140" s="7" t="s">
        <v>197</v>
      </c>
      <c r="C3140" s="6">
        <v>2116.86618</v>
      </c>
      <c r="D3140" s="6">
        <v>1782.65391</v>
      </c>
      <c r="E3140" s="5">
        <f>IF(C3140=0,"",(D3140/C3140-1))</f>
        <v>-0.1578806790706061</v>
      </c>
      <c r="F3140" s="6">
        <v>1693.8964900000001</v>
      </c>
      <c r="G3140" s="5">
        <f>IF(F3140=0,"",(D3140/F3140-1))</f>
        <v>5.2398372937179749E-2</v>
      </c>
      <c r="H3140" s="6">
        <v>13377.648300000001</v>
      </c>
      <c r="I3140" s="6">
        <v>19292.436000000002</v>
      </c>
      <c r="J3140" s="5">
        <f>IF(H3140=0,"",(I3140/H3140-1))</f>
        <v>0.44213957246880242</v>
      </c>
    </row>
    <row r="3141" spans="1:10" x14ac:dyDescent="0.25">
      <c r="A3141" s="7" t="s">
        <v>242</v>
      </c>
      <c r="B3141" s="7" t="s">
        <v>94</v>
      </c>
      <c r="C3141" s="6">
        <v>8347.3799099999997</v>
      </c>
      <c r="D3141" s="6">
        <v>5749.2834599999996</v>
      </c>
      <c r="E3141" s="5">
        <f>IF(C3141=0,"",(D3141/C3141-1))</f>
        <v>-0.31124693952021165</v>
      </c>
      <c r="F3141" s="6">
        <v>7274.8078999999998</v>
      </c>
      <c r="G3141" s="5">
        <f>IF(F3141=0,"",(D3141/F3141-1))</f>
        <v>-0.20969961832256767</v>
      </c>
      <c r="H3141" s="6">
        <v>54883.929689999997</v>
      </c>
      <c r="I3141" s="6">
        <v>59452.832600000002</v>
      </c>
      <c r="J3141" s="5">
        <f>IF(H3141=0,"",(I3141/H3141-1))</f>
        <v>8.3246643157777855E-2</v>
      </c>
    </row>
    <row r="3142" spans="1:10" x14ac:dyDescent="0.25">
      <c r="A3142" s="7" t="s">
        <v>242</v>
      </c>
      <c r="B3142" s="7" t="s">
        <v>93</v>
      </c>
      <c r="C3142" s="6">
        <v>2651.8966</v>
      </c>
      <c r="D3142" s="6">
        <v>2175.3320100000001</v>
      </c>
      <c r="E3142" s="5">
        <f>IF(C3142=0,"",(D3142/C3142-1))</f>
        <v>-0.17970707832273702</v>
      </c>
      <c r="F3142" s="6">
        <v>2567.5479799999998</v>
      </c>
      <c r="G3142" s="5">
        <f>IF(F3142=0,"",(D3142/F3142-1))</f>
        <v>-0.15275896421612334</v>
      </c>
      <c r="H3142" s="6">
        <v>19260.901720000002</v>
      </c>
      <c r="I3142" s="6">
        <v>24754.787820000001</v>
      </c>
      <c r="J3142" s="5">
        <f>IF(H3142=0,"",(I3142/H3142-1))</f>
        <v>0.28523514526297045</v>
      </c>
    </row>
    <row r="3143" spans="1:10" x14ac:dyDescent="0.25">
      <c r="A3143" s="7" t="s">
        <v>242</v>
      </c>
      <c r="B3143" s="7" t="s">
        <v>92</v>
      </c>
      <c r="C3143" s="6">
        <v>42399.472629999997</v>
      </c>
      <c r="D3143" s="6">
        <v>54299.036829999997</v>
      </c>
      <c r="E3143" s="5">
        <f>IF(C3143=0,"",(D3143/C3143-1))</f>
        <v>0.28065358981801092</v>
      </c>
      <c r="F3143" s="6">
        <v>34415.418969999999</v>
      </c>
      <c r="G3143" s="5">
        <f>IF(F3143=0,"",(D3143/F3143-1))</f>
        <v>0.57775318316864288</v>
      </c>
      <c r="H3143" s="6">
        <v>317634.94822999998</v>
      </c>
      <c r="I3143" s="6">
        <v>360006.23118</v>
      </c>
      <c r="J3143" s="5">
        <f>IF(H3143=0,"",(I3143/H3143-1))</f>
        <v>0.13339616180811098</v>
      </c>
    </row>
    <row r="3144" spans="1:10" x14ac:dyDescent="0.25">
      <c r="A3144" s="7" t="s">
        <v>242</v>
      </c>
      <c r="B3144" s="7" t="s">
        <v>165</v>
      </c>
      <c r="C3144" s="6">
        <v>46.182360000000003</v>
      </c>
      <c r="D3144" s="6">
        <v>68.914249999999996</v>
      </c>
      <c r="E3144" s="5">
        <f>IF(C3144=0,"",(D3144/C3144-1))</f>
        <v>0.49222018970013637</v>
      </c>
      <c r="F3144" s="6">
        <v>6.2511799999999997</v>
      </c>
      <c r="G3144" s="5">
        <f>IF(F3144=0,"",(D3144/F3144-1))</f>
        <v>10.024198631298411</v>
      </c>
      <c r="H3144" s="6">
        <v>247.6174</v>
      </c>
      <c r="I3144" s="6">
        <v>842.45221000000004</v>
      </c>
      <c r="J3144" s="5">
        <f>IF(H3144=0,"",(I3144/H3144-1))</f>
        <v>2.4022334860151187</v>
      </c>
    </row>
    <row r="3145" spans="1:10" x14ac:dyDescent="0.25">
      <c r="A3145" s="7" t="s">
        <v>242</v>
      </c>
      <c r="B3145" s="7" t="s">
        <v>91</v>
      </c>
      <c r="C3145" s="6">
        <v>332.01778000000002</v>
      </c>
      <c r="D3145" s="6">
        <v>293.07736</v>
      </c>
      <c r="E3145" s="5">
        <f>IF(C3145=0,"",(D3145/C3145-1))</f>
        <v>-0.11728414062644477</v>
      </c>
      <c r="F3145" s="6">
        <v>197.39752999999999</v>
      </c>
      <c r="G3145" s="5">
        <f>IF(F3145=0,"",(D3145/F3145-1))</f>
        <v>0.4847063182604161</v>
      </c>
      <c r="H3145" s="6">
        <v>2296.2162400000002</v>
      </c>
      <c r="I3145" s="6">
        <v>2020.4537499999999</v>
      </c>
      <c r="J3145" s="5">
        <f>IF(H3145=0,"",(I3145/H3145-1))</f>
        <v>-0.12009430348772387</v>
      </c>
    </row>
    <row r="3146" spans="1:10" x14ac:dyDescent="0.25">
      <c r="A3146" s="7" t="s">
        <v>242</v>
      </c>
      <c r="B3146" s="7" t="s">
        <v>164</v>
      </c>
      <c r="C3146" s="6">
        <v>43.58531</v>
      </c>
      <c r="D3146" s="6">
        <v>45.982379999999999</v>
      </c>
      <c r="E3146" s="5">
        <f>IF(C3146=0,"",(D3146/C3146-1))</f>
        <v>5.4997199744592828E-2</v>
      </c>
      <c r="F3146" s="6">
        <v>15.854939999999999</v>
      </c>
      <c r="G3146" s="5">
        <f>IF(F3146=0,"",(D3146/F3146-1))</f>
        <v>1.9001926213533449</v>
      </c>
      <c r="H3146" s="6">
        <v>866.15680999999995</v>
      </c>
      <c r="I3146" s="6">
        <v>983.01030000000003</v>
      </c>
      <c r="J3146" s="5">
        <f>IF(H3146=0,"",(I3146/H3146-1))</f>
        <v>0.13491031722073532</v>
      </c>
    </row>
    <row r="3147" spans="1:10" x14ac:dyDescent="0.25">
      <c r="A3147" s="7" t="s">
        <v>242</v>
      </c>
      <c r="B3147" s="7" t="s">
        <v>90</v>
      </c>
      <c r="C3147" s="6">
        <v>2196.4377199999999</v>
      </c>
      <c r="D3147" s="6">
        <v>2691.0793899999999</v>
      </c>
      <c r="E3147" s="5">
        <f>IF(C3147=0,"",(D3147/C3147-1))</f>
        <v>0.22520177353355586</v>
      </c>
      <c r="F3147" s="6">
        <v>2780.8880100000001</v>
      </c>
      <c r="G3147" s="5">
        <f>IF(F3147=0,"",(D3147/F3147-1))</f>
        <v>-3.2294943081868421E-2</v>
      </c>
      <c r="H3147" s="6">
        <v>13552.940409999999</v>
      </c>
      <c r="I3147" s="6">
        <v>21115.886020000002</v>
      </c>
      <c r="J3147" s="5">
        <f>IF(H3147=0,"",(I3147/H3147-1))</f>
        <v>0.55802987257434578</v>
      </c>
    </row>
    <row r="3148" spans="1:10" x14ac:dyDescent="0.25">
      <c r="A3148" s="7" t="s">
        <v>242</v>
      </c>
      <c r="B3148" s="7" t="s">
        <v>89</v>
      </c>
      <c r="C3148" s="6">
        <v>95.123589999999993</v>
      </c>
      <c r="D3148" s="6">
        <v>3.3495200000000001</v>
      </c>
      <c r="E3148" s="5">
        <f>IF(C3148=0,"",(D3148/C3148-1))</f>
        <v>-0.96478770408055459</v>
      </c>
      <c r="F3148" s="6">
        <v>251.98003</v>
      </c>
      <c r="G3148" s="5">
        <f>IF(F3148=0,"",(D3148/F3148-1))</f>
        <v>-0.98670720056664807</v>
      </c>
      <c r="H3148" s="6">
        <v>1396.8880999999999</v>
      </c>
      <c r="I3148" s="6">
        <v>1331.6117400000001</v>
      </c>
      <c r="J3148" s="5">
        <f>IF(H3148=0,"",(I3148/H3148-1))</f>
        <v>-4.6729841853474063E-2</v>
      </c>
    </row>
    <row r="3149" spans="1:10" x14ac:dyDescent="0.25">
      <c r="A3149" s="7" t="s">
        <v>242</v>
      </c>
      <c r="B3149" s="7" t="s">
        <v>88</v>
      </c>
      <c r="C3149" s="6">
        <v>548.58923000000004</v>
      </c>
      <c r="D3149" s="6">
        <v>463.39024000000001</v>
      </c>
      <c r="E3149" s="5">
        <f>IF(C3149=0,"",(D3149/C3149-1))</f>
        <v>-0.15530561910593843</v>
      </c>
      <c r="F3149" s="6">
        <v>837.46248000000003</v>
      </c>
      <c r="G3149" s="5">
        <f>IF(F3149=0,"",(D3149/F3149-1))</f>
        <v>-0.44667343186526998</v>
      </c>
      <c r="H3149" s="6">
        <v>9463.7660799999994</v>
      </c>
      <c r="I3149" s="6">
        <v>7860.4352600000002</v>
      </c>
      <c r="J3149" s="5">
        <f>IF(H3149=0,"",(I3149/H3149-1))</f>
        <v>-0.16941784131672022</v>
      </c>
    </row>
    <row r="3150" spans="1:10" x14ac:dyDescent="0.25">
      <c r="A3150" s="7" t="s">
        <v>242</v>
      </c>
      <c r="B3150" s="7" t="s">
        <v>87</v>
      </c>
      <c r="C3150" s="6">
        <v>5951.7910000000002</v>
      </c>
      <c r="D3150" s="6">
        <v>7776.7076399999996</v>
      </c>
      <c r="E3150" s="5">
        <f>IF(C3150=0,"",(D3150/C3150-1))</f>
        <v>0.30661638488313847</v>
      </c>
      <c r="F3150" s="6">
        <v>7292.7716200000004</v>
      </c>
      <c r="G3150" s="5">
        <f>IF(F3150=0,"",(D3150/F3150-1))</f>
        <v>6.6358312753526105E-2</v>
      </c>
      <c r="H3150" s="6">
        <v>56074.40049</v>
      </c>
      <c r="I3150" s="6">
        <v>58034.929219999998</v>
      </c>
      <c r="J3150" s="5">
        <f>IF(H3150=0,"",(I3150/H3150-1))</f>
        <v>3.4962990471019362E-2</v>
      </c>
    </row>
    <row r="3151" spans="1:10" x14ac:dyDescent="0.25">
      <c r="A3151" s="7" t="s">
        <v>242</v>
      </c>
      <c r="B3151" s="7" t="s">
        <v>86</v>
      </c>
      <c r="C3151" s="6">
        <v>346.79113999999998</v>
      </c>
      <c r="D3151" s="6">
        <v>833.79163000000005</v>
      </c>
      <c r="E3151" s="5">
        <f>IF(C3151=0,"",(D3151/C3151-1))</f>
        <v>1.4043048792999731</v>
      </c>
      <c r="F3151" s="6">
        <v>625.25401999999997</v>
      </c>
      <c r="G3151" s="5">
        <f>IF(F3151=0,"",(D3151/F3151-1))</f>
        <v>0.33352462092126989</v>
      </c>
      <c r="H3151" s="6">
        <v>4876.1563599999999</v>
      </c>
      <c r="I3151" s="6">
        <v>4874.0518599999996</v>
      </c>
      <c r="J3151" s="5">
        <f>IF(H3151=0,"",(I3151/H3151-1))</f>
        <v>-4.3158993367475862E-4</v>
      </c>
    </row>
    <row r="3152" spans="1:10" x14ac:dyDescent="0.25">
      <c r="A3152" s="7" t="s">
        <v>242</v>
      </c>
      <c r="B3152" s="7" t="s">
        <v>85</v>
      </c>
      <c r="C3152" s="6">
        <v>4201.67364</v>
      </c>
      <c r="D3152" s="6">
        <v>856.05241999999998</v>
      </c>
      <c r="E3152" s="5">
        <f>IF(C3152=0,"",(D3152/C3152-1))</f>
        <v>-0.79625918304306942</v>
      </c>
      <c r="F3152" s="6">
        <v>1543.6727900000001</v>
      </c>
      <c r="G3152" s="5">
        <f>IF(F3152=0,"",(D3152/F3152-1))</f>
        <v>-0.44544438073563508</v>
      </c>
      <c r="H3152" s="6">
        <v>38584.243820000003</v>
      </c>
      <c r="I3152" s="6">
        <v>17780.381219999999</v>
      </c>
      <c r="J3152" s="5">
        <f>IF(H3152=0,"",(I3152/H3152-1))</f>
        <v>-0.53918025961717553</v>
      </c>
    </row>
    <row r="3153" spans="1:10" x14ac:dyDescent="0.25">
      <c r="A3153" s="7" t="s">
        <v>242</v>
      </c>
      <c r="B3153" s="7" t="s">
        <v>196</v>
      </c>
      <c r="C3153" s="6">
        <v>991.69569000000001</v>
      </c>
      <c r="D3153" s="6">
        <v>909.62350000000004</v>
      </c>
      <c r="E3153" s="5">
        <f>IF(C3153=0,"",(D3153/C3153-1))</f>
        <v>-8.2759450129303302E-2</v>
      </c>
      <c r="F3153" s="6">
        <v>6395.1826600000004</v>
      </c>
      <c r="G3153" s="5">
        <f>IF(F3153=0,"",(D3153/F3153-1))</f>
        <v>-0.85776426595452393</v>
      </c>
      <c r="H3153" s="6">
        <v>8643.3920699999999</v>
      </c>
      <c r="I3153" s="6">
        <v>15839.06882</v>
      </c>
      <c r="J3153" s="5">
        <f>IF(H3153=0,"",(I3153/H3153-1))</f>
        <v>0.83250611469716662</v>
      </c>
    </row>
    <row r="3154" spans="1:10" x14ac:dyDescent="0.25">
      <c r="A3154" s="7" t="s">
        <v>242</v>
      </c>
      <c r="B3154" s="7" t="s">
        <v>84</v>
      </c>
      <c r="C3154" s="6">
        <v>13349.360790000001</v>
      </c>
      <c r="D3154" s="6">
        <v>17588.005410000002</v>
      </c>
      <c r="E3154" s="5">
        <f>IF(C3154=0,"",(D3154/C3154-1))</f>
        <v>0.31751667264661587</v>
      </c>
      <c r="F3154" s="6">
        <v>16774.277480000001</v>
      </c>
      <c r="G3154" s="5">
        <f>IF(F3154=0,"",(D3154/F3154-1))</f>
        <v>4.8510460791542975E-2</v>
      </c>
      <c r="H3154" s="6">
        <v>99869.927450000003</v>
      </c>
      <c r="I3154" s="6">
        <v>137884.98913999999</v>
      </c>
      <c r="J3154" s="5">
        <f>IF(H3154=0,"",(I3154/H3154-1))</f>
        <v>0.38064573251074285</v>
      </c>
    </row>
    <row r="3155" spans="1:10" x14ac:dyDescent="0.25">
      <c r="A3155" s="7" t="s">
        <v>242</v>
      </c>
      <c r="B3155" s="7" t="s">
        <v>83</v>
      </c>
      <c r="C3155" s="6">
        <v>964.38567999999998</v>
      </c>
      <c r="D3155" s="6">
        <v>739.32777999999996</v>
      </c>
      <c r="E3155" s="5">
        <f>IF(C3155=0,"",(D3155/C3155-1))</f>
        <v>-0.233369184826552</v>
      </c>
      <c r="F3155" s="6">
        <v>1965.90193</v>
      </c>
      <c r="G3155" s="5">
        <f>IF(F3155=0,"",(D3155/F3155-1))</f>
        <v>-0.62392438365427516</v>
      </c>
      <c r="H3155" s="6">
        <v>13015.16588</v>
      </c>
      <c r="I3155" s="6">
        <v>14205.90329</v>
      </c>
      <c r="J3155" s="5">
        <f>IF(H3155=0,"",(I3155/H3155-1))</f>
        <v>9.1488454390717289E-2</v>
      </c>
    </row>
    <row r="3156" spans="1:10" x14ac:dyDescent="0.25">
      <c r="A3156" s="7" t="s">
        <v>242</v>
      </c>
      <c r="B3156" s="7" t="s">
        <v>82</v>
      </c>
      <c r="C3156" s="6">
        <v>2617.49739</v>
      </c>
      <c r="D3156" s="6">
        <v>3363.7995799999999</v>
      </c>
      <c r="E3156" s="5">
        <f>IF(C3156=0,"",(D3156/C3156-1))</f>
        <v>0.28512050970946712</v>
      </c>
      <c r="F3156" s="6">
        <v>4188.8152700000001</v>
      </c>
      <c r="G3156" s="5">
        <f>IF(F3156=0,"",(D3156/F3156-1))</f>
        <v>-0.1969568092220978</v>
      </c>
      <c r="H3156" s="6">
        <v>22863.790079999999</v>
      </c>
      <c r="I3156" s="6">
        <v>30534.392459999999</v>
      </c>
      <c r="J3156" s="5">
        <f>IF(H3156=0,"",(I3156/H3156-1))</f>
        <v>0.33549128789062088</v>
      </c>
    </row>
    <row r="3157" spans="1:10" x14ac:dyDescent="0.25">
      <c r="A3157" s="7" t="s">
        <v>242</v>
      </c>
      <c r="B3157" s="7" t="s">
        <v>163</v>
      </c>
      <c r="C3157" s="6">
        <v>458.77990999999997</v>
      </c>
      <c r="D3157" s="6">
        <v>1853.4156</v>
      </c>
      <c r="E3157" s="5">
        <f>IF(C3157=0,"",(D3157/C3157-1))</f>
        <v>3.0398796015283231</v>
      </c>
      <c r="F3157" s="6">
        <v>1346.22073</v>
      </c>
      <c r="G3157" s="5">
        <f>IF(F3157=0,"",(D3157/F3157-1))</f>
        <v>0.37675461289323642</v>
      </c>
      <c r="H3157" s="6">
        <v>8395.7052600000006</v>
      </c>
      <c r="I3157" s="6">
        <v>9786.9456499999997</v>
      </c>
      <c r="J3157" s="5">
        <f>IF(H3157=0,"",(I3157/H3157-1))</f>
        <v>0.16570857919802662</v>
      </c>
    </row>
    <row r="3158" spans="1:10" x14ac:dyDescent="0.25">
      <c r="A3158" s="7" t="s">
        <v>242</v>
      </c>
      <c r="B3158" s="7" t="s">
        <v>81</v>
      </c>
      <c r="C3158" s="6">
        <v>1872.549</v>
      </c>
      <c r="D3158" s="6">
        <v>3250.3409299999998</v>
      </c>
      <c r="E3158" s="5">
        <f>IF(C3158=0,"",(D3158/C3158-1))</f>
        <v>0.73578417974643107</v>
      </c>
      <c r="F3158" s="6">
        <v>2018.8861300000001</v>
      </c>
      <c r="G3158" s="5">
        <f>IF(F3158=0,"",(D3158/F3158-1))</f>
        <v>0.6099674378366251</v>
      </c>
      <c r="H3158" s="6">
        <v>14733.56878</v>
      </c>
      <c r="I3158" s="6">
        <v>15863.4229</v>
      </c>
      <c r="J3158" s="5">
        <f>IF(H3158=0,"",(I3158/H3158-1))</f>
        <v>7.668570574250233E-2</v>
      </c>
    </row>
    <row r="3159" spans="1:10" x14ac:dyDescent="0.25">
      <c r="A3159" s="7" t="s">
        <v>242</v>
      </c>
      <c r="B3159" s="7" t="s">
        <v>80</v>
      </c>
      <c r="C3159" s="6">
        <v>0</v>
      </c>
      <c r="D3159" s="6">
        <v>0</v>
      </c>
      <c r="E3159" s="5" t="str">
        <f>IF(C3159=0,"",(D3159/C3159-1))</f>
        <v/>
      </c>
      <c r="F3159" s="6">
        <v>0</v>
      </c>
      <c r="G3159" s="5" t="str">
        <f>IF(F3159=0,"",(D3159/F3159-1))</f>
        <v/>
      </c>
      <c r="H3159" s="6">
        <v>170.22936999999999</v>
      </c>
      <c r="I3159" s="6">
        <v>70.063540000000003</v>
      </c>
      <c r="J3159" s="5">
        <f>IF(H3159=0,"",(I3159/H3159-1))</f>
        <v>-0.58841685192161608</v>
      </c>
    </row>
    <row r="3160" spans="1:10" x14ac:dyDescent="0.25">
      <c r="A3160" s="7" t="s">
        <v>242</v>
      </c>
      <c r="B3160" s="7" t="s">
        <v>79</v>
      </c>
      <c r="C3160" s="6">
        <v>122.50236</v>
      </c>
      <c r="D3160" s="6">
        <v>312.14764000000002</v>
      </c>
      <c r="E3160" s="5">
        <f>IF(C3160=0,"",(D3160/C3160-1))</f>
        <v>1.5480949101715269</v>
      </c>
      <c r="F3160" s="6">
        <v>1523.49863</v>
      </c>
      <c r="G3160" s="5">
        <f>IF(F3160=0,"",(D3160/F3160-1))</f>
        <v>-0.7951113090269073</v>
      </c>
      <c r="H3160" s="6">
        <v>2568.4288499999998</v>
      </c>
      <c r="I3160" s="6">
        <v>7171.8392999999996</v>
      </c>
      <c r="J3160" s="5">
        <f>IF(H3160=0,"",(I3160/H3160-1))</f>
        <v>1.7923060045054391</v>
      </c>
    </row>
    <row r="3161" spans="1:10" x14ac:dyDescent="0.25">
      <c r="A3161" s="7" t="s">
        <v>242</v>
      </c>
      <c r="B3161" s="7" t="s">
        <v>78</v>
      </c>
      <c r="C3161" s="6">
        <v>640.41126999999994</v>
      </c>
      <c r="D3161" s="6">
        <v>473.06605000000002</v>
      </c>
      <c r="E3161" s="5">
        <f>IF(C3161=0,"",(D3161/C3161-1))</f>
        <v>-0.2613089866454098</v>
      </c>
      <c r="F3161" s="6">
        <v>1516.7462599999999</v>
      </c>
      <c r="G3161" s="5">
        <f>IF(F3161=0,"",(D3161/F3161-1))</f>
        <v>-0.68810468667316838</v>
      </c>
      <c r="H3161" s="6">
        <v>4238.8163199999999</v>
      </c>
      <c r="I3161" s="6">
        <v>6876.60772</v>
      </c>
      <c r="J3161" s="5">
        <f>IF(H3161=0,"",(I3161/H3161-1))</f>
        <v>0.62229433900075204</v>
      </c>
    </row>
    <row r="3162" spans="1:10" x14ac:dyDescent="0.25">
      <c r="A3162" s="7" t="s">
        <v>242</v>
      </c>
      <c r="B3162" s="7" t="s">
        <v>77</v>
      </c>
      <c r="C3162" s="6">
        <v>3314.6649499999999</v>
      </c>
      <c r="D3162" s="6">
        <v>5718.1143899999997</v>
      </c>
      <c r="E3162" s="5">
        <f>IF(C3162=0,"",(D3162/C3162-1))</f>
        <v>0.72509574157713885</v>
      </c>
      <c r="F3162" s="6">
        <v>3895.5589500000001</v>
      </c>
      <c r="G3162" s="5">
        <f>IF(F3162=0,"",(D3162/F3162-1))</f>
        <v>0.4678546681985134</v>
      </c>
      <c r="H3162" s="6">
        <v>36612.431620000003</v>
      </c>
      <c r="I3162" s="6">
        <v>32131.69268</v>
      </c>
      <c r="J3162" s="5">
        <f>IF(H3162=0,"",(I3162/H3162-1))</f>
        <v>-0.12238299238099071</v>
      </c>
    </row>
    <row r="3163" spans="1:10" x14ac:dyDescent="0.25">
      <c r="A3163" s="7" t="s">
        <v>242</v>
      </c>
      <c r="B3163" s="7" t="s">
        <v>76</v>
      </c>
      <c r="C3163" s="6">
        <v>890.92398000000003</v>
      </c>
      <c r="D3163" s="6">
        <v>522.65222000000006</v>
      </c>
      <c r="E3163" s="5">
        <f>IF(C3163=0,"",(D3163/C3163-1))</f>
        <v>-0.41335935306175053</v>
      </c>
      <c r="F3163" s="6">
        <v>540.42415000000005</v>
      </c>
      <c r="G3163" s="5">
        <f>IF(F3163=0,"",(D3163/F3163-1))</f>
        <v>-3.2885151413015068E-2</v>
      </c>
      <c r="H3163" s="6">
        <v>3898.30024</v>
      </c>
      <c r="I3163" s="6">
        <v>2798.9007999999999</v>
      </c>
      <c r="J3163" s="5">
        <f>IF(H3163=0,"",(I3163/H3163-1))</f>
        <v>-0.28202020683763451</v>
      </c>
    </row>
    <row r="3164" spans="1:10" x14ac:dyDescent="0.25">
      <c r="A3164" s="7" t="s">
        <v>242</v>
      </c>
      <c r="B3164" s="7" t="s">
        <v>75</v>
      </c>
      <c r="C3164" s="6">
        <v>1177.5839800000001</v>
      </c>
      <c r="D3164" s="6">
        <v>2931.0021200000001</v>
      </c>
      <c r="E3164" s="5">
        <f>IF(C3164=0,"",(D3164/C3164-1))</f>
        <v>1.4889962582541245</v>
      </c>
      <c r="F3164" s="6">
        <v>2258.7638900000002</v>
      </c>
      <c r="G3164" s="5">
        <f>IF(F3164=0,"",(D3164/F3164-1))</f>
        <v>0.29761332425054832</v>
      </c>
      <c r="H3164" s="6">
        <v>16550.611349999999</v>
      </c>
      <c r="I3164" s="6">
        <v>17880.304889999999</v>
      </c>
      <c r="J3164" s="5">
        <f>IF(H3164=0,"",(I3164/H3164-1))</f>
        <v>8.0341052779298039E-2</v>
      </c>
    </row>
    <row r="3165" spans="1:10" x14ac:dyDescent="0.25">
      <c r="A3165" s="7" t="s">
        <v>242</v>
      </c>
      <c r="B3165" s="7" t="s">
        <v>74</v>
      </c>
      <c r="C3165" s="6">
        <v>1807.93804</v>
      </c>
      <c r="D3165" s="6">
        <v>1519.26394</v>
      </c>
      <c r="E3165" s="5">
        <f>IF(C3165=0,"",(D3165/C3165-1))</f>
        <v>-0.15967035020735554</v>
      </c>
      <c r="F3165" s="6">
        <v>2714.5006899999998</v>
      </c>
      <c r="G3165" s="5">
        <f>IF(F3165=0,"",(D3165/F3165-1))</f>
        <v>-0.44031550789548701</v>
      </c>
      <c r="H3165" s="6">
        <v>17166.945800000001</v>
      </c>
      <c r="I3165" s="6">
        <v>16995.33872</v>
      </c>
      <c r="J3165" s="5">
        <f>IF(H3165=0,"",(I3165/H3165-1))</f>
        <v>-9.9963663891804444E-3</v>
      </c>
    </row>
    <row r="3166" spans="1:10" x14ac:dyDescent="0.25">
      <c r="A3166" s="7" t="s">
        <v>242</v>
      </c>
      <c r="B3166" s="7" t="s">
        <v>73</v>
      </c>
      <c r="C3166" s="6">
        <v>3040.8382000000001</v>
      </c>
      <c r="D3166" s="6">
        <v>4318.0382399999999</v>
      </c>
      <c r="E3166" s="5">
        <f>IF(C3166=0,"",(D3166/C3166-1))</f>
        <v>0.42001578380592552</v>
      </c>
      <c r="F3166" s="6">
        <v>4526.5325499999999</v>
      </c>
      <c r="G3166" s="5">
        <f>IF(F3166=0,"",(D3166/F3166-1))</f>
        <v>-4.6060490606656512E-2</v>
      </c>
      <c r="H3166" s="6">
        <v>25251.694960000001</v>
      </c>
      <c r="I3166" s="6">
        <v>32933.308599999997</v>
      </c>
      <c r="J3166" s="5">
        <f>IF(H3166=0,"",(I3166/H3166-1))</f>
        <v>0.30420190217599541</v>
      </c>
    </row>
    <row r="3167" spans="1:10" x14ac:dyDescent="0.25">
      <c r="A3167" s="7" t="s">
        <v>242</v>
      </c>
      <c r="B3167" s="7" t="s">
        <v>243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5" t="str">
        <f>IF(F3167=0,"",(D3167/F3167-1))</f>
        <v/>
      </c>
      <c r="H3167" s="6">
        <v>3.5474999999999999</v>
      </c>
      <c r="I3167" s="6">
        <v>0</v>
      </c>
      <c r="J3167" s="5">
        <f>IF(H3167=0,"",(I3167/H3167-1))</f>
        <v>-1</v>
      </c>
    </row>
    <row r="3168" spans="1:10" x14ac:dyDescent="0.25">
      <c r="A3168" s="7" t="s">
        <v>242</v>
      </c>
      <c r="B3168" s="7" t="s">
        <v>72</v>
      </c>
      <c r="C3168" s="6">
        <v>46.459960000000002</v>
      </c>
      <c r="D3168" s="6">
        <v>1273.2819300000001</v>
      </c>
      <c r="E3168" s="5">
        <f>IF(C3168=0,"",(D3168/C3168-1))</f>
        <v>26.406005730525813</v>
      </c>
      <c r="F3168" s="6">
        <v>40.767110000000002</v>
      </c>
      <c r="G3168" s="5">
        <f>IF(F3168=0,"",(D3168/F3168-1))</f>
        <v>30.233068274891206</v>
      </c>
      <c r="H3168" s="6">
        <v>250.95859999999999</v>
      </c>
      <c r="I3168" s="6">
        <v>1627.3490999999999</v>
      </c>
      <c r="J3168" s="5">
        <f>IF(H3168=0,"",(I3168/H3168-1))</f>
        <v>5.4845321100771205</v>
      </c>
    </row>
    <row r="3169" spans="1:10" x14ac:dyDescent="0.25">
      <c r="A3169" s="7" t="s">
        <v>242</v>
      </c>
      <c r="B3169" s="7" t="s">
        <v>195</v>
      </c>
      <c r="C3169" s="6">
        <v>1.6576900000000001</v>
      </c>
      <c r="D3169" s="6">
        <v>0</v>
      </c>
      <c r="E3169" s="5">
        <f>IF(C3169=0,"",(D3169/C3169-1))</f>
        <v>-1</v>
      </c>
      <c r="F3169" s="6">
        <v>0</v>
      </c>
      <c r="G3169" s="5" t="str">
        <f>IF(F3169=0,"",(D3169/F3169-1))</f>
        <v/>
      </c>
      <c r="H3169" s="6">
        <v>112.24616</v>
      </c>
      <c r="I3169" s="6">
        <v>19.84967</v>
      </c>
      <c r="J3169" s="5">
        <f>IF(H3169=0,"",(I3169/H3169-1))</f>
        <v>-0.82315947378511656</v>
      </c>
    </row>
    <row r="3170" spans="1:10" x14ac:dyDescent="0.25">
      <c r="A3170" s="7" t="s">
        <v>242</v>
      </c>
      <c r="B3170" s="7" t="s">
        <v>236</v>
      </c>
      <c r="C3170" s="6">
        <v>0</v>
      </c>
      <c r="D3170" s="6">
        <v>0</v>
      </c>
      <c r="E3170" s="5" t="str">
        <f>IF(C3170=0,"",(D3170/C3170-1))</f>
        <v/>
      </c>
      <c r="F3170" s="6">
        <v>0</v>
      </c>
      <c r="G3170" s="5" t="str">
        <f>IF(F3170=0,"",(D3170/F3170-1))</f>
        <v/>
      </c>
      <c r="H3170" s="6">
        <v>7.52142</v>
      </c>
      <c r="I3170" s="6">
        <v>35.563119999999998</v>
      </c>
      <c r="J3170" s="5">
        <f>IF(H3170=0,"",(I3170/H3170-1))</f>
        <v>3.7282454642873288</v>
      </c>
    </row>
    <row r="3171" spans="1:10" x14ac:dyDescent="0.25">
      <c r="A3171" s="7" t="s">
        <v>242</v>
      </c>
      <c r="B3171" s="7" t="s">
        <v>71</v>
      </c>
      <c r="C3171" s="6">
        <v>574.20619999999997</v>
      </c>
      <c r="D3171" s="6">
        <v>185.14851999999999</v>
      </c>
      <c r="E3171" s="5">
        <f>IF(C3171=0,"",(D3171/C3171-1))</f>
        <v>-0.67755743494236043</v>
      </c>
      <c r="F3171" s="6">
        <v>805.25035000000003</v>
      </c>
      <c r="G3171" s="5">
        <f>IF(F3171=0,"",(D3171/F3171-1))</f>
        <v>-0.77007334427113261</v>
      </c>
      <c r="H3171" s="6">
        <v>6913.5165900000002</v>
      </c>
      <c r="I3171" s="6">
        <v>7098.2487000000001</v>
      </c>
      <c r="J3171" s="5">
        <f>IF(H3171=0,"",(I3171/H3171-1))</f>
        <v>2.6720426225230076E-2</v>
      </c>
    </row>
    <row r="3172" spans="1:10" x14ac:dyDescent="0.25">
      <c r="A3172" s="7" t="s">
        <v>242</v>
      </c>
      <c r="B3172" s="7" t="s">
        <v>70</v>
      </c>
      <c r="C3172" s="6">
        <v>1239.0556099999999</v>
      </c>
      <c r="D3172" s="6">
        <v>2662.4457499999999</v>
      </c>
      <c r="E3172" s="5">
        <f>IF(C3172=0,"",(D3172/C3172-1))</f>
        <v>1.1487701831235806</v>
      </c>
      <c r="F3172" s="6">
        <v>2166.4105199999999</v>
      </c>
      <c r="G3172" s="5">
        <f>IF(F3172=0,"",(D3172/F3172-1))</f>
        <v>0.22896640568381277</v>
      </c>
      <c r="H3172" s="6">
        <v>11195.762129999999</v>
      </c>
      <c r="I3172" s="6">
        <v>14191.698350000001</v>
      </c>
      <c r="J3172" s="5">
        <f>IF(H3172=0,"",(I3172/H3172-1))</f>
        <v>0.26759555849906236</v>
      </c>
    </row>
    <row r="3173" spans="1:10" x14ac:dyDescent="0.25">
      <c r="A3173" s="7" t="s">
        <v>242</v>
      </c>
      <c r="B3173" s="7" t="s">
        <v>69</v>
      </c>
      <c r="C3173" s="6">
        <v>8873.3220999999994</v>
      </c>
      <c r="D3173" s="6">
        <v>6668.0457200000001</v>
      </c>
      <c r="E3173" s="5">
        <f>IF(C3173=0,"",(D3173/C3173-1))</f>
        <v>-0.24852883228481015</v>
      </c>
      <c r="F3173" s="6">
        <v>5846.6976800000002</v>
      </c>
      <c r="G3173" s="5">
        <f>IF(F3173=0,"",(D3173/F3173-1))</f>
        <v>0.14048067558027033</v>
      </c>
      <c r="H3173" s="6">
        <v>56866.319239999997</v>
      </c>
      <c r="I3173" s="6">
        <v>56315.31768</v>
      </c>
      <c r="J3173" s="5">
        <f>IF(H3173=0,"",(I3173/H3173-1))</f>
        <v>-9.6894184002754846E-3</v>
      </c>
    </row>
    <row r="3174" spans="1:10" x14ac:dyDescent="0.25">
      <c r="A3174" s="7" t="s">
        <v>242</v>
      </c>
      <c r="B3174" s="7" t="s">
        <v>194</v>
      </c>
      <c r="C3174" s="6">
        <v>140.73179999999999</v>
      </c>
      <c r="D3174" s="6">
        <v>54.798079999999999</v>
      </c>
      <c r="E3174" s="5">
        <f>IF(C3174=0,"",(D3174/C3174-1))</f>
        <v>-0.61062048520661283</v>
      </c>
      <c r="F3174" s="6">
        <v>16.7761</v>
      </c>
      <c r="G3174" s="5">
        <f>IF(F3174=0,"",(D3174/F3174-1))</f>
        <v>2.2664373722140425</v>
      </c>
      <c r="H3174" s="6">
        <v>807.58537000000001</v>
      </c>
      <c r="I3174" s="6">
        <v>556.95140000000004</v>
      </c>
      <c r="J3174" s="5">
        <f>IF(H3174=0,"",(I3174/H3174-1))</f>
        <v>-0.31034981478181056</v>
      </c>
    </row>
    <row r="3175" spans="1:10" x14ac:dyDescent="0.25">
      <c r="A3175" s="7" t="s">
        <v>242</v>
      </c>
      <c r="B3175" s="7" t="s">
        <v>68</v>
      </c>
      <c r="C3175" s="6">
        <v>1601.9751200000001</v>
      </c>
      <c r="D3175" s="6">
        <v>622.31965000000002</v>
      </c>
      <c r="E3175" s="5">
        <f>IF(C3175=0,"",(D3175/C3175-1))</f>
        <v>-0.6115297658305705</v>
      </c>
      <c r="F3175" s="6">
        <v>2274.3378499999999</v>
      </c>
      <c r="G3175" s="5">
        <f>IF(F3175=0,"",(D3175/F3175-1))</f>
        <v>-0.72637326068332375</v>
      </c>
      <c r="H3175" s="6">
        <v>9458.0163599999996</v>
      </c>
      <c r="I3175" s="6">
        <v>10990.03218</v>
      </c>
      <c r="J3175" s="5">
        <f>IF(H3175=0,"",(I3175/H3175-1))</f>
        <v>0.16198066927429178</v>
      </c>
    </row>
    <row r="3176" spans="1:10" x14ac:dyDescent="0.25">
      <c r="A3176" s="7" t="s">
        <v>242</v>
      </c>
      <c r="B3176" s="7" t="s">
        <v>67</v>
      </c>
      <c r="C3176" s="6">
        <v>3321.9432099999999</v>
      </c>
      <c r="D3176" s="6">
        <v>1886.6739</v>
      </c>
      <c r="E3176" s="5">
        <f>IF(C3176=0,"",(D3176/C3176-1))</f>
        <v>-0.43205714826172481</v>
      </c>
      <c r="F3176" s="6">
        <v>1973.4991399999999</v>
      </c>
      <c r="G3176" s="5">
        <f>IF(F3176=0,"",(D3176/F3176-1))</f>
        <v>-4.3995580357840902E-2</v>
      </c>
      <c r="H3176" s="6">
        <v>17518.225460000001</v>
      </c>
      <c r="I3176" s="6">
        <v>14842.74115</v>
      </c>
      <c r="J3176" s="5">
        <f>IF(H3176=0,"",(I3176/H3176-1))</f>
        <v>-0.15272576072896382</v>
      </c>
    </row>
    <row r="3177" spans="1:10" x14ac:dyDescent="0.25">
      <c r="A3177" s="7" t="s">
        <v>242</v>
      </c>
      <c r="B3177" s="7" t="s">
        <v>162</v>
      </c>
      <c r="C3177" s="6">
        <v>389.28032000000002</v>
      </c>
      <c r="D3177" s="6">
        <v>236.29737</v>
      </c>
      <c r="E3177" s="5">
        <f>IF(C3177=0,"",(D3177/C3177-1))</f>
        <v>-0.39298917037470582</v>
      </c>
      <c r="F3177" s="6">
        <v>361.70623000000001</v>
      </c>
      <c r="G3177" s="5">
        <f>IF(F3177=0,"",(D3177/F3177-1))</f>
        <v>-0.34671468058484922</v>
      </c>
      <c r="H3177" s="6">
        <v>3756.4382000000001</v>
      </c>
      <c r="I3177" s="6">
        <v>3766.6241799999998</v>
      </c>
      <c r="J3177" s="5">
        <f>IF(H3177=0,"",(I3177/H3177-1))</f>
        <v>2.7116059036988993E-3</v>
      </c>
    </row>
    <row r="3178" spans="1:10" x14ac:dyDescent="0.25">
      <c r="A3178" s="7" t="s">
        <v>242</v>
      </c>
      <c r="B3178" s="7" t="s">
        <v>66</v>
      </c>
      <c r="C3178" s="6">
        <v>9242.4558199999992</v>
      </c>
      <c r="D3178" s="6">
        <v>5647.92047</v>
      </c>
      <c r="E3178" s="5">
        <f>IF(C3178=0,"",(D3178/C3178-1))</f>
        <v>-0.38891561074294645</v>
      </c>
      <c r="F3178" s="6">
        <v>8495.3282500000005</v>
      </c>
      <c r="G3178" s="5">
        <f>IF(F3178=0,"",(D3178/F3178-1))</f>
        <v>-0.3351733677859946</v>
      </c>
      <c r="H3178" s="6">
        <v>59803.08872</v>
      </c>
      <c r="I3178" s="6">
        <v>54420.08844</v>
      </c>
      <c r="J3178" s="5">
        <f>IF(H3178=0,"",(I3178/H3178-1))</f>
        <v>-9.0012077891217013E-2</v>
      </c>
    </row>
    <row r="3179" spans="1:10" x14ac:dyDescent="0.25">
      <c r="A3179" s="7" t="s">
        <v>242</v>
      </c>
      <c r="B3179" s="7" t="s">
        <v>65</v>
      </c>
      <c r="C3179" s="6">
        <v>52.655329999999999</v>
      </c>
      <c r="D3179" s="6">
        <v>163.62003999999999</v>
      </c>
      <c r="E3179" s="5">
        <f>IF(C3179=0,"",(D3179/C3179-1))</f>
        <v>2.107378493307325</v>
      </c>
      <c r="F3179" s="6">
        <v>195.24735000000001</v>
      </c>
      <c r="G3179" s="5">
        <f>IF(F3179=0,"",(D3179/F3179-1))</f>
        <v>-0.16198586049951524</v>
      </c>
      <c r="H3179" s="6">
        <v>806.46888999999999</v>
      </c>
      <c r="I3179" s="6">
        <v>1552.9603199999999</v>
      </c>
      <c r="J3179" s="5">
        <f>IF(H3179=0,"",(I3179/H3179-1))</f>
        <v>0.92562954288292509</v>
      </c>
    </row>
    <row r="3180" spans="1:10" x14ac:dyDescent="0.25">
      <c r="A3180" s="7" t="s">
        <v>242</v>
      </c>
      <c r="B3180" s="7" t="s">
        <v>63</v>
      </c>
      <c r="C3180" s="6">
        <v>3973.4936299999999</v>
      </c>
      <c r="D3180" s="6">
        <v>2878.7970500000001</v>
      </c>
      <c r="E3180" s="5">
        <f>IF(C3180=0,"",(D3180/C3180-1))</f>
        <v>-0.27549976970769674</v>
      </c>
      <c r="F3180" s="6">
        <v>2447.5934400000001</v>
      </c>
      <c r="G3180" s="5">
        <f>IF(F3180=0,"",(D3180/F3180-1))</f>
        <v>0.17617452431152136</v>
      </c>
      <c r="H3180" s="6">
        <v>27455.60166</v>
      </c>
      <c r="I3180" s="6">
        <v>21541.102610000002</v>
      </c>
      <c r="J3180" s="5">
        <f>IF(H3180=0,"",(I3180/H3180-1))</f>
        <v>-0.2154204858900185</v>
      </c>
    </row>
    <row r="3181" spans="1:10" x14ac:dyDescent="0.25">
      <c r="A3181" s="7" t="s">
        <v>242</v>
      </c>
      <c r="B3181" s="7" t="s">
        <v>193</v>
      </c>
      <c r="C3181" s="6">
        <v>4.4482400000000002</v>
      </c>
      <c r="D3181" s="6">
        <v>445.42086</v>
      </c>
      <c r="E3181" s="5">
        <f>IF(C3181=0,"",(D3181/C3181-1))</f>
        <v>99.13417891120983</v>
      </c>
      <c r="F3181" s="6">
        <v>1.33558</v>
      </c>
      <c r="G3181" s="5">
        <f>IF(F3181=0,"",(D3181/F3181-1))</f>
        <v>332.50369128019287</v>
      </c>
      <c r="H3181" s="6">
        <v>506.08411000000001</v>
      </c>
      <c r="I3181" s="6">
        <v>760.99978999999996</v>
      </c>
      <c r="J3181" s="5">
        <f>IF(H3181=0,"",(I3181/H3181-1))</f>
        <v>0.50370220080610695</v>
      </c>
    </row>
    <row r="3182" spans="1:10" x14ac:dyDescent="0.25">
      <c r="A3182" s="7" t="s">
        <v>242</v>
      </c>
      <c r="B3182" s="7" t="s">
        <v>62</v>
      </c>
      <c r="C3182" s="6">
        <v>39.65363</v>
      </c>
      <c r="D3182" s="6">
        <v>57.542250000000003</v>
      </c>
      <c r="E3182" s="5">
        <f>IF(C3182=0,"",(D3182/C3182-1))</f>
        <v>0.45112187711440299</v>
      </c>
      <c r="F3182" s="6">
        <v>12.66386</v>
      </c>
      <c r="G3182" s="5">
        <f>IF(F3182=0,"",(D3182/F3182-1))</f>
        <v>3.5438160244980601</v>
      </c>
      <c r="H3182" s="6">
        <v>1170.3002899999999</v>
      </c>
      <c r="I3182" s="6">
        <v>404.19562999999999</v>
      </c>
      <c r="J3182" s="5">
        <f>IF(H3182=0,"",(I3182/H3182-1))</f>
        <v>-0.65462229356535495</v>
      </c>
    </row>
    <row r="3183" spans="1:10" x14ac:dyDescent="0.25">
      <c r="A3183" s="7" t="s">
        <v>242</v>
      </c>
      <c r="B3183" s="7" t="s">
        <v>61</v>
      </c>
      <c r="C3183" s="6">
        <v>781.34029999999996</v>
      </c>
      <c r="D3183" s="6">
        <v>2411.4388399999998</v>
      </c>
      <c r="E3183" s="5">
        <f>IF(C3183=0,"",(D3183/C3183-1))</f>
        <v>2.0862849900357117</v>
      </c>
      <c r="F3183" s="6">
        <v>1995.0024599999999</v>
      </c>
      <c r="G3183" s="5">
        <f>IF(F3183=0,"",(D3183/F3183-1))</f>
        <v>0.20873978270683424</v>
      </c>
      <c r="H3183" s="6">
        <v>9540.97487</v>
      </c>
      <c r="I3183" s="6">
        <v>10937.301659999999</v>
      </c>
      <c r="J3183" s="5">
        <f>IF(H3183=0,"",(I3183/H3183-1))</f>
        <v>0.14635053639964135</v>
      </c>
    </row>
    <row r="3184" spans="1:10" x14ac:dyDescent="0.25">
      <c r="A3184" s="7" t="s">
        <v>242</v>
      </c>
      <c r="B3184" s="7" t="s">
        <v>60</v>
      </c>
      <c r="C3184" s="6">
        <v>669.38530000000003</v>
      </c>
      <c r="D3184" s="6">
        <v>429.83094</v>
      </c>
      <c r="E3184" s="5">
        <f>IF(C3184=0,"",(D3184/C3184-1))</f>
        <v>-0.35787215524452065</v>
      </c>
      <c r="F3184" s="6">
        <v>517.55411000000004</v>
      </c>
      <c r="G3184" s="5">
        <f>IF(F3184=0,"",(D3184/F3184-1))</f>
        <v>-0.16949564945006435</v>
      </c>
      <c r="H3184" s="6">
        <v>4632.3838100000003</v>
      </c>
      <c r="I3184" s="6">
        <v>3761.30404</v>
      </c>
      <c r="J3184" s="5">
        <f>IF(H3184=0,"",(I3184/H3184-1))</f>
        <v>-0.18804136395598015</v>
      </c>
    </row>
    <row r="3185" spans="1:10" x14ac:dyDescent="0.25">
      <c r="A3185" s="7" t="s">
        <v>242</v>
      </c>
      <c r="B3185" s="7" t="s">
        <v>59</v>
      </c>
      <c r="C3185" s="6">
        <v>406.67052999999999</v>
      </c>
      <c r="D3185" s="6">
        <v>665.20425999999998</v>
      </c>
      <c r="E3185" s="5">
        <f>IF(C3185=0,"",(D3185/C3185-1))</f>
        <v>0.63573264086778059</v>
      </c>
      <c r="F3185" s="6">
        <v>355.66917000000001</v>
      </c>
      <c r="G3185" s="5">
        <f>IF(F3185=0,"",(D3185/F3185-1))</f>
        <v>0.87028934782286571</v>
      </c>
      <c r="H3185" s="6">
        <v>5821.9902300000003</v>
      </c>
      <c r="I3185" s="6">
        <v>5451.7477900000004</v>
      </c>
      <c r="J3185" s="5">
        <f>IF(H3185=0,"",(I3185/H3185-1))</f>
        <v>-6.3593792736405863E-2</v>
      </c>
    </row>
    <row r="3186" spans="1:10" x14ac:dyDescent="0.25">
      <c r="A3186" s="7" t="s">
        <v>242</v>
      </c>
      <c r="B3186" s="7" t="s">
        <v>192</v>
      </c>
      <c r="C3186" s="6">
        <v>0</v>
      </c>
      <c r="D3186" s="6">
        <v>8.2724100000000007</v>
      </c>
      <c r="E3186" s="5" t="str">
        <f>IF(C3186=0,"",(D3186/C3186-1))</f>
        <v/>
      </c>
      <c r="F3186" s="6">
        <v>182.76552000000001</v>
      </c>
      <c r="G3186" s="5">
        <f>IF(F3186=0,"",(D3186/F3186-1))</f>
        <v>-0.95473757851043239</v>
      </c>
      <c r="H3186" s="6">
        <v>90.704269999999994</v>
      </c>
      <c r="I3186" s="6">
        <v>221.62724</v>
      </c>
      <c r="J3186" s="5">
        <f>IF(H3186=0,"",(I3186/H3186-1))</f>
        <v>1.4434047041004798</v>
      </c>
    </row>
    <row r="3187" spans="1:10" x14ac:dyDescent="0.25">
      <c r="A3187" s="7" t="s">
        <v>242</v>
      </c>
      <c r="B3187" s="7" t="s">
        <v>58</v>
      </c>
      <c r="C3187" s="6">
        <v>173.50818000000001</v>
      </c>
      <c r="D3187" s="6">
        <v>48.893450000000001</v>
      </c>
      <c r="E3187" s="5">
        <f>IF(C3187=0,"",(D3187/C3187-1))</f>
        <v>-0.71820665746133705</v>
      </c>
      <c r="F3187" s="6">
        <v>443.25209000000001</v>
      </c>
      <c r="G3187" s="5">
        <f>IF(F3187=0,"",(D3187/F3187-1))</f>
        <v>-0.8896938083247391</v>
      </c>
      <c r="H3187" s="6">
        <v>1888.7233799999999</v>
      </c>
      <c r="I3187" s="6">
        <v>3120.9772200000002</v>
      </c>
      <c r="J3187" s="5">
        <f>IF(H3187=0,"",(I3187/H3187-1))</f>
        <v>0.65242684717547172</v>
      </c>
    </row>
    <row r="3188" spans="1:10" x14ac:dyDescent="0.25">
      <c r="A3188" s="7" t="s">
        <v>242</v>
      </c>
      <c r="B3188" s="7" t="s">
        <v>161</v>
      </c>
      <c r="C3188" s="6">
        <v>0</v>
      </c>
      <c r="D3188" s="6">
        <v>0</v>
      </c>
      <c r="E3188" s="5" t="str">
        <f>IF(C3188=0,"",(D3188/C3188-1))</f>
        <v/>
      </c>
      <c r="F3188" s="6">
        <v>0</v>
      </c>
      <c r="G3188" s="5" t="str">
        <f>IF(F3188=0,"",(D3188/F3188-1))</f>
        <v/>
      </c>
      <c r="H3188" s="6">
        <v>581.05349000000001</v>
      </c>
      <c r="I3188" s="6">
        <v>68.943389999999994</v>
      </c>
      <c r="J3188" s="5">
        <f>IF(H3188=0,"",(I3188/H3188-1))</f>
        <v>-0.881347601922157</v>
      </c>
    </row>
    <row r="3189" spans="1:10" x14ac:dyDescent="0.25">
      <c r="A3189" s="7" t="s">
        <v>242</v>
      </c>
      <c r="B3189" s="7" t="s">
        <v>57</v>
      </c>
      <c r="C3189" s="6">
        <v>8225.3952599999993</v>
      </c>
      <c r="D3189" s="6">
        <v>8597.1689600000009</v>
      </c>
      <c r="E3189" s="5">
        <f>IF(C3189=0,"",(D3189/C3189-1))</f>
        <v>4.5198277802883657E-2</v>
      </c>
      <c r="F3189" s="6">
        <v>8951.0308299999997</v>
      </c>
      <c r="G3189" s="5">
        <f>IF(F3189=0,"",(D3189/F3189-1))</f>
        <v>-3.9533085822250347E-2</v>
      </c>
      <c r="H3189" s="6">
        <v>71159.996700000003</v>
      </c>
      <c r="I3189" s="6">
        <v>71667.134850000002</v>
      </c>
      <c r="J3189" s="5">
        <f>IF(H3189=0,"",(I3189/H3189-1))</f>
        <v>7.1267309375802057E-3</v>
      </c>
    </row>
    <row r="3190" spans="1:10" x14ac:dyDescent="0.25">
      <c r="A3190" s="7" t="s">
        <v>242</v>
      </c>
      <c r="B3190" s="7" t="s">
        <v>56</v>
      </c>
      <c r="C3190" s="6">
        <v>232.02417</v>
      </c>
      <c r="D3190" s="6">
        <v>116.51754</v>
      </c>
      <c r="E3190" s="5">
        <f>IF(C3190=0,"",(D3190/C3190-1))</f>
        <v>-0.49782154160922121</v>
      </c>
      <c r="F3190" s="6">
        <v>274.80770999999999</v>
      </c>
      <c r="G3190" s="5">
        <f>IF(F3190=0,"",(D3190/F3190-1))</f>
        <v>-0.57600338069117485</v>
      </c>
      <c r="H3190" s="6">
        <v>2878.4608899999998</v>
      </c>
      <c r="I3190" s="6">
        <v>2678.5691499999998</v>
      </c>
      <c r="J3190" s="5">
        <f>IF(H3190=0,"",(I3190/H3190-1))</f>
        <v>-6.9443965938338681E-2</v>
      </c>
    </row>
    <row r="3191" spans="1:10" x14ac:dyDescent="0.25">
      <c r="A3191" s="7" t="s">
        <v>242</v>
      </c>
      <c r="B3191" s="7" t="s">
        <v>55</v>
      </c>
      <c r="C3191" s="6">
        <v>14050.00909</v>
      </c>
      <c r="D3191" s="6">
        <v>21622.49192</v>
      </c>
      <c r="E3191" s="5">
        <f>IF(C3191=0,"",(D3191/C3191-1))</f>
        <v>0.53896640076835722</v>
      </c>
      <c r="F3191" s="6">
        <v>19546.320919999998</v>
      </c>
      <c r="G3191" s="5">
        <f>IF(F3191=0,"",(D3191/F3191-1))</f>
        <v>0.10621799409195432</v>
      </c>
      <c r="H3191" s="6">
        <v>150814.02569000001</v>
      </c>
      <c r="I3191" s="6">
        <v>145771.71160000001</v>
      </c>
      <c r="J3191" s="5">
        <f>IF(H3191=0,"",(I3191/H3191-1))</f>
        <v>-3.3433986440787211E-2</v>
      </c>
    </row>
    <row r="3192" spans="1:10" x14ac:dyDescent="0.25">
      <c r="A3192" s="7" t="s">
        <v>242</v>
      </c>
      <c r="B3192" s="7" t="s">
        <v>54</v>
      </c>
      <c r="C3192" s="6">
        <v>1074.4635499999999</v>
      </c>
      <c r="D3192" s="6">
        <v>390.37148999999999</v>
      </c>
      <c r="E3192" s="5">
        <f>IF(C3192=0,"",(D3192/C3192-1))</f>
        <v>-0.63668242631404293</v>
      </c>
      <c r="F3192" s="6">
        <v>953.03787</v>
      </c>
      <c r="G3192" s="5">
        <f>IF(F3192=0,"",(D3192/F3192-1))</f>
        <v>-0.59039246782501942</v>
      </c>
      <c r="H3192" s="6">
        <v>3551.4200799999999</v>
      </c>
      <c r="I3192" s="6">
        <v>6739.2393599999996</v>
      </c>
      <c r="J3192" s="5">
        <f>IF(H3192=0,"",(I3192/H3192-1))</f>
        <v>0.89761819446602886</v>
      </c>
    </row>
    <row r="3193" spans="1:10" x14ac:dyDescent="0.25">
      <c r="A3193" s="7" t="s">
        <v>242</v>
      </c>
      <c r="B3193" s="7" t="s">
        <v>53</v>
      </c>
      <c r="C3193" s="6">
        <v>2583.87565</v>
      </c>
      <c r="D3193" s="6">
        <v>2097.7151399999998</v>
      </c>
      <c r="E3193" s="5">
        <f>IF(C3193=0,"",(D3193/C3193-1))</f>
        <v>-0.18815166666398986</v>
      </c>
      <c r="F3193" s="6">
        <v>2809.3600900000001</v>
      </c>
      <c r="G3193" s="5">
        <f>IF(F3193=0,"",(D3193/F3193-1))</f>
        <v>-0.25331211635458251</v>
      </c>
      <c r="H3193" s="6">
        <v>33244.245560000003</v>
      </c>
      <c r="I3193" s="6">
        <v>22675.86825</v>
      </c>
      <c r="J3193" s="5">
        <f>IF(H3193=0,"",(I3193/H3193-1))</f>
        <v>-0.31790095193846246</v>
      </c>
    </row>
    <row r="3194" spans="1:10" x14ac:dyDescent="0.25">
      <c r="A3194" s="7" t="s">
        <v>242</v>
      </c>
      <c r="B3194" s="7" t="s">
        <v>52</v>
      </c>
      <c r="C3194" s="6">
        <v>1299.07618</v>
      </c>
      <c r="D3194" s="6">
        <v>556.43444</v>
      </c>
      <c r="E3194" s="5">
        <f>IF(C3194=0,"",(D3194/C3194-1))</f>
        <v>-0.57166912259140956</v>
      </c>
      <c r="F3194" s="6">
        <v>136.53730999999999</v>
      </c>
      <c r="G3194" s="5">
        <f>IF(F3194=0,"",(D3194/F3194-1))</f>
        <v>3.0753288606608704</v>
      </c>
      <c r="H3194" s="6">
        <v>7514.7800299999999</v>
      </c>
      <c r="I3194" s="6">
        <v>7651.9575999999997</v>
      </c>
      <c r="J3194" s="5">
        <f>IF(H3194=0,"",(I3194/H3194-1))</f>
        <v>1.8254369316516028E-2</v>
      </c>
    </row>
    <row r="3195" spans="1:10" x14ac:dyDescent="0.25">
      <c r="A3195" s="7" t="s">
        <v>242</v>
      </c>
      <c r="B3195" s="7" t="s">
        <v>51</v>
      </c>
      <c r="C3195" s="6">
        <v>1166.89222</v>
      </c>
      <c r="D3195" s="6">
        <v>1255.0352800000001</v>
      </c>
      <c r="E3195" s="5">
        <f>IF(C3195=0,"",(D3195/C3195-1))</f>
        <v>7.553659068872709E-2</v>
      </c>
      <c r="F3195" s="6">
        <v>1537.50305</v>
      </c>
      <c r="G3195" s="5">
        <f>IF(F3195=0,"",(D3195/F3195-1))</f>
        <v>-0.18371851034702014</v>
      </c>
      <c r="H3195" s="6">
        <v>3852.8953900000001</v>
      </c>
      <c r="I3195" s="6">
        <v>4359.3522199999998</v>
      </c>
      <c r="J3195" s="5">
        <f>IF(H3195=0,"",(I3195/H3195-1))</f>
        <v>0.1314483729079392</v>
      </c>
    </row>
    <row r="3196" spans="1:10" x14ac:dyDescent="0.25">
      <c r="A3196" s="7" t="s">
        <v>242</v>
      </c>
      <c r="B3196" s="7" t="s">
        <v>50</v>
      </c>
      <c r="C3196" s="6">
        <v>1.9121699999999999</v>
      </c>
      <c r="D3196" s="6">
        <v>0</v>
      </c>
      <c r="E3196" s="5">
        <f>IF(C3196=0,"",(D3196/C3196-1))</f>
        <v>-1</v>
      </c>
      <c r="F3196" s="6">
        <v>120.38329</v>
      </c>
      <c r="G3196" s="5">
        <f>IF(F3196=0,"",(D3196/F3196-1))</f>
        <v>-1</v>
      </c>
      <c r="H3196" s="6">
        <v>517.85294999999996</v>
      </c>
      <c r="I3196" s="6">
        <v>648.93430000000001</v>
      </c>
      <c r="J3196" s="5">
        <f>IF(H3196=0,"",(I3196/H3196-1))</f>
        <v>0.2531246563334244</v>
      </c>
    </row>
    <row r="3197" spans="1:10" x14ac:dyDescent="0.25">
      <c r="A3197" s="7" t="s">
        <v>242</v>
      </c>
      <c r="B3197" s="7" t="s">
        <v>218</v>
      </c>
      <c r="C3197" s="6">
        <v>1.8368800000000001</v>
      </c>
      <c r="D3197" s="6">
        <v>0.21243000000000001</v>
      </c>
      <c r="E3197" s="5">
        <f>IF(C3197=0,"",(D3197/C3197-1))</f>
        <v>-0.88435281564391799</v>
      </c>
      <c r="F3197" s="6">
        <v>21.860969999999998</v>
      </c>
      <c r="G3197" s="5">
        <f>IF(F3197=0,"",(D3197/F3197-1))</f>
        <v>-0.99028268187550694</v>
      </c>
      <c r="H3197" s="6">
        <v>277.98075</v>
      </c>
      <c r="I3197" s="6">
        <v>217.04410999999999</v>
      </c>
      <c r="J3197" s="5">
        <f>IF(H3197=0,"",(I3197/H3197-1))</f>
        <v>-0.21921172599181782</v>
      </c>
    </row>
    <row r="3198" spans="1:10" x14ac:dyDescent="0.25">
      <c r="A3198" s="7" t="s">
        <v>242</v>
      </c>
      <c r="B3198" s="7" t="s">
        <v>49</v>
      </c>
      <c r="C3198" s="6">
        <v>161.25846999999999</v>
      </c>
      <c r="D3198" s="6">
        <v>26.629950000000001</v>
      </c>
      <c r="E3198" s="5">
        <f>IF(C3198=0,"",(D3198/C3198-1))</f>
        <v>-0.83486169749719186</v>
      </c>
      <c r="F3198" s="6">
        <v>166.61014</v>
      </c>
      <c r="G3198" s="5">
        <f>IF(F3198=0,"",(D3198/F3198-1))</f>
        <v>-0.84016609073133242</v>
      </c>
      <c r="H3198" s="6">
        <v>980.57691</v>
      </c>
      <c r="I3198" s="6">
        <v>1714.4372100000001</v>
      </c>
      <c r="J3198" s="5">
        <f>IF(H3198=0,"",(I3198/H3198-1))</f>
        <v>0.74839647203195936</v>
      </c>
    </row>
    <row r="3199" spans="1:10" x14ac:dyDescent="0.25">
      <c r="A3199" s="7" t="s">
        <v>242</v>
      </c>
      <c r="B3199" s="7" t="s">
        <v>48</v>
      </c>
      <c r="C3199" s="6">
        <v>250.93189000000001</v>
      </c>
      <c r="D3199" s="6">
        <v>13.447419999999999</v>
      </c>
      <c r="E3199" s="5">
        <f>IF(C3199=0,"",(D3199/C3199-1))</f>
        <v>-0.94641007964352397</v>
      </c>
      <c r="F3199" s="6">
        <v>1.5564199999999999</v>
      </c>
      <c r="G3199" s="5">
        <f>IF(F3199=0,"",(D3199/F3199-1))</f>
        <v>7.639968645995296</v>
      </c>
      <c r="H3199" s="6">
        <v>2786.2647499999998</v>
      </c>
      <c r="I3199" s="6">
        <v>2907.8882400000002</v>
      </c>
      <c r="J3199" s="5">
        <f>IF(H3199=0,"",(I3199/H3199-1))</f>
        <v>4.365108879190327E-2</v>
      </c>
    </row>
    <row r="3200" spans="1:10" x14ac:dyDescent="0.25">
      <c r="A3200" s="7" t="s">
        <v>242</v>
      </c>
      <c r="B3200" s="7" t="s">
        <v>47</v>
      </c>
      <c r="C3200" s="6">
        <v>4932.90607</v>
      </c>
      <c r="D3200" s="6">
        <v>2879.08853</v>
      </c>
      <c r="E3200" s="5">
        <f>IF(C3200=0,"",(D3200/C3200-1))</f>
        <v>-0.41635042525753996</v>
      </c>
      <c r="F3200" s="6">
        <v>2661.2651099999998</v>
      </c>
      <c r="G3200" s="5">
        <f>IF(F3200=0,"",(D3200/F3200-1))</f>
        <v>8.1849575670422503E-2</v>
      </c>
      <c r="H3200" s="6">
        <v>34611.145129999997</v>
      </c>
      <c r="I3200" s="6">
        <v>28074.95954</v>
      </c>
      <c r="J3200" s="5">
        <f>IF(H3200=0,"",(I3200/H3200-1))</f>
        <v>-0.18884626802869375</v>
      </c>
    </row>
    <row r="3201" spans="1:10" x14ac:dyDescent="0.25">
      <c r="A3201" s="7" t="s">
        <v>242</v>
      </c>
      <c r="B3201" s="7" t="s">
        <v>191</v>
      </c>
      <c r="C3201" s="6">
        <v>291.65368000000001</v>
      </c>
      <c r="D3201" s="6">
        <v>170.06923</v>
      </c>
      <c r="E3201" s="5">
        <f>IF(C3201=0,"",(D3201/C3201-1))</f>
        <v>-0.41687953328756211</v>
      </c>
      <c r="F3201" s="6">
        <v>409.30160999999998</v>
      </c>
      <c r="G3201" s="5">
        <f>IF(F3201=0,"",(D3201/F3201-1))</f>
        <v>-0.58448922299621542</v>
      </c>
      <c r="H3201" s="6">
        <v>1755.2988499999999</v>
      </c>
      <c r="I3201" s="6">
        <v>1884.8691899999999</v>
      </c>
      <c r="J3201" s="5">
        <f>IF(H3201=0,"",(I3201/H3201-1))</f>
        <v>7.3816683694631235E-2</v>
      </c>
    </row>
    <row r="3202" spans="1:10" x14ac:dyDescent="0.25">
      <c r="A3202" s="7" t="s">
        <v>242</v>
      </c>
      <c r="B3202" s="7" t="s">
        <v>46</v>
      </c>
      <c r="C3202" s="6">
        <v>1642.0484799999999</v>
      </c>
      <c r="D3202" s="6">
        <v>2799.00522</v>
      </c>
      <c r="E3202" s="5">
        <f>IF(C3202=0,"",(D3202/C3202-1))</f>
        <v>0.70458135316443293</v>
      </c>
      <c r="F3202" s="6">
        <v>2236.0927200000001</v>
      </c>
      <c r="G3202" s="5">
        <f>IF(F3202=0,"",(D3202/F3202-1))</f>
        <v>0.25173933753516264</v>
      </c>
      <c r="H3202" s="6">
        <v>10435.90142</v>
      </c>
      <c r="I3202" s="6">
        <v>15876.93139</v>
      </c>
      <c r="J3202" s="5">
        <f>IF(H3202=0,"",(I3202/H3202-1))</f>
        <v>0.52137613714637787</v>
      </c>
    </row>
    <row r="3203" spans="1:10" x14ac:dyDescent="0.25">
      <c r="A3203" s="7" t="s">
        <v>242</v>
      </c>
      <c r="B3203" s="7" t="s">
        <v>160</v>
      </c>
      <c r="C3203" s="6">
        <v>2.1932399999999999</v>
      </c>
      <c r="D3203" s="6">
        <v>0</v>
      </c>
      <c r="E3203" s="5">
        <f>IF(C3203=0,"",(D3203/C3203-1))</f>
        <v>-1</v>
      </c>
      <c r="F3203" s="6">
        <v>168.07499999999999</v>
      </c>
      <c r="G3203" s="5">
        <f>IF(F3203=0,"",(D3203/F3203-1))</f>
        <v>-1</v>
      </c>
      <c r="H3203" s="6">
        <v>197.56904</v>
      </c>
      <c r="I3203" s="6">
        <v>181.62033</v>
      </c>
      <c r="J3203" s="5">
        <f>IF(H3203=0,"",(I3203/H3203-1))</f>
        <v>-8.0724743107523311E-2</v>
      </c>
    </row>
    <row r="3204" spans="1:10" x14ac:dyDescent="0.25">
      <c r="A3204" s="7" t="s">
        <v>242</v>
      </c>
      <c r="B3204" s="7" t="s">
        <v>45</v>
      </c>
      <c r="C3204" s="6">
        <v>25320.879069999999</v>
      </c>
      <c r="D3204" s="6">
        <v>26989.536349999998</v>
      </c>
      <c r="E3204" s="5">
        <f>IF(C3204=0,"",(D3204/C3204-1))</f>
        <v>6.5900448218522367E-2</v>
      </c>
      <c r="F3204" s="6">
        <v>30145.02765</v>
      </c>
      <c r="G3204" s="5">
        <f>IF(F3204=0,"",(D3204/F3204-1))</f>
        <v>-0.10467700798410118</v>
      </c>
      <c r="H3204" s="6">
        <v>239760.42879000001</v>
      </c>
      <c r="I3204" s="6">
        <v>226912.02671000001</v>
      </c>
      <c r="J3204" s="5">
        <f>IF(H3204=0,"",(I3204/H3204-1))</f>
        <v>-5.3588501425535839E-2</v>
      </c>
    </row>
    <row r="3205" spans="1:10" x14ac:dyDescent="0.25">
      <c r="A3205" s="7" t="s">
        <v>242</v>
      </c>
      <c r="B3205" s="7" t="s">
        <v>44</v>
      </c>
      <c r="C3205" s="6">
        <v>7611.9590099999996</v>
      </c>
      <c r="D3205" s="6">
        <v>4751.1890999999996</v>
      </c>
      <c r="E3205" s="5">
        <f>IF(C3205=0,"",(D3205/C3205-1))</f>
        <v>-0.37582571138937337</v>
      </c>
      <c r="F3205" s="6">
        <v>4556.2926900000002</v>
      </c>
      <c r="G3205" s="5">
        <f>IF(F3205=0,"",(D3205/F3205-1))</f>
        <v>4.2775217322572612E-2</v>
      </c>
      <c r="H3205" s="6">
        <v>69858.421839999995</v>
      </c>
      <c r="I3205" s="6">
        <v>30055.620019999998</v>
      </c>
      <c r="J3205" s="5">
        <f>IF(H3205=0,"",(I3205/H3205-1))</f>
        <v>-0.56976382763358457</v>
      </c>
    </row>
    <row r="3206" spans="1:10" x14ac:dyDescent="0.25">
      <c r="A3206" s="7" t="s">
        <v>242</v>
      </c>
      <c r="B3206" s="7" t="s">
        <v>43</v>
      </c>
      <c r="C3206" s="6">
        <v>200.04161999999999</v>
      </c>
      <c r="D3206" s="6">
        <v>83.211969999999994</v>
      </c>
      <c r="E3206" s="5">
        <f>IF(C3206=0,"",(D3206/C3206-1))</f>
        <v>-0.58402671404080819</v>
      </c>
      <c r="F3206" s="6">
        <v>814.04070999999999</v>
      </c>
      <c r="G3206" s="5">
        <f>IF(F3206=0,"",(D3206/F3206-1))</f>
        <v>-0.89777910492953117</v>
      </c>
      <c r="H3206" s="6">
        <v>3466.6411400000002</v>
      </c>
      <c r="I3206" s="6">
        <v>2135.9079999999999</v>
      </c>
      <c r="J3206" s="5">
        <f>IF(H3206=0,"",(I3206/H3206-1))</f>
        <v>-0.38386815544455233</v>
      </c>
    </row>
    <row r="3207" spans="1:10" x14ac:dyDescent="0.25">
      <c r="A3207" s="7" t="s">
        <v>242</v>
      </c>
      <c r="B3207" s="7" t="s">
        <v>42</v>
      </c>
      <c r="C3207" s="6">
        <v>18.182970000000001</v>
      </c>
      <c r="D3207" s="6">
        <v>122.26824000000001</v>
      </c>
      <c r="E3207" s="5">
        <f>IF(C3207=0,"",(D3207/C3207-1))</f>
        <v>5.7243272138710015</v>
      </c>
      <c r="F3207" s="6">
        <v>0</v>
      </c>
      <c r="G3207" s="5" t="str">
        <f>IF(F3207=0,"",(D3207/F3207-1))</f>
        <v/>
      </c>
      <c r="H3207" s="6">
        <v>283.79595999999998</v>
      </c>
      <c r="I3207" s="6">
        <v>324.67761000000002</v>
      </c>
      <c r="J3207" s="5">
        <f>IF(H3207=0,"",(I3207/H3207-1))</f>
        <v>0.14405296678641943</v>
      </c>
    </row>
    <row r="3208" spans="1:10" x14ac:dyDescent="0.25">
      <c r="A3208" s="7" t="s">
        <v>242</v>
      </c>
      <c r="B3208" s="7" t="s">
        <v>159</v>
      </c>
      <c r="C3208" s="6">
        <v>589.65449999999998</v>
      </c>
      <c r="D3208" s="6">
        <v>435.88287000000003</v>
      </c>
      <c r="E3208" s="5">
        <f>IF(C3208=0,"",(D3208/C3208-1))</f>
        <v>-0.26078259387488767</v>
      </c>
      <c r="F3208" s="6">
        <v>215.48543000000001</v>
      </c>
      <c r="G3208" s="5">
        <f>IF(F3208=0,"",(D3208/F3208-1))</f>
        <v>1.0227950910648578</v>
      </c>
      <c r="H3208" s="6">
        <v>5917.5827900000004</v>
      </c>
      <c r="I3208" s="6">
        <v>1798.03313</v>
      </c>
      <c r="J3208" s="5">
        <f>IF(H3208=0,"",(I3208/H3208-1))</f>
        <v>-0.6961541234305233</v>
      </c>
    </row>
    <row r="3209" spans="1:10" x14ac:dyDescent="0.25">
      <c r="A3209" s="7" t="s">
        <v>242</v>
      </c>
      <c r="B3209" s="7" t="s">
        <v>41</v>
      </c>
      <c r="C3209" s="6">
        <v>1889.36465</v>
      </c>
      <c r="D3209" s="6">
        <v>3388.0092</v>
      </c>
      <c r="E3209" s="5">
        <f>IF(C3209=0,"",(D3209/C3209-1))</f>
        <v>0.79320026973088553</v>
      </c>
      <c r="F3209" s="6">
        <v>6377.0886200000004</v>
      </c>
      <c r="G3209" s="5">
        <f>IF(F3209=0,"",(D3209/F3209-1))</f>
        <v>-0.46872163742958939</v>
      </c>
      <c r="H3209" s="6">
        <v>16523.108660000002</v>
      </c>
      <c r="I3209" s="6">
        <v>24571.56306</v>
      </c>
      <c r="J3209" s="5">
        <f>IF(H3209=0,"",(I3209/H3209-1))</f>
        <v>0.48710291541470729</v>
      </c>
    </row>
    <row r="3210" spans="1:10" x14ac:dyDescent="0.25">
      <c r="A3210" s="7" t="s">
        <v>242</v>
      </c>
      <c r="B3210" s="7" t="s">
        <v>40</v>
      </c>
      <c r="C3210" s="6">
        <v>19751.658579999999</v>
      </c>
      <c r="D3210" s="6">
        <v>17899.132689999999</v>
      </c>
      <c r="E3210" s="5">
        <f>IF(C3210=0,"",(D3210/C3210-1))</f>
        <v>-9.3790902799211984E-2</v>
      </c>
      <c r="F3210" s="6">
        <v>17114.253980000001</v>
      </c>
      <c r="G3210" s="5">
        <f>IF(F3210=0,"",(D3210/F3210-1))</f>
        <v>4.5861111499059248E-2</v>
      </c>
      <c r="H3210" s="6">
        <v>166145.13308</v>
      </c>
      <c r="I3210" s="6">
        <v>150441.92535999999</v>
      </c>
      <c r="J3210" s="5">
        <f>IF(H3210=0,"",(I3210/H3210-1))</f>
        <v>-9.4515002810457327E-2</v>
      </c>
    </row>
    <row r="3211" spans="1:10" x14ac:dyDescent="0.25">
      <c r="A3211" s="7" t="s">
        <v>242</v>
      </c>
      <c r="B3211" s="7" t="s">
        <v>39</v>
      </c>
      <c r="C3211" s="6">
        <v>5365.4909100000004</v>
      </c>
      <c r="D3211" s="6">
        <v>5826.9515000000001</v>
      </c>
      <c r="E3211" s="5">
        <f>IF(C3211=0,"",(D3211/C3211-1))</f>
        <v>8.6005287818109455E-2</v>
      </c>
      <c r="F3211" s="6">
        <v>3960.7828</v>
      </c>
      <c r="G3211" s="5">
        <f>IF(F3211=0,"",(D3211/F3211-1))</f>
        <v>0.47116158452314028</v>
      </c>
      <c r="H3211" s="6">
        <v>35189.198960000002</v>
      </c>
      <c r="I3211" s="6">
        <v>37448.552409999997</v>
      </c>
      <c r="J3211" s="5">
        <f>IF(H3211=0,"",(I3211/H3211-1))</f>
        <v>6.4205878984862075E-2</v>
      </c>
    </row>
    <row r="3212" spans="1:10" x14ac:dyDescent="0.25">
      <c r="A3212" s="7" t="s">
        <v>242</v>
      </c>
      <c r="B3212" s="7" t="s">
        <v>38</v>
      </c>
      <c r="C3212" s="6">
        <v>23779.09591</v>
      </c>
      <c r="D3212" s="6">
        <v>25077.468529999998</v>
      </c>
      <c r="E3212" s="5">
        <f>IF(C3212=0,"",(D3212/C3212-1))</f>
        <v>5.4601429125570089E-2</v>
      </c>
      <c r="F3212" s="6">
        <v>30677.022710000001</v>
      </c>
      <c r="G3212" s="5">
        <f>IF(F3212=0,"",(D3212/F3212-1))</f>
        <v>-0.18253251734806319</v>
      </c>
      <c r="H3212" s="6">
        <v>171144.50974000001</v>
      </c>
      <c r="I3212" s="6">
        <v>204070.84346999999</v>
      </c>
      <c r="J3212" s="5">
        <f>IF(H3212=0,"",(I3212/H3212-1))</f>
        <v>0.19238907388861692</v>
      </c>
    </row>
    <row r="3213" spans="1:10" x14ac:dyDescent="0.25">
      <c r="A3213" s="7" t="s">
        <v>242</v>
      </c>
      <c r="B3213" s="7" t="s">
        <v>37</v>
      </c>
      <c r="C3213" s="6">
        <v>172.65239</v>
      </c>
      <c r="D3213" s="6">
        <v>58.986400000000003</v>
      </c>
      <c r="E3213" s="5">
        <f>IF(C3213=0,"",(D3213/C3213-1))</f>
        <v>-0.65835167413552742</v>
      </c>
      <c r="F3213" s="6">
        <v>337.63321000000002</v>
      </c>
      <c r="G3213" s="5">
        <f>IF(F3213=0,"",(D3213/F3213-1))</f>
        <v>-0.82529443712009254</v>
      </c>
      <c r="H3213" s="6">
        <v>2511.0183099999999</v>
      </c>
      <c r="I3213" s="6">
        <v>2283.1886199999999</v>
      </c>
      <c r="J3213" s="5">
        <f>IF(H3213=0,"",(I3213/H3213-1))</f>
        <v>-9.0731990719733147E-2</v>
      </c>
    </row>
    <row r="3214" spans="1:10" x14ac:dyDescent="0.25">
      <c r="A3214" s="7" t="s">
        <v>242</v>
      </c>
      <c r="B3214" s="7" t="s">
        <v>36</v>
      </c>
      <c r="C3214" s="6">
        <v>91125.572060000006</v>
      </c>
      <c r="D3214" s="6">
        <v>132356.83783</v>
      </c>
      <c r="E3214" s="5">
        <f>IF(C3214=0,"",(D3214/C3214-1))</f>
        <v>0.45246646838992688</v>
      </c>
      <c r="F3214" s="6">
        <v>118063.86457000001</v>
      </c>
      <c r="G3214" s="5">
        <f>IF(F3214=0,"",(D3214/F3214-1))</f>
        <v>0.12106137057309097</v>
      </c>
      <c r="H3214" s="6">
        <v>470114.10826000001</v>
      </c>
      <c r="I3214" s="6">
        <v>1058529.8799000001</v>
      </c>
      <c r="J3214" s="5">
        <f>IF(H3214=0,"",(I3214/H3214-1))</f>
        <v>1.2516445716080753</v>
      </c>
    </row>
    <row r="3215" spans="1:10" x14ac:dyDescent="0.25">
      <c r="A3215" s="7" t="s">
        <v>242</v>
      </c>
      <c r="B3215" s="7" t="s">
        <v>217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5" t="str">
        <f>IF(F3215=0,"",(D3215/F3215-1))</f>
        <v/>
      </c>
      <c r="H3215" s="6">
        <v>0</v>
      </c>
      <c r="I3215" s="6">
        <v>50.311929999999997</v>
      </c>
      <c r="J3215" s="5" t="str">
        <f>IF(H3215=0,"",(I3215/H3215-1))</f>
        <v/>
      </c>
    </row>
    <row r="3216" spans="1:10" x14ac:dyDescent="0.25">
      <c r="A3216" s="7" t="s">
        <v>242</v>
      </c>
      <c r="B3216" s="7" t="s">
        <v>190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5" t="str">
        <f>IF(F3216=0,"",(D3216/F3216-1))</f>
        <v/>
      </c>
      <c r="H3216" s="6">
        <v>221.55916999999999</v>
      </c>
      <c r="I3216" s="6">
        <v>54.065159999999999</v>
      </c>
      <c r="J3216" s="5">
        <f>IF(H3216=0,"",(I3216/H3216-1))</f>
        <v>-0.75597868506187305</v>
      </c>
    </row>
    <row r="3217" spans="1:10" x14ac:dyDescent="0.25">
      <c r="A3217" s="7" t="s">
        <v>242</v>
      </c>
      <c r="B3217" s="7" t="s">
        <v>235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5" t="str">
        <f>IF(F3217=0,"",(D3217/F3217-1))</f>
        <v/>
      </c>
      <c r="H3217" s="6">
        <v>0</v>
      </c>
      <c r="I3217" s="6">
        <v>5.1682499999999996</v>
      </c>
      <c r="J3217" s="5" t="str">
        <f>IF(H3217=0,"",(I3217/H3217-1))</f>
        <v/>
      </c>
    </row>
    <row r="3218" spans="1:10" x14ac:dyDescent="0.25">
      <c r="A3218" s="7" t="s">
        <v>242</v>
      </c>
      <c r="B3218" s="7" t="s">
        <v>158</v>
      </c>
      <c r="C3218" s="6">
        <v>15.1</v>
      </c>
      <c r="D3218" s="6">
        <v>6.9531499999999999</v>
      </c>
      <c r="E3218" s="5">
        <f>IF(C3218=0,"",(D3218/C3218-1))</f>
        <v>-0.53952649006622511</v>
      </c>
      <c r="F3218" s="6">
        <v>11.91872</v>
      </c>
      <c r="G3218" s="5">
        <f>IF(F3218=0,"",(D3218/F3218-1))</f>
        <v>-0.41661940208344528</v>
      </c>
      <c r="H3218" s="6">
        <v>15.1</v>
      </c>
      <c r="I3218" s="6">
        <v>34.325159999999997</v>
      </c>
      <c r="J3218" s="5">
        <f>IF(H3218=0,"",(I3218/H3218-1))</f>
        <v>1.2731894039735097</v>
      </c>
    </row>
    <row r="3219" spans="1:10" x14ac:dyDescent="0.25">
      <c r="A3219" s="7" t="s">
        <v>242</v>
      </c>
      <c r="B3219" s="7" t="s">
        <v>35</v>
      </c>
      <c r="C3219" s="6">
        <v>6910.7696599999999</v>
      </c>
      <c r="D3219" s="6">
        <v>1707.4549999999999</v>
      </c>
      <c r="E3219" s="5">
        <f>IF(C3219=0,"",(D3219/C3219-1))</f>
        <v>-0.75292838800823236</v>
      </c>
      <c r="F3219" s="6">
        <v>1015.00228</v>
      </c>
      <c r="G3219" s="5">
        <f>IF(F3219=0,"",(D3219/F3219-1))</f>
        <v>0.68221789610167161</v>
      </c>
      <c r="H3219" s="6">
        <v>19716.705290000002</v>
      </c>
      <c r="I3219" s="6">
        <v>13276.274890000001</v>
      </c>
      <c r="J3219" s="5">
        <f>IF(H3219=0,"",(I3219/H3219-1))</f>
        <v>-0.3266484083051383</v>
      </c>
    </row>
    <row r="3220" spans="1:10" x14ac:dyDescent="0.25">
      <c r="A3220" s="7" t="s">
        <v>242</v>
      </c>
      <c r="B3220" s="7" t="s">
        <v>34</v>
      </c>
      <c r="C3220" s="6">
        <v>88.468680000000006</v>
      </c>
      <c r="D3220" s="6">
        <v>27.402159999999999</v>
      </c>
      <c r="E3220" s="5">
        <f>IF(C3220=0,"",(D3220/C3220-1))</f>
        <v>-0.69026145750111789</v>
      </c>
      <c r="F3220" s="6">
        <v>7.85</v>
      </c>
      <c r="G3220" s="5">
        <f>IF(F3220=0,"",(D3220/F3220-1))</f>
        <v>2.49072101910828</v>
      </c>
      <c r="H3220" s="6">
        <v>259.04604999999998</v>
      </c>
      <c r="I3220" s="6">
        <v>173.67137</v>
      </c>
      <c r="J3220" s="5">
        <f>IF(H3220=0,"",(I3220/H3220-1))</f>
        <v>-0.32957337122106278</v>
      </c>
    </row>
    <row r="3221" spans="1:10" x14ac:dyDescent="0.25">
      <c r="A3221" s="7" t="s">
        <v>242</v>
      </c>
      <c r="B3221" s="7" t="s">
        <v>33</v>
      </c>
      <c r="C3221" s="6">
        <v>11895.180480000001</v>
      </c>
      <c r="D3221" s="6">
        <v>6731.9741999999997</v>
      </c>
      <c r="E3221" s="5">
        <f>IF(C3221=0,"",(D3221/C3221-1))</f>
        <v>-0.43405867516522123</v>
      </c>
      <c r="F3221" s="6">
        <v>8240.9658999999992</v>
      </c>
      <c r="G3221" s="5">
        <f>IF(F3221=0,"",(D3221/F3221-1))</f>
        <v>-0.18310859652992861</v>
      </c>
      <c r="H3221" s="6">
        <v>92896.687489999997</v>
      </c>
      <c r="I3221" s="6">
        <v>65256.345240000002</v>
      </c>
      <c r="J3221" s="5">
        <f>IF(H3221=0,"",(I3221/H3221-1))</f>
        <v>-0.29753851290957367</v>
      </c>
    </row>
    <row r="3222" spans="1:10" x14ac:dyDescent="0.25">
      <c r="A3222" s="7" t="s">
        <v>242</v>
      </c>
      <c r="B3222" s="7" t="s">
        <v>32</v>
      </c>
      <c r="C3222" s="6">
        <v>1072.2400700000001</v>
      </c>
      <c r="D3222" s="6">
        <v>107.23943</v>
      </c>
      <c r="E3222" s="5">
        <f>IF(C3222=0,"",(D3222/C3222-1))</f>
        <v>-0.89998561609435102</v>
      </c>
      <c r="F3222" s="6">
        <v>166.81396000000001</v>
      </c>
      <c r="G3222" s="5">
        <f>IF(F3222=0,"",(D3222/F3222-1))</f>
        <v>-0.35713156141128721</v>
      </c>
      <c r="H3222" s="6">
        <v>4977.3774100000001</v>
      </c>
      <c r="I3222" s="6">
        <v>1416.3421699999999</v>
      </c>
      <c r="J3222" s="5">
        <f>IF(H3222=0,"",(I3222/H3222-1))</f>
        <v>-0.71544408765257761</v>
      </c>
    </row>
    <row r="3223" spans="1:10" x14ac:dyDescent="0.25">
      <c r="A3223" s="7" t="s">
        <v>242</v>
      </c>
      <c r="B3223" s="7" t="s">
        <v>31</v>
      </c>
      <c r="C3223" s="6">
        <v>528.38735999999994</v>
      </c>
      <c r="D3223" s="6">
        <v>619.99150999999995</v>
      </c>
      <c r="E3223" s="5">
        <f>IF(C3223=0,"",(D3223/C3223-1))</f>
        <v>0.17336552108286618</v>
      </c>
      <c r="F3223" s="6">
        <v>631.95019000000002</v>
      </c>
      <c r="G3223" s="5">
        <f>IF(F3223=0,"",(D3223/F3223-1))</f>
        <v>-1.8923453444962268E-2</v>
      </c>
      <c r="H3223" s="6">
        <v>5582.1036800000002</v>
      </c>
      <c r="I3223" s="6">
        <v>7419.1415800000004</v>
      </c>
      <c r="J3223" s="5">
        <f>IF(H3223=0,"",(I3223/H3223-1))</f>
        <v>0.32909419195882794</v>
      </c>
    </row>
    <row r="3224" spans="1:10" x14ac:dyDescent="0.25">
      <c r="A3224" s="7" t="s">
        <v>242</v>
      </c>
      <c r="B3224" s="7" t="s">
        <v>30</v>
      </c>
      <c r="C3224" s="6">
        <v>3251.00495</v>
      </c>
      <c r="D3224" s="6">
        <v>4335.71018</v>
      </c>
      <c r="E3224" s="5">
        <f>IF(C3224=0,"",(D3224/C3224-1))</f>
        <v>0.33365228496499211</v>
      </c>
      <c r="F3224" s="6">
        <v>3443.8197599999999</v>
      </c>
      <c r="G3224" s="5">
        <f>IF(F3224=0,"",(D3224/F3224-1))</f>
        <v>0.25898289752539205</v>
      </c>
      <c r="H3224" s="6">
        <v>26785.246149999999</v>
      </c>
      <c r="I3224" s="6">
        <v>35561.446479999999</v>
      </c>
      <c r="J3224" s="5">
        <f>IF(H3224=0,"",(I3224/H3224-1))</f>
        <v>0.32765053869030814</v>
      </c>
    </row>
    <row r="3225" spans="1:10" x14ac:dyDescent="0.25">
      <c r="A3225" s="7" t="s">
        <v>242</v>
      </c>
      <c r="B3225" s="7" t="s">
        <v>29</v>
      </c>
      <c r="C3225" s="6">
        <v>2644.7015299999998</v>
      </c>
      <c r="D3225" s="6">
        <v>3968.6014799999998</v>
      </c>
      <c r="E3225" s="5">
        <f>IF(C3225=0,"",(D3225/C3225-1))</f>
        <v>0.50058576931363596</v>
      </c>
      <c r="F3225" s="6">
        <v>3389.9034799999999</v>
      </c>
      <c r="G3225" s="5">
        <f>IF(F3225=0,"",(D3225/F3225-1))</f>
        <v>0.17071223514599887</v>
      </c>
      <c r="H3225" s="6">
        <v>25951.283599999999</v>
      </c>
      <c r="I3225" s="6">
        <v>28772.46155</v>
      </c>
      <c r="J3225" s="5">
        <f>IF(H3225=0,"",(I3225/H3225-1))</f>
        <v>0.10871053599830427</v>
      </c>
    </row>
    <row r="3226" spans="1:10" x14ac:dyDescent="0.25">
      <c r="A3226" s="7" t="s">
        <v>242</v>
      </c>
      <c r="B3226" s="7" t="s">
        <v>28</v>
      </c>
      <c r="C3226" s="6">
        <v>990.50684999999999</v>
      </c>
      <c r="D3226" s="6">
        <v>337.55126000000001</v>
      </c>
      <c r="E3226" s="5">
        <f>IF(C3226=0,"",(D3226/C3226-1))</f>
        <v>-0.65921360362121673</v>
      </c>
      <c r="F3226" s="6">
        <v>194.85003</v>
      </c>
      <c r="G3226" s="5">
        <f>IF(F3226=0,"",(D3226/F3226-1))</f>
        <v>0.73236442406501046</v>
      </c>
      <c r="H3226" s="6">
        <v>6463.4107700000004</v>
      </c>
      <c r="I3226" s="6">
        <v>4165.3028800000002</v>
      </c>
      <c r="J3226" s="5">
        <f>IF(H3226=0,"",(I3226/H3226-1))</f>
        <v>-0.35555652762573842</v>
      </c>
    </row>
    <row r="3227" spans="1:10" x14ac:dyDescent="0.25">
      <c r="A3227" s="7" t="s">
        <v>242</v>
      </c>
      <c r="B3227" s="7" t="s">
        <v>27</v>
      </c>
      <c r="C3227" s="6">
        <v>201.54338999999999</v>
      </c>
      <c r="D3227" s="6">
        <v>193.91705999999999</v>
      </c>
      <c r="E3227" s="5">
        <f>IF(C3227=0,"",(D3227/C3227-1))</f>
        <v>-3.7839643364141029E-2</v>
      </c>
      <c r="F3227" s="6">
        <v>313.83861000000002</v>
      </c>
      <c r="G3227" s="5">
        <f>IF(F3227=0,"",(D3227/F3227-1))</f>
        <v>-0.3821121626813222</v>
      </c>
      <c r="H3227" s="6">
        <v>7586.5101400000003</v>
      </c>
      <c r="I3227" s="6">
        <v>1622.85311</v>
      </c>
      <c r="J3227" s="5">
        <f>IF(H3227=0,"",(I3227/H3227-1))</f>
        <v>-0.78608700442599022</v>
      </c>
    </row>
    <row r="3228" spans="1:10" x14ac:dyDescent="0.25">
      <c r="A3228" s="7" t="s">
        <v>242</v>
      </c>
      <c r="B3228" s="7" t="s">
        <v>222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5" t="str">
        <f>IF(F3228=0,"",(D3228/F3228-1))</f>
        <v/>
      </c>
      <c r="H3228" s="6">
        <v>54.9009</v>
      </c>
      <c r="I3228" s="6">
        <v>0</v>
      </c>
      <c r="J3228" s="5">
        <f>IF(H3228=0,"",(I3228/H3228-1))</f>
        <v>-1</v>
      </c>
    </row>
    <row r="3229" spans="1:10" x14ac:dyDescent="0.25">
      <c r="A3229" s="7" t="s">
        <v>242</v>
      </c>
      <c r="B3229" s="7" t="s">
        <v>26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5" t="str">
        <f>IF(F3229=0,"",(D3229/F3229-1))</f>
        <v/>
      </c>
      <c r="H3229" s="6">
        <v>0</v>
      </c>
      <c r="I3229" s="6">
        <v>0</v>
      </c>
      <c r="J3229" s="5" t="str">
        <f>IF(H3229=0,"",(I3229/H3229-1))</f>
        <v/>
      </c>
    </row>
    <row r="3230" spans="1:10" x14ac:dyDescent="0.25">
      <c r="A3230" s="7" t="s">
        <v>242</v>
      </c>
      <c r="B3230" s="7" t="s">
        <v>189</v>
      </c>
      <c r="C3230" s="6">
        <v>0</v>
      </c>
      <c r="D3230" s="6">
        <v>0</v>
      </c>
      <c r="E3230" s="5" t="str">
        <f>IF(C3230=0,"",(D3230/C3230-1))</f>
        <v/>
      </c>
      <c r="F3230" s="6">
        <v>0</v>
      </c>
      <c r="G3230" s="5" t="str">
        <f>IF(F3230=0,"",(D3230/F3230-1))</f>
        <v/>
      </c>
      <c r="H3230" s="6">
        <v>45.546039999999998</v>
      </c>
      <c r="I3230" s="6">
        <v>33.748370000000001</v>
      </c>
      <c r="J3230" s="5">
        <f>IF(H3230=0,"",(I3230/H3230-1))</f>
        <v>-0.25902734902968505</v>
      </c>
    </row>
    <row r="3231" spans="1:10" x14ac:dyDescent="0.25">
      <c r="A3231" s="7" t="s">
        <v>242</v>
      </c>
      <c r="B3231" s="7" t="s">
        <v>25</v>
      </c>
      <c r="C3231" s="6">
        <v>10.539400000000001</v>
      </c>
      <c r="D3231" s="6">
        <v>0</v>
      </c>
      <c r="E3231" s="5">
        <f>IF(C3231=0,"",(D3231/C3231-1))</f>
        <v>-1</v>
      </c>
      <c r="F3231" s="6">
        <v>0</v>
      </c>
      <c r="G3231" s="5" t="str">
        <f>IF(F3231=0,"",(D3231/F3231-1))</f>
        <v/>
      </c>
      <c r="H3231" s="6">
        <v>10.539400000000001</v>
      </c>
      <c r="I3231" s="6">
        <v>33.747999999999998</v>
      </c>
      <c r="J3231" s="5">
        <f>IF(H3231=0,"",(I3231/H3231-1))</f>
        <v>2.2020798147902152</v>
      </c>
    </row>
    <row r="3232" spans="1:10" x14ac:dyDescent="0.25">
      <c r="A3232" s="7" t="s">
        <v>242</v>
      </c>
      <c r="B3232" s="7" t="s">
        <v>24</v>
      </c>
      <c r="C3232" s="6">
        <v>5211.4732999999997</v>
      </c>
      <c r="D3232" s="6">
        <v>850.20961999999997</v>
      </c>
      <c r="E3232" s="5">
        <f>IF(C3232=0,"",(D3232/C3232-1))</f>
        <v>-0.83685810690040374</v>
      </c>
      <c r="F3232" s="6">
        <v>2084.8523500000001</v>
      </c>
      <c r="G3232" s="5">
        <f>IF(F3232=0,"",(D3232/F3232-1))</f>
        <v>-0.59219672318761574</v>
      </c>
      <c r="H3232" s="6">
        <v>54354.203500000003</v>
      </c>
      <c r="I3232" s="6">
        <v>18281.2196</v>
      </c>
      <c r="J3232" s="5">
        <f>IF(H3232=0,"",(I3232/H3232-1))</f>
        <v>-0.66366502638567781</v>
      </c>
    </row>
    <row r="3233" spans="1:10" x14ac:dyDescent="0.25">
      <c r="A3233" s="7" t="s">
        <v>242</v>
      </c>
      <c r="B3233" s="7" t="s">
        <v>157</v>
      </c>
      <c r="C3233" s="6">
        <v>31.63025</v>
      </c>
      <c r="D3233" s="6">
        <v>33.180190000000003</v>
      </c>
      <c r="E3233" s="5">
        <f>IF(C3233=0,"",(D3233/C3233-1))</f>
        <v>4.900182578386203E-2</v>
      </c>
      <c r="F3233" s="6">
        <v>0</v>
      </c>
      <c r="G3233" s="5" t="str">
        <f>IF(F3233=0,"",(D3233/F3233-1))</f>
        <v/>
      </c>
      <c r="H3233" s="6">
        <v>500.97644000000003</v>
      </c>
      <c r="I3233" s="6">
        <v>423.10097999999999</v>
      </c>
      <c r="J3233" s="5">
        <f>IF(H3233=0,"",(I3233/H3233-1))</f>
        <v>-0.15544734997917276</v>
      </c>
    </row>
    <row r="3234" spans="1:10" x14ac:dyDescent="0.25">
      <c r="A3234" s="7" t="s">
        <v>242</v>
      </c>
      <c r="B3234" s="7" t="s">
        <v>23</v>
      </c>
      <c r="C3234" s="6">
        <v>1174.2743700000001</v>
      </c>
      <c r="D3234" s="6">
        <v>1238.0213699999999</v>
      </c>
      <c r="E3234" s="5">
        <f>IF(C3234=0,"",(D3234/C3234-1))</f>
        <v>5.4286290860627195E-2</v>
      </c>
      <c r="F3234" s="6">
        <v>1255.3418999999999</v>
      </c>
      <c r="G3234" s="5">
        <f>IF(F3234=0,"",(D3234/F3234-1))</f>
        <v>-1.3797460277554685E-2</v>
      </c>
      <c r="H3234" s="6">
        <v>11445.761780000001</v>
      </c>
      <c r="I3234" s="6">
        <v>11828.778350000001</v>
      </c>
      <c r="J3234" s="5">
        <f>IF(H3234=0,"",(I3234/H3234-1))</f>
        <v>3.3463615385502132E-2</v>
      </c>
    </row>
    <row r="3235" spans="1:10" x14ac:dyDescent="0.25">
      <c r="A3235" s="7" t="s">
        <v>242</v>
      </c>
      <c r="B3235" s="7" t="s">
        <v>22</v>
      </c>
      <c r="C3235" s="6">
        <v>7309.7466199999999</v>
      </c>
      <c r="D3235" s="6">
        <v>19956.99639</v>
      </c>
      <c r="E3235" s="5">
        <f>IF(C3235=0,"",(D3235/C3235-1))</f>
        <v>1.7301898995234941</v>
      </c>
      <c r="F3235" s="6">
        <v>20265.523249999998</v>
      </c>
      <c r="G3235" s="5">
        <f>IF(F3235=0,"",(D3235/F3235-1))</f>
        <v>-1.5224223731800213E-2</v>
      </c>
      <c r="H3235" s="6">
        <v>32636.317729999999</v>
      </c>
      <c r="I3235" s="6">
        <v>138397.639</v>
      </c>
      <c r="J3235" s="5">
        <f>IF(H3235=0,"",(I3235/H3235-1))</f>
        <v>3.2406021458965615</v>
      </c>
    </row>
    <row r="3236" spans="1:10" x14ac:dyDescent="0.25">
      <c r="A3236" s="7" t="s">
        <v>242</v>
      </c>
      <c r="B3236" s="7" t="s">
        <v>216</v>
      </c>
      <c r="C3236" s="6">
        <v>0</v>
      </c>
      <c r="D3236" s="6">
        <v>0</v>
      </c>
      <c r="E3236" s="5" t="str">
        <f>IF(C3236=0,"",(D3236/C3236-1))</f>
        <v/>
      </c>
      <c r="F3236" s="6">
        <v>0</v>
      </c>
      <c r="G3236" s="5" t="str">
        <f>IF(F3236=0,"",(D3236/F3236-1))</f>
        <v/>
      </c>
      <c r="H3236" s="6">
        <v>0</v>
      </c>
      <c r="I3236" s="6">
        <v>22.222349999999999</v>
      </c>
      <c r="J3236" s="5" t="str">
        <f>IF(H3236=0,"",(I3236/H3236-1))</f>
        <v/>
      </c>
    </row>
    <row r="3237" spans="1:10" x14ac:dyDescent="0.25">
      <c r="A3237" s="7" t="s">
        <v>242</v>
      </c>
      <c r="B3237" s="7" t="s">
        <v>21</v>
      </c>
      <c r="C3237" s="6">
        <v>2010.2026000000001</v>
      </c>
      <c r="D3237" s="6">
        <v>2954.9721</v>
      </c>
      <c r="E3237" s="5">
        <f>IF(C3237=0,"",(D3237/C3237-1))</f>
        <v>0.46998720427483276</v>
      </c>
      <c r="F3237" s="6">
        <v>1872.6747</v>
      </c>
      <c r="G3237" s="5">
        <f>IF(F3237=0,"",(D3237/F3237-1))</f>
        <v>0.57794202057623778</v>
      </c>
      <c r="H3237" s="6">
        <v>24651.383740000001</v>
      </c>
      <c r="I3237" s="6">
        <v>22212.29838</v>
      </c>
      <c r="J3237" s="5">
        <f>IF(H3237=0,"",(I3237/H3237-1))</f>
        <v>-9.8943141923602207E-2</v>
      </c>
    </row>
    <row r="3238" spans="1:10" x14ac:dyDescent="0.25">
      <c r="A3238" s="7" t="s">
        <v>242</v>
      </c>
      <c r="B3238" s="7" t="s">
        <v>20</v>
      </c>
      <c r="C3238" s="6">
        <v>1247.3596</v>
      </c>
      <c r="D3238" s="6">
        <v>1963.6477500000001</v>
      </c>
      <c r="E3238" s="5">
        <f>IF(C3238=0,"",(D3238/C3238-1))</f>
        <v>0.57424350604268426</v>
      </c>
      <c r="F3238" s="6">
        <v>853.82318999999995</v>
      </c>
      <c r="G3238" s="5">
        <f>IF(F3238=0,"",(D3238/F3238-1))</f>
        <v>1.2998294881168548</v>
      </c>
      <c r="H3238" s="6">
        <v>13060.35282</v>
      </c>
      <c r="I3238" s="6">
        <v>11019.163280000001</v>
      </c>
      <c r="J3238" s="5">
        <f>IF(H3238=0,"",(I3238/H3238-1))</f>
        <v>-0.15628900444972815</v>
      </c>
    </row>
    <row r="3239" spans="1:10" x14ac:dyDescent="0.25">
      <c r="A3239" s="7" t="s">
        <v>242</v>
      </c>
      <c r="B3239" s="7" t="s">
        <v>19</v>
      </c>
      <c r="C3239" s="6">
        <v>1889.8689400000001</v>
      </c>
      <c r="D3239" s="6">
        <v>859.64831000000004</v>
      </c>
      <c r="E3239" s="5">
        <f>IF(C3239=0,"",(D3239/C3239-1))</f>
        <v>-0.54512808173883209</v>
      </c>
      <c r="F3239" s="6">
        <v>2028.11977</v>
      </c>
      <c r="G3239" s="5">
        <f>IF(F3239=0,"",(D3239/F3239-1))</f>
        <v>-0.57613533346701706</v>
      </c>
      <c r="H3239" s="6">
        <v>17159.43231</v>
      </c>
      <c r="I3239" s="6">
        <v>16061.47964</v>
      </c>
      <c r="J3239" s="5">
        <f>IF(H3239=0,"",(I3239/H3239-1))</f>
        <v>-6.3985372602341051E-2</v>
      </c>
    </row>
    <row r="3240" spans="1:10" x14ac:dyDescent="0.25">
      <c r="A3240" s="7" t="s">
        <v>242</v>
      </c>
      <c r="B3240" s="7" t="s">
        <v>18</v>
      </c>
      <c r="C3240" s="6">
        <v>2690.4994099999999</v>
      </c>
      <c r="D3240" s="6">
        <v>1616.38561</v>
      </c>
      <c r="E3240" s="5">
        <f>IF(C3240=0,"",(D3240/C3240-1))</f>
        <v>-0.39922469263801097</v>
      </c>
      <c r="F3240" s="6">
        <v>2064.12228</v>
      </c>
      <c r="G3240" s="5">
        <f>IF(F3240=0,"",(D3240/F3240-1))</f>
        <v>-0.21691383031823097</v>
      </c>
      <c r="H3240" s="6">
        <v>21339.264579999999</v>
      </c>
      <c r="I3240" s="6">
        <v>16508.071940000002</v>
      </c>
      <c r="J3240" s="5">
        <f>IF(H3240=0,"",(I3240/H3240-1))</f>
        <v>-0.22639920986442907</v>
      </c>
    </row>
    <row r="3241" spans="1:10" x14ac:dyDescent="0.25">
      <c r="A3241" s="7" t="s">
        <v>242</v>
      </c>
      <c r="B3241" s="7" t="s">
        <v>17</v>
      </c>
      <c r="C3241" s="6">
        <v>1228.8554200000001</v>
      </c>
      <c r="D3241" s="6">
        <v>697.93533000000002</v>
      </c>
      <c r="E3241" s="5">
        <f>IF(C3241=0,"",(D3241/C3241-1))</f>
        <v>-0.43204438972975356</v>
      </c>
      <c r="F3241" s="6">
        <v>449.39846999999997</v>
      </c>
      <c r="G3241" s="5">
        <f>IF(F3241=0,"",(D3241/F3241-1))</f>
        <v>0.55304340488742665</v>
      </c>
      <c r="H3241" s="6">
        <v>6362.6154399999996</v>
      </c>
      <c r="I3241" s="6">
        <v>4369.67166</v>
      </c>
      <c r="J3241" s="5">
        <f>IF(H3241=0,"",(I3241/H3241-1))</f>
        <v>-0.31322713101139421</v>
      </c>
    </row>
    <row r="3242" spans="1:10" x14ac:dyDescent="0.25">
      <c r="A3242" s="7" t="s">
        <v>242</v>
      </c>
      <c r="B3242" s="7" t="s">
        <v>16</v>
      </c>
      <c r="C3242" s="6">
        <v>1010.95295</v>
      </c>
      <c r="D3242" s="6">
        <v>2140.39147</v>
      </c>
      <c r="E3242" s="5">
        <f>IF(C3242=0,"",(D3242/C3242-1))</f>
        <v>1.1172018638453944</v>
      </c>
      <c r="F3242" s="6">
        <v>2109.0920299999998</v>
      </c>
      <c r="G3242" s="5">
        <f>IF(F3242=0,"",(D3242/F3242-1))</f>
        <v>1.4840243837060285E-2</v>
      </c>
      <c r="H3242" s="6">
        <v>7497.8351700000003</v>
      </c>
      <c r="I3242" s="6">
        <v>9273.0549599999995</v>
      </c>
      <c r="J3242" s="5">
        <f>IF(H3242=0,"",(I3242/H3242-1))</f>
        <v>0.23676431259824549</v>
      </c>
    </row>
    <row r="3243" spans="1:10" x14ac:dyDescent="0.25">
      <c r="A3243" s="7" t="s">
        <v>242</v>
      </c>
      <c r="B3243" s="7" t="s">
        <v>15</v>
      </c>
      <c r="C3243" s="6">
        <v>529.85198000000003</v>
      </c>
      <c r="D3243" s="6">
        <v>845.98722999999995</v>
      </c>
      <c r="E3243" s="5">
        <f>IF(C3243=0,"",(D3243/C3243-1))</f>
        <v>0.59664823749455453</v>
      </c>
      <c r="F3243" s="6">
        <v>874.23288000000002</v>
      </c>
      <c r="G3243" s="5">
        <f>IF(F3243=0,"",(D3243/F3243-1))</f>
        <v>-3.2309068494426829E-2</v>
      </c>
      <c r="H3243" s="6">
        <v>7763.2752</v>
      </c>
      <c r="I3243" s="6">
        <v>7058.3884799999996</v>
      </c>
      <c r="J3243" s="5">
        <f>IF(H3243=0,"",(I3243/H3243-1))</f>
        <v>-9.0797595324200286E-2</v>
      </c>
    </row>
    <row r="3244" spans="1:10" x14ac:dyDescent="0.25">
      <c r="A3244" s="7" t="s">
        <v>242</v>
      </c>
      <c r="B3244" s="7" t="s">
        <v>14</v>
      </c>
      <c r="C3244" s="6">
        <v>0.55000000000000004</v>
      </c>
      <c r="D3244" s="6">
        <v>150.59470999999999</v>
      </c>
      <c r="E3244" s="5">
        <f>IF(C3244=0,"",(D3244/C3244-1))</f>
        <v>272.8085636363636</v>
      </c>
      <c r="F3244" s="6">
        <v>26.363720000000001</v>
      </c>
      <c r="G3244" s="5">
        <f>IF(F3244=0,"",(D3244/F3244-1))</f>
        <v>4.7121950164847748</v>
      </c>
      <c r="H3244" s="6">
        <v>1014.62081</v>
      </c>
      <c r="I3244" s="6">
        <v>1265.80303</v>
      </c>
      <c r="J3244" s="5">
        <f>IF(H3244=0,"",(I3244/H3244-1))</f>
        <v>0.24756265348036766</v>
      </c>
    </row>
    <row r="3245" spans="1:10" x14ac:dyDescent="0.25">
      <c r="A3245" s="7" t="s">
        <v>242</v>
      </c>
      <c r="B3245" s="7" t="s">
        <v>13</v>
      </c>
      <c r="C3245" s="6">
        <v>6089.3385600000001</v>
      </c>
      <c r="D3245" s="6">
        <v>3788.8498800000002</v>
      </c>
      <c r="E3245" s="5">
        <f>IF(C3245=0,"",(D3245/C3245-1))</f>
        <v>-0.37778958376720639</v>
      </c>
      <c r="F3245" s="6">
        <v>3389.3499200000001</v>
      </c>
      <c r="G3245" s="5">
        <f>IF(F3245=0,"",(D3245/F3245-1))</f>
        <v>0.11786919894066306</v>
      </c>
      <c r="H3245" s="6">
        <v>38540.753900000003</v>
      </c>
      <c r="I3245" s="6">
        <v>33574.980060000002</v>
      </c>
      <c r="J3245" s="5">
        <f>IF(H3245=0,"",(I3245/H3245-1))</f>
        <v>-0.12884475101043624</v>
      </c>
    </row>
    <row r="3246" spans="1:10" x14ac:dyDescent="0.25">
      <c r="A3246" s="7" t="s">
        <v>242</v>
      </c>
      <c r="B3246" s="7" t="s">
        <v>188</v>
      </c>
      <c r="C3246" s="6">
        <v>18.877739999999999</v>
      </c>
      <c r="D3246" s="6">
        <v>42.19209</v>
      </c>
      <c r="E3246" s="5">
        <f>IF(C3246=0,"",(D3246/C3246-1))</f>
        <v>1.2350180689001968</v>
      </c>
      <c r="F3246" s="6">
        <v>4.0886399999999998</v>
      </c>
      <c r="G3246" s="5">
        <f>IF(F3246=0,"",(D3246/F3246-1))</f>
        <v>9.3193457971354778</v>
      </c>
      <c r="H3246" s="6">
        <v>168.36690999999999</v>
      </c>
      <c r="I3246" s="6">
        <v>301.72721999999999</v>
      </c>
      <c r="J3246" s="5">
        <f>IF(H3246=0,"",(I3246/H3246-1))</f>
        <v>0.7920814725411307</v>
      </c>
    </row>
    <row r="3247" spans="1:10" x14ac:dyDescent="0.25">
      <c r="A3247" s="7" t="s">
        <v>242</v>
      </c>
      <c r="B3247" s="7" t="s">
        <v>187</v>
      </c>
      <c r="C3247" s="6">
        <v>0</v>
      </c>
      <c r="D3247" s="6">
        <v>0</v>
      </c>
      <c r="E3247" s="5" t="str">
        <f>IF(C3247=0,"",(D3247/C3247-1))</f>
        <v/>
      </c>
      <c r="F3247" s="6">
        <v>31.71</v>
      </c>
      <c r="G3247" s="5">
        <f>IF(F3247=0,"",(D3247/F3247-1))</f>
        <v>-1</v>
      </c>
      <c r="H3247" s="6">
        <v>7.6394200000000003</v>
      </c>
      <c r="I3247" s="6">
        <v>32.65851</v>
      </c>
      <c r="J3247" s="5">
        <f>IF(H3247=0,"",(I3247/H3247-1))</f>
        <v>3.2749986255501069</v>
      </c>
    </row>
    <row r="3248" spans="1:10" x14ac:dyDescent="0.25">
      <c r="A3248" s="7" t="s">
        <v>242</v>
      </c>
      <c r="B3248" s="7" t="s">
        <v>12</v>
      </c>
      <c r="C3248" s="6">
        <v>4667.2066199999999</v>
      </c>
      <c r="D3248" s="6">
        <v>4727.7187199999998</v>
      </c>
      <c r="E3248" s="5">
        <f>IF(C3248=0,"",(D3248/C3248-1))</f>
        <v>1.2965378421579299E-2</v>
      </c>
      <c r="F3248" s="6">
        <v>9681.9452500000007</v>
      </c>
      <c r="G3248" s="5">
        <f>IF(F3248=0,"",(D3248/F3248-1))</f>
        <v>-0.5116974329099826</v>
      </c>
      <c r="H3248" s="6">
        <v>59065.986969999998</v>
      </c>
      <c r="I3248" s="6">
        <v>52915.350310000002</v>
      </c>
      <c r="J3248" s="5">
        <f>IF(H3248=0,"",(I3248/H3248-1))</f>
        <v>-0.10413161576600671</v>
      </c>
    </row>
    <row r="3249" spans="1:10" x14ac:dyDescent="0.25">
      <c r="A3249" s="7" t="s">
        <v>242</v>
      </c>
      <c r="B3249" s="7" t="s">
        <v>11</v>
      </c>
      <c r="C3249" s="6">
        <v>1303.75829</v>
      </c>
      <c r="D3249" s="6">
        <v>489.52127999999999</v>
      </c>
      <c r="E3249" s="5">
        <f>IF(C3249=0,"",(D3249/C3249-1))</f>
        <v>-0.62453064823848603</v>
      </c>
      <c r="F3249" s="6">
        <v>702.34933000000001</v>
      </c>
      <c r="G3249" s="5">
        <f>IF(F3249=0,"",(D3249/F3249-1))</f>
        <v>-0.30302306973084181</v>
      </c>
      <c r="H3249" s="6">
        <v>5034.8023000000003</v>
      </c>
      <c r="I3249" s="6">
        <v>4764.6712299999999</v>
      </c>
      <c r="J3249" s="5">
        <f>IF(H3249=0,"",(I3249/H3249-1))</f>
        <v>-5.3652766067895152E-2</v>
      </c>
    </row>
    <row r="3250" spans="1:10" x14ac:dyDescent="0.25">
      <c r="A3250" s="7" t="s">
        <v>242</v>
      </c>
      <c r="B3250" s="7" t="s">
        <v>10</v>
      </c>
      <c r="C3250" s="6">
        <v>6552.6126000000004</v>
      </c>
      <c r="D3250" s="6">
        <v>9195.9697899999992</v>
      </c>
      <c r="E3250" s="5">
        <f>IF(C3250=0,"",(D3250/C3250-1))</f>
        <v>0.4034050769306885</v>
      </c>
      <c r="F3250" s="6">
        <v>15557.564410000001</v>
      </c>
      <c r="G3250" s="5">
        <f>IF(F3250=0,"",(D3250/F3250-1))</f>
        <v>-0.4089068476496831</v>
      </c>
      <c r="H3250" s="6">
        <v>77436.656499999997</v>
      </c>
      <c r="I3250" s="6">
        <v>82581.792629999996</v>
      </c>
      <c r="J3250" s="5">
        <f>IF(H3250=0,"",(I3250/H3250-1))</f>
        <v>6.6443159642358696E-2</v>
      </c>
    </row>
    <row r="3251" spans="1:10" x14ac:dyDescent="0.25">
      <c r="A3251" s="7" t="s">
        <v>242</v>
      </c>
      <c r="B3251" s="7" t="s">
        <v>9</v>
      </c>
      <c r="C3251" s="6">
        <v>2579.4509400000002</v>
      </c>
      <c r="D3251" s="6">
        <v>1265.0162399999999</v>
      </c>
      <c r="E3251" s="5">
        <f>IF(C3251=0,"",(D3251/C3251-1))</f>
        <v>-0.50957925953032479</v>
      </c>
      <c r="F3251" s="6">
        <v>1344.0141100000001</v>
      </c>
      <c r="G3251" s="5">
        <f>IF(F3251=0,"",(D3251/F3251-1))</f>
        <v>-5.8777560006419982E-2</v>
      </c>
      <c r="H3251" s="6">
        <v>13400.871950000001</v>
      </c>
      <c r="I3251" s="6">
        <v>12071.75171</v>
      </c>
      <c r="J3251" s="5">
        <f>IF(H3251=0,"",(I3251/H3251-1))</f>
        <v>-9.9181623774861949E-2</v>
      </c>
    </row>
    <row r="3252" spans="1:10" x14ac:dyDescent="0.25">
      <c r="A3252" s="7" t="s">
        <v>242</v>
      </c>
      <c r="B3252" s="7" t="s">
        <v>186</v>
      </c>
      <c r="C3252" s="6">
        <v>771.04366000000005</v>
      </c>
      <c r="D3252" s="6">
        <v>819.02997000000005</v>
      </c>
      <c r="E3252" s="5">
        <f>IF(C3252=0,"",(D3252/C3252-1))</f>
        <v>6.2235528919335037E-2</v>
      </c>
      <c r="F3252" s="6">
        <v>784.99462000000005</v>
      </c>
      <c r="G3252" s="5">
        <f>IF(F3252=0,"",(D3252/F3252-1))</f>
        <v>4.3357430908252503E-2</v>
      </c>
      <c r="H3252" s="6">
        <v>12551.019420000001</v>
      </c>
      <c r="I3252" s="6">
        <v>6985.72084</v>
      </c>
      <c r="J3252" s="5">
        <f>IF(H3252=0,"",(I3252/H3252-1))</f>
        <v>-0.44341406811399864</v>
      </c>
    </row>
    <row r="3253" spans="1:10" x14ac:dyDescent="0.25">
      <c r="A3253" s="7" t="s">
        <v>242</v>
      </c>
      <c r="B3253" s="7" t="s">
        <v>8</v>
      </c>
      <c r="C3253" s="6">
        <v>6599.2153399999997</v>
      </c>
      <c r="D3253" s="6">
        <v>5327.1884899999995</v>
      </c>
      <c r="E3253" s="5">
        <f>IF(C3253=0,"",(D3253/C3253-1))</f>
        <v>-0.19275425705383942</v>
      </c>
      <c r="F3253" s="6">
        <v>5241.3756000000003</v>
      </c>
      <c r="G3253" s="5">
        <f>IF(F3253=0,"",(D3253/F3253-1))</f>
        <v>1.6372207708220676E-2</v>
      </c>
      <c r="H3253" s="6">
        <v>42000.86924</v>
      </c>
      <c r="I3253" s="6">
        <v>42438.306980000001</v>
      </c>
      <c r="J3253" s="5">
        <f>IF(H3253=0,"",(I3253/H3253-1))</f>
        <v>1.0414968735537489E-2</v>
      </c>
    </row>
    <row r="3254" spans="1:10" x14ac:dyDescent="0.25">
      <c r="A3254" s="7" t="s">
        <v>242</v>
      </c>
      <c r="B3254" s="7" t="s">
        <v>7</v>
      </c>
      <c r="C3254" s="6">
        <v>477.26441</v>
      </c>
      <c r="D3254" s="6">
        <v>195.83161999999999</v>
      </c>
      <c r="E3254" s="5">
        <f>IF(C3254=0,"",(D3254/C3254-1))</f>
        <v>-0.58967897899615018</v>
      </c>
      <c r="F3254" s="6">
        <v>281.36802</v>
      </c>
      <c r="G3254" s="5">
        <f>IF(F3254=0,"",(D3254/F3254-1))</f>
        <v>-0.30400185493717446</v>
      </c>
      <c r="H3254" s="6">
        <v>1930.7317499999999</v>
      </c>
      <c r="I3254" s="6">
        <v>3028.2809299999999</v>
      </c>
      <c r="J3254" s="5">
        <f>IF(H3254=0,"",(I3254/H3254-1))</f>
        <v>0.56846280173307351</v>
      </c>
    </row>
    <row r="3255" spans="1:10" x14ac:dyDescent="0.25">
      <c r="A3255" s="7" t="s">
        <v>242</v>
      </c>
      <c r="B3255" s="7" t="s">
        <v>6</v>
      </c>
      <c r="C3255" s="6">
        <v>1181.7479699999999</v>
      </c>
      <c r="D3255" s="6">
        <v>1648.60781</v>
      </c>
      <c r="E3255" s="5">
        <f>IF(C3255=0,"",(D3255/C3255-1))</f>
        <v>0.39505871966930495</v>
      </c>
      <c r="F3255" s="6">
        <v>1203.55441</v>
      </c>
      <c r="G3255" s="5">
        <f>IF(F3255=0,"",(D3255/F3255-1))</f>
        <v>0.36978253438496389</v>
      </c>
      <c r="H3255" s="6">
        <v>13658.349260000001</v>
      </c>
      <c r="I3255" s="6">
        <v>13459.45421</v>
      </c>
      <c r="J3255" s="5">
        <f>IF(H3255=0,"",(I3255/H3255-1))</f>
        <v>-1.4562158736304065E-2</v>
      </c>
    </row>
    <row r="3256" spans="1:10" x14ac:dyDescent="0.25">
      <c r="A3256" s="7" t="s">
        <v>242</v>
      </c>
      <c r="B3256" s="7" t="s">
        <v>5</v>
      </c>
      <c r="C3256" s="6">
        <v>1212.8037099999999</v>
      </c>
      <c r="D3256" s="6">
        <v>795.47284999999999</v>
      </c>
      <c r="E3256" s="5">
        <f>IF(C3256=0,"",(D3256/C3256-1))</f>
        <v>-0.34410420792660668</v>
      </c>
      <c r="F3256" s="6">
        <v>651.25589000000002</v>
      </c>
      <c r="G3256" s="5">
        <f>IF(F3256=0,"",(D3256/F3256-1))</f>
        <v>0.22144438494061069</v>
      </c>
      <c r="H3256" s="6">
        <v>11029.53996</v>
      </c>
      <c r="I3256" s="6">
        <v>6375.6673300000002</v>
      </c>
      <c r="J3256" s="5">
        <f>IF(H3256=0,"",(I3256/H3256-1))</f>
        <v>-0.42194621415560829</v>
      </c>
    </row>
    <row r="3257" spans="1:10" x14ac:dyDescent="0.25">
      <c r="A3257" s="7" t="s">
        <v>242</v>
      </c>
      <c r="B3257" s="7" t="s">
        <v>185</v>
      </c>
      <c r="C3257" s="6">
        <v>0</v>
      </c>
      <c r="D3257" s="6">
        <v>25.88852</v>
      </c>
      <c r="E3257" s="5" t="str">
        <f>IF(C3257=0,"",(D3257/C3257-1))</f>
        <v/>
      </c>
      <c r="F3257" s="6">
        <v>8.7189099999999993</v>
      </c>
      <c r="G3257" s="5">
        <f>IF(F3257=0,"",(D3257/F3257-1))</f>
        <v>1.9692381272429698</v>
      </c>
      <c r="H3257" s="6">
        <v>543.86788000000001</v>
      </c>
      <c r="I3257" s="6">
        <v>199.95706999999999</v>
      </c>
      <c r="J3257" s="5">
        <f>IF(H3257=0,"",(I3257/H3257-1))</f>
        <v>-0.63234256452136872</v>
      </c>
    </row>
    <row r="3258" spans="1:10" x14ac:dyDescent="0.25">
      <c r="A3258" s="7" t="s">
        <v>242</v>
      </c>
      <c r="B3258" s="7" t="s">
        <v>4</v>
      </c>
      <c r="C3258" s="6">
        <v>1350.78757</v>
      </c>
      <c r="D3258" s="6">
        <v>742.90706999999998</v>
      </c>
      <c r="E3258" s="5">
        <f>IF(C3258=0,"",(D3258/C3258-1))</f>
        <v>-0.45001931724912159</v>
      </c>
      <c r="F3258" s="6">
        <v>1053.52972</v>
      </c>
      <c r="G3258" s="5">
        <f>IF(F3258=0,"",(D3258/F3258-1))</f>
        <v>-0.29483995003007601</v>
      </c>
      <c r="H3258" s="6">
        <v>10942.32303</v>
      </c>
      <c r="I3258" s="6">
        <v>5745.9541600000002</v>
      </c>
      <c r="J3258" s="5">
        <f>IF(H3258=0,"",(I3258/H3258-1))</f>
        <v>-0.47488717484883092</v>
      </c>
    </row>
    <row r="3259" spans="1:10" x14ac:dyDescent="0.25">
      <c r="A3259" s="7" t="s">
        <v>242</v>
      </c>
      <c r="B3259" s="7" t="s">
        <v>184</v>
      </c>
      <c r="C3259" s="6">
        <v>217.72873999999999</v>
      </c>
      <c r="D3259" s="6">
        <v>361.23872</v>
      </c>
      <c r="E3259" s="5">
        <f>IF(C3259=0,"",(D3259/C3259-1))</f>
        <v>0.65912281493017422</v>
      </c>
      <c r="F3259" s="6">
        <v>275.79057999999998</v>
      </c>
      <c r="G3259" s="5">
        <f>IF(F3259=0,"",(D3259/F3259-1))</f>
        <v>0.3098297991178669</v>
      </c>
      <c r="H3259" s="6">
        <v>1830.5774200000001</v>
      </c>
      <c r="I3259" s="6">
        <v>2437.13672</v>
      </c>
      <c r="J3259" s="5">
        <f>IF(H3259=0,"",(I3259/H3259-1))</f>
        <v>0.33134861895106282</v>
      </c>
    </row>
    <row r="3260" spans="1:10" x14ac:dyDescent="0.25">
      <c r="A3260" s="7" t="s">
        <v>242</v>
      </c>
      <c r="B3260" s="7" t="s">
        <v>3</v>
      </c>
      <c r="C3260" s="6">
        <v>4237.2707499999997</v>
      </c>
      <c r="D3260" s="6">
        <v>3997.7376199999999</v>
      </c>
      <c r="E3260" s="5">
        <f>IF(C3260=0,"",(D3260/C3260-1))</f>
        <v>-5.6530050622797701E-2</v>
      </c>
      <c r="F3260" s="6">
        <v>2980.3673800000001</v>
      </c>
      <c r="G3260" s="5">
        <f>IF(F3260=0,"",(D3260/F3260-1))</f>
        <v>0.34135732622331938</v>
      </c>
      <c r="H3260" s="6">
        <v>35735.189059999997</v>
      </c>
      <c r="I3260" s="6">
        <v>35848.903530000003</v>
      </c>
      <c r="J3260" s="5">
        <f>IF(H3260=0,"",(I3260/H3260-1))</f>
        <v>3.1821426720053392E-3</v>
      </c>
    </row>
    <row r="3261" spans="1:10" x14ac:dyDescent="0.25">
      <c r="A3261" s="7" t="s">
        <v>242</v>
      </c>
      <c r="B3261" s="7" t="s">
        <v>2</v>
      </c>
      <c r="C3261" s="6">
        <v>528.48913000000005</v>
      </c>
      <c r="D3261" s="6">
        <v>276.31781000000001</v>
      </c>
      <c r="E3261" s="5">
        <f>IF(C3261=0,"",(D3261/C3261-1))</f>
        <v>-0.47715516873544783</v>
      </c>
      <c r="F3261" s="6">
        <v>1265.2734800000001</v>
      </c>
      <c r="G3261" s="5">
        <f>IF(F3261=0,"",(D3261/F3261-1))</f>
        <v>-0.78161416139062678</v>
      </c>
      <c r="H3261" s="6">
        <v>4494.8501100000003</v>
      </c>
      <c r="I3261" s="6">
        <v>7080.3339500000002</v>
      </c>
      <c r="J3261" s="5">
        <f>IF(H3261=0,"",(I3261/H3261-1))</f>
        <v>0.57521024655480657</v>
      </c>
    </row>
    <row r="3262" spans="1:10" x14ac:dyDescent="0.25">
      <c r="A3262" s="7" t="s">
        <v>242</v>
      </c>
      <c r="B3262" s="7" t="s">
        <v>183</v>
      </c>
      <c r="C3262" s="6">
        <v>491.82952999999998</v>
      </c>
      <c r="D3262" s="6">
        <v>879.36366999999996</v>
      </c>
      <c r="E3262" s="5">
        <f>IF(C3262=0,"",(D3262/C3262-1))</f>
        <v>0.78794402605309211</v>
      </c>
      <c r="F3262" s="6">
        <v>703.18289000000004</v>
      </c>
      <c r="G3262" s="5">
        <f>IF(F3262=0,"",(D3262/F3262-1))</f>
        <v>0.2505475922487248</v>
      </c>
      <c r="H3262" s="6">
        <v>4336.69722</v>
      </c>
      <c r="I3262" s="6">
        <v>6443.5483599999998</v>
      </c>
      <c r="J3262" s="5">
        <f>IF(H3262=0,"",(I3262/H3262-1))</f>
        <v>0.48581928438158295</v>
      </c>
    </row>
    <row r="3263" spans="1:10" s="2" customFormat="1" ht="13" x14ac:dyDescent="0.3">
      <c r="A3263" s="2" t="s">
        <v>242</v>
      </c>
      <c r="B3263" s="2" t="s">
        <v>0</v>
      </c>
      <c r="C3263" s="4">
        <v>946786.37303999998</v>
      </c>
      <c r="D3263" s="4">
        <v>1019801.40194</v>
      </c>
      <c r="E3263" s="3">
        <f>IF(C3263=0,"",(D3263/C3263-1))</f>
        <v>7.7118799952262673E-2</v>
      </c>
      <c r="F3263" s="4">
        <v>975707.55267</v>
      </c>
      <c r="G3263" s="3">
        <f>IF(F3263=0,"",(D3263/F3263-1))</f>
        <v>4.5191665422019467E-2</v>
      </c>
      <c r="H3263" s="4">
        <v>7475437.9872700004</v>
      </c>
      <c r="I3263" s="4">
        <v>8353851.0629799999</v>
      </c>
      <c r="J3263" s="3">
        <f>IF(H3263=0,"",(I3263/H3263-1))</f>
        <v>0.11750656980980345</v>
      </c>
    </row>
    <row r="3264" spans="1:10" x14ac:dyDescent="0.25">
      <c r="A3264" s="7" t="s">
        <v>239</v>
      </c>
      <c r="B3264" s="7" t="s">
        <v>155</v>
      </c>
      <c r="C3264" s="6">
        <v>25240.775900000001</v>
      </c>
      <c r="D3264" s="6">
        <v>26910.344779999999</v>
      </c>
      <c r="E3264" s="5">
        <f>IF(C3264=0,"",(D3264/C3264-1))</f>
        <v>6.614570354788496E-2</v>
      </c>
      <c r="F3264" s="6">
        <v>25921.023799999999</v>
      </c>
      <c r="G3264" s="5">
        <f>IF(F3264=0,"",(D3264/F3264-1))</f>
        <v>3.8166740157848267E-2</v>
      </c>
      <c r="H3264" s="6">
        <v>249432.12033000001</v>
      </c>
      <c r="I3264" s="6">
        <v>245624.61126999999</v>
      </c>
      <c r="J3264" s="5">
        <f>IF(H3264=0,"",(I3264/H3264-1))</f>
        <v>-1.5264710314624508E-2</v>
      </c>
    </row>
    <row r="3265" spans="1:10" x14ac:dyDescent="0.25">
      <c r="A3265" s="7" t="s">
        <v>239</v>
      </c>
      <c r="B3265" s="7" t="s">
        <v>154</v>
      </c>
      <c r="C3265" s="6">
        <v>94.798839999999998</v>
      </c>
      <c r="D3265" s="6">
        <v>12.3925</v>
      </c>
      <c r="E3265" s="5">
        <f>IF(C3265=0,"",(D3265/C3265-1))</f>
        <v>-0.86927582658184421</v>
      </c>
      <c r="F3265" s="6">
        <v>164.74895000000001</v>
      </c>
      <c r="G3265" s="5">
        <f>IF(F3265=0,"",(D3265/F3265-1))</f>
        <v>-0.92477949024864803</v>
      </c>
      <c r="H3265" s="6">
        <v>1089.3916300000001</v>
      </c>
      <c r="I3265" s="6">
        <v>717.73005000000001</v>
      </c>
      <c r="J3265" s="5">
        <f>IF(H3265=0,"",(I3265/H3265-1))</f>
        <v>-0.34116434325826428</v>
      </c>
    </row>
    <row r="3266" spans="1:10" x14ac:dyDescent="0.25">
      <c r="A3266" s="7" t="s">
        <v>239</v>
      </c>
      <c r="B3266" s="7" t="s">
        <v>153</v>
      </c>
      <c r="C3266" s="6">
        <v>25382.614229999999</v>
      </c>
      <c r="D3266" s="6">
        <v>27888.201870000001</v>
      </c>
      <c r="E3266" s="5">
        <f>IF(C3266=0,"",(D3266/C3266-1))</f>
        <v>9.87127494944402E-2</v>
      </c>
      <c r="F3266" s="6">
        <v>25257.496719999999</v>
      </c>
      <c r="G3266" s="5">
        <f>IF(F3266=0,"",(D3266/F3266-1))</f>
        <v>0.10415541885102542</v>
      </c>
      <c r="H3266" s="6">
        <v>225734.03245999999</v>
      </c>
      <c r="I3266" s="6">
        <v>229203.77385999999</v>
      </c>
      <c r="J3266" s="5">
        <f>IF(H3266=0,"",(I3266/H3266-1))</f>
        <v>1.5370927290792258E-2</v>
      </c>
    </row>
    <row r="3267" spans="1:10" x14ac:dyDescent="0.25">
      <c r="A3267" s="7" t="s">
        <v>239</v>
      </c>
      <c r="B3267" s="7" t="s">
        <v>152</v>
      </c>
      <c r="C3267" s="6">
        <v>53.638289999999998</v>
      </c>
      <c r="D3267" s="6">
        <v>0.79879999999999995</v>
      </c>
      <c r="E3267" s="5">
        <f>IF(C3267=0,"",(D3267/C3267-1))</f>
        <v>-0.98510765350647833</v>
      </c>
      <c r="F3267" s="6">
        <v>0.9</v>
      </c>
      <c r="G3267" s="5">
        <f>IF(F3267=0,"",(D3267/F3267-1))</f>
        <v>-0.11244444444444457</v>
      </c>
      <c r="H3267" s="6">
        <v>194.28643</v>
      </c>
      <c r="I3267" s="6">
        <v>205.11895999999999</v>
      </c>
      <c r="J3267" s="5">
        <f>IF(H3267=0,"",(I3267/H3267-1))</f>
        <v>5.5755463724357801E-2</v>
      </c>
    </row>
    <row r="3268" spans="1:10" x14ac:dyDescent="0.25">
      <c r="A3268" s="7" t="s">
        <v>239</v>
      </c>
      <c r="B3268" s="7" t="s">
        <v>212</v>
      </c>
      <c r="C3268" s="6">
        <v>0</v>
      </c>
      <c r="D3268" s="6">
        <v>0</v>
      </c>
      <c r="E3268" s="5" t="str">
        <f>IF(C3268=0,"",(D3268/C3268-1))</f>
        <v/>
      </c>
      <c r="F3268" s="6">
        <v>0</v>
      </c>
      <c r="G3268" s="5" t="str">
        <f>IF(F3268=0,"",(D3268/F3268-1))</f>
        <v/>
      </c>
      <c r="H3268" s="6">
        <v>0</v>
      </c>
      <c r="I3268" s="6">
        <v>0</v>
      </c>
      <c r="J3268" s="5" t="str">
        <f>IF(H3268=0,"",(I3268/H3268-1))</f>
        <v/>
      </c>
    </row>
    <row r="3269" spans="1:10" x14ac:dyDescent="0.25">
      <c r="A3269" s="7" t="s">
        <v>239</v>
      </c>
      <c r="B3269" s="7" t="s">
        <v>211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5" t="str">
        <f>IF(F3269=0,"",(D3269/F3269-1))</f>
        <v/>
      </c>
      <c r="H3269" s="6">
        <v>3</v>
      </c>
      <c r="I3269" s="6">
        <v>0</v>
      </c>
      <c r="J3269" s="5">
        <f>IF(H3269=0,"",(I3269/H3269-1))</f>
        <v>-1</v>
      </c>
    </row>
    <row r="3270" spans="1:10" x14ac:dyDescent="0.25">
      <c r="A3270" s="7" t="s">
        <v>239</v>
      </c>
      <c r="B3270" s="7" t="s">
        <v>173</v>
      </c>
      <c r="C3270" s="6">
        <v>11.65851</v>
      </c>
      <c r="D3270" s="6">
        <v>6.2E-2</v>
      </c>
      <c r="E3270" s="5">
        <f>IF(C3270=0,"",(D3270/C3270-1))</f>
        <v>-0.99468199624137221</v>
      </c>
      <c r="F3270" s="6">
        <v>0</v>
      </c>
      <c r="G3270" s="5" t="str">
        <f>IF(F3270=0,"",(D3270/F3270-1))</f>
        <v/>
      </c>
      <c r="H3270" s="6">
        <v>33.421999999999997</v>
      </c>
      <c r="I3270" s="6">
        <v>40.424990000000001</v>
      </c>
      <c r="J3270" s="5">
        <f>IF(H3270=0,"",(I3270/H3270-1))</f>
        <v>0.20953234396505316</v>
      </c>
    </row>
    <row r="3271" spans="1:10" x14ac:dyDescent="0.25">
      <c r="A3271" s="7" t="s">
        <v>239</v>
      </c>
      <c r="B3271" s="7" t="s">
        <v>180</v>
      </c>
      <c r="C3271" s="6">
        <v>0</v>
      </c>
      <c r="D3271" s="6">
        <v>28.401990000000001</v>
      </c>
      <c r="E3271" s="5" t="str">
        <f>IF(C3271=0,"",(D3271/C3271-1))</f>
        <v/>
      </c>
      <c r="F3271" s="6">
        <v>0</v>
      </c>
      <c r="G3271" s="5" t="str">
        <f>IF(F3271=0,"",(D3271/F3271-1))</f>
        <v/>
      </c>
      <c r="H3271" s="6">
        <v>109.08998</v>
      </c>
      <c r="I3271" s="6">
        <v>132.53954999999999</v>
      </c>
      <c r="J3271" s="5">
        <f>IF(H3271=0,"",(I3271/H3271-1))</f>
        <v>0.21495622237716061</v>
      </c>
    </row>
    <row r="3272" spans="1:10" x14ac:dyDescent="0.25">
      <c r="A3272" s="7" t="s">
        <v>239</v>
      </c>
      <c r="B3272" s="7" t="s">
        <v>151</v>
      </c>
      <c r="C3272" s="6">
        <v>405.20503000000002</v>
      </c>
      <c r="D3272" s="6">
        <v>215.11009000000001</v>
      </c>
      <c r="E3272" s="5">
        <f>IF(C3272=0,"",(D3272/C3272-1))</f>
        <v>-0.46913272522801608</v>
      </c>
      <c r="F3272" s="6">
        <v>147.70303000000001</v>
      </c>
      <c r="G3272" s="5">
        <f>IF(F3272=0,"",(D3272/F3272-1))</f>
        <v>0.45636883684782892</v>
      </c>
      <c r="H3272" s="6">
        <v>5319.5338099999999</v>
      </c>
      <c r="I3272" s="6">
        <v>2378.9203000000002</v>
      </c>
      <c r="J3272" s="5">
        <f>IF(H3272=0,"",(I3272/H3272-1))</f>
        <v>-0.55279534166547573</v>
      </c>
    </row>
    <row r="3273" spans="1:10" x14ac:dyDescent="0.25">
      <c r="A3273" s="7" t="s">
        <v>239</v>
      </c>
      <c r="B3273" s="7" t="s">
        <v>149</v>
      </c>
      <c r="C3273" s="6">
        <v>2107.6565700000001</v>
      </c>
      <c r="D3273" s="6">
        <v>2323.5502000000001</v>
      </c>
      <c r="E3273" s="5">
        <f>IF(C3273=0,"",(D3273/C3273-1))</f>
        <v>0.10243302114442687</v>
      </c>
      <c r="F3273" s="6">
        <v>2560.3069700000001</v>
      </c>
      <c r="G3273" s="5">
        <f>IF(F3273=0,"",(D3273/F3273-1))</f>
        <v>-9.2472024946289921E-2</v>
      </c>
      <c r="H3273" s="6">
        <v>19791.49511</v>
      </c>
      <c r="I3273" s="6">
        <v>23648.178159999999</v>
      </c>
      <c r="J3273" s="5">
        <f>IF(H3273=0,"",(I3273/H3273-1))</f>
        <v>0.19486567480449435</v>
      </c>
    </row>
    <row r="3274" spans="1:10" x14ac:dyDescent="0.25">
      <c r="A3274" s="7" t="s">
        <v>239</v>
      </c>
      <c r="B3274" s="7" t="s">
        <v>148</v>
      </c>
      <c r="C3274" s="6">
        <v>1357.9564800000001</v>
      </c>
      <c r="D3274" s="6">
        <v>907.65711999999996</v>
      </c>
      <c r="E3274" s="5">
        <f>IF(C3274=0,"",(D3274/C3274-1))</f>
        <v>-0.33160072994386391</v>
      </c>
      <c r="F3274" s="6">
        <v>862.91312000000005</v>
      </c>
      <c r="G3274" s="5">
        <f>IF(F3274=0,"",(D3274/F3274-1))</f>
        <v>5.1852265266287612E-2</v>
      </c>
      <c r="H3274" s="6">
        <v>8892.1827599999997</v>
      </c>
      <c r="I3274" s="6">
        <v>9533.8382899999997</v>
      </c>
      <c r="J3274" s="5">
        <f>IF(H3274=0,"",(I3274/H3274-1))</f>
        <v>7.2159507661761157E-2</v>
      </c>
    </row>
    <row r="3275" spans="1:10" x14ac:dyDescent="0.25">
      <c r="A3275" s="7" t="s">
        <v>239</v>
      </c>
      <c r="B3275" s="7" t="s">
        <v>147</v>
      </c>
      <c r="C3275" s="6">
        <v>1492.25485</v>
      </c>
      <c r="D3275" s="6">
        <v>1902.1516099999999</v>
      </c>
      <c r="E3275" s="5">
        <f>IF(C3275=0,"",(D3275/C3275-1))</f>
        <v>0.27468281305971276</v>
      </c>
      <c r="F3275" s="6">
        <v>1610.91131</v>
      </c>
      <c r="G3275" s="5">
        <f>IF(F3275=0,"",(D3275/F3275-1))</f>
        <v>0.18079226223819855</v>
      </c>
      <c r="H3275" s="6">
        <v>13525.53433</v>
      </c>
      <c r="I3275" s="6">
        <v>14747.15393</v>
      </c>
      <c r="J3275" s="5">
        <f>IF(H3275=0,"",(I3275/H3275-1))</f>
        <v>9.0319507547322209E-2</v>
      </c>
    </row>
    <row r="3276" spans="1:10" x14ac:dyDescent="0.25">
      <c r="A3276" s="7" t="s">
        <v>239</v>
      </c>
      <c r="B3276" s="7" t="s">
        <v>146</v>
      </c>
      <c r="C3276" s="6">
        <v>5332.5568400000002</v>
      </c>
      <c r="D3276" s="6">
        <v>2616.9985000000001</v>
      </c>
      <c r="E3276" s="5">
        <f>IF(C3276=0,"",(D3276/C3276-1))</f>
        <v>-0.50924133046840625</v>
      </c>
      <c r="F3276" s="6">
        <v>3962.4458100000002</v>
      </c>
      <c r="G3276" s="5">
        <f>IF(F3276=0,"",(D3276/F3276-1))</f>
        <v>-0.3395497060438033</v>
      </c>
      <c r="H3276" s="6">
        <v>42070.903610000001</v>
      </c>
      <c r="I3276" s="6">
        <v>31228.847580000001</v>
      </c>
      <c r="J3276" s="5">
        <f>IF(H3276=0,"",(I3276/H3276-1))</f>
        <v>-0.25770913148209418</v>
      </c>
    </row>
    <row r="3277" spans="1:10" x14ac:dyDescent="0.25">
      <c r="A3277" s="7" t="s">
        <v>239</v>
      </c>
      <c r="B3277" s="7" t="s">
        <v>145</v>
      </c>
      <c r="C3277" s="6">
        <v>14.77683</v>
      </c>
      <c r="D3277" s="6">
        <v>0</v>
      </c>
      <c r="E3277" s="5">
        <f>IF(C3277=0,"",(D3277/C3277-1))</f>
        <v>-1</v>
      </c>
      <c r="F3277" s="6">
        <v>0</v>
      </c>
      <c r="G3277" s="5" t="str">
        <f>IF(F3277=0,"",(D3277/F3277-1))</f>
        <v/>
      </c>
      <c r="H3277" s="6">
        <v>52.445329999999998</v>
      </c>
      <c r="I3277" s="6">
        <v>25.135200000000001</v>
      </c>
      <c r="J3277" s="5">
        <f>IF(H3277=0,"",(I3277/H3277-1))</f>
        <v>-0.52073521131433431</v>
      </c>
    </row>
    <row r="3278" spans="1:10" x14ac:dyDescent="0.25">
      <c r="A3278" s="7" t="s">
        <v>239</v>
      </c>
      <c r="B3278" s="7" t="s">
        <v>144</v>
      </c>
      <c r="C3278" s="6">
        <v>199.18027000000001</v>
      </c>
      <c r="D3278" s="6">
        <v>137.82632000000001</v>
      </c>
      <c r="E3278" s="5">
        <f>IF(C3278=0,"",(D3278/C3278-1))</f>
        <v>-0.30803226644888071</v>
      </c>
      <c r="F3278" s="6">
        <v>193.34509</v>
      </c>
      <c r="G3278" s="5">
        <f>IF(F3278=0,"",(D3278/F3278-1))</f>
        <v>-0.28714859011935601</v>
      </c>
      <c r="H3278" s="6">
        <v>1518.6220499999999</v>
      </c>
      <c r="I3278" s="6">
        <v>1688.16947</v>
      </c>
      <c r="J3278" s="5">
        <f>IF(H3278=0,"",(I3278/H3278-1))</f>
        <v>0.11164556711131657</v>
      </c>
    </row>
    <row r="3279" spans="1:10" x14ac:dyDescent="0.25">
      <c r="A3279" s="7" t="s">
        <v>239</v>
      </c>
      <c r="B3279" s="7" t="s">
        <v>143</v>
      </c>
      <c r="C3279" s="6">
        <v>23.313600000000001</v>
      </c>
      <c r="D3279" s="6">
        <v>11.47786</v>
      </c>
      <c r="E3279" s="5">
        <f>IF(C3279=0,"",(D3279/C3279-1))</f>
        <v>-0.50767534829455774</v>
      </c>
      <c r="F3279" s="6">
        <v>0.18734000000000001</v>
      </c>
      <c r="G3279" s="5">
        <f>IF(F3279=0,"",(D3279/F3279-1))</f>
        <v>60.267534963168565</v>
      </c>
      <c r="H3279" s="6">
        <v>91.987690000000001</v>
      </c>
      <c r="I3279" s="6">
        <v>50.221200000000003</v>
      </c>
      <c r="J3279" s="5">
        <f>IF(H3279=0,"",(I3279/H3279-1))</f>
        <v>-0.45404434006332806</v>
      </c>
    </row>
    <row r="3280" spans="1:10" x14ac:dyDescent="0.25">
      <c r="A3280" s="7" t="s">
        <v>239</v>
      </c>
      <c r="B3280" s="7" t="s">
        <v>142</v>
      </c>
      <c r="C3280" s="6">
        <v>0</v>
      </c>
      <c r="D3280" s="6">
        <v>3.024</v>
      </c>
      <c r="E3280" s="5" t="str">
        <f>IF(C3280=0,"",(D3280/C3280-1))</f>
        <v/>
      </c>
      <c r="F3280" s="6">
        <v>13.5504</v>
      </c>
      <c r="G3280" s="5">
        <f>IF(F3280=0,"",(D3280/F3280-1))</f>
        <v>-0.77683315621679061</v>
      </c>
      <c r="H3280" s="6">
        <v>47.635469999999998</v>
      </c>
      <c r="I3280" s="6">
        <v>79.44641</v>
      </c>
      <c r="J3280" s="5">
        <f>IF(H3280=0,"",(I3280/H3280-1))</f>
        <v>0.66779943600850378</v>
      </c>
    </row>
    <row r="3281" spans="1:10" x14ac:dyDescent="0.25">
      <c r="A3281" s="7" t="s">
        <v>239</v>
      </c>
      <c r="B3281" s="7" t="s">
        <v>141</v>
      </c>
      <c r="C3281" s="6">
        <v>301.40991000000002</v>
      </c>
      <c r="D3281" s="6">
        <v>113.97761</v>
      </c>
      <c r="E3281" s="5">
        <f>IF(C3281=0,"",(D3281/C3281-1))</f>
        <v>-0.62185181635202369</v>
      </c>
      <c r="F3281" s="6">
        <v>251.41154</v>
      </c>
      <c r="G3281" s="5">
        <f>IF(F3281=0,"",(D3281/F3281-1))</f>
        <v>-0.54664925086573191</v>
      </c>
      <c r="H3281" s="6">
        <v>1235.5064</v>
      </c>
      <c r="I3281" s="6">
        <v>1780.2472</v>
      </c>
      <c r="J3281" s="5">
        <f>IF(H3281=0,"",(I3281/H3281-1))</f>
        <v>0.44090487916533672</v>
      </c>
    </row>
    <row r="3282" spans="1:10" x14ac:dyDescent="0.25">
      <c r="A3282" s="7" t="s">
        <v>239</v>
      </c>
      <c r="B3282" s="7" t="s">
        <v>140</v>
      </c>
      <c r="C3282" s="6">
        <v>5505.2723500000002</v>
      </c>
      <c r="D3282" s="6">
        <v>3519.4066699999998</v>
      </c>
      <c r="E3282" s="5">
        <f>IF(C3282=0,"",(D3282/C3282-1))</f>
        <v>-0.36072069713317645</v>
      </c>
      <c r="F3282" s="6">
        <v>3119.3956400000002</v>
      </c>
      <c r="G3282" s="5">
        <f>IF(F3282=0,"",(D3282/F3282-1))</f>
        <v>0.1282335029486672</v>
      </c>
      <c r="H3282" s="6">
        <v>29018.443859999999</v>
      </c>
      <c r="I3282" s="6">
        <v>36513.628790000002</v>
      </c>
      <c r="J3282" s="5">
        <f>IF(H3282=0,"",(I3282/H3282-1))</f>
        <v>0.2582903813230184</v>
      </c>
    </row>
    <row r="3283" spans="1:10" x14ac:dyDescent="0.25">
      <c r="A3283" s="7" t="s">
        <v>239</v>
      </c>
      <c r="B3283" s="7" t="s">
        <v>209</v>
      </c>
      <c r="C3283" s="6">
        <v>0</v>
      </c>
      <c r="D3283" s="6">
        <v>0</v>
      </c>
      <c r="E3283" s="5" t="str">
        <f>IF(C3283=0,"",(D3283/C3283-1))</f>
        <v/>
      </c>
      <c r="F3283" s="6">
        <v>9.1921999999999997</v>
      </c>
      <c r="G3283" s="5">
        <f>IF(F3283=0,"",(D3283/F3283-1))</f>
        <v>-1</v>
      </c>
      <c r="H3283" s="6">
        <v>111.02236000000001</v>
      </c>
      <c r="I3283" s="6">
        <v>91.673699999999997</v>
      </c>
      <c r="J3283" s="5">
        <f>IF(H3283=0,"",(I3283/H3283-1))</f>
        <v>-0.17427714561282981</v>
      </c>
    </row>
    <row r="3284" spans="1:10" x14ac:dyDescent="0.25">
      <c r="A3284" s="7" t="s">
        <v>239</v>
      </c>
      <c r="B3284" s="7" t="s">
        <v>179</v>
      </c>
      <c r="C3284" s="6">
        <v>0</v>
      </c>
      <c r="D3284" s="6">
        <v>68.788349999999994</v>
      </c>
      <c r="E3284" s="5" t="str">
        <f>IF(C3284=0,"",(D3284/C3284-1))</f>
        <v/>
      </c>
      <c r="F3284" s="6">
        <v>46.333979999999997</v>
      </c>
      <c r="G3284" s="5">
        <f>IF(F3284=0,"",(D3284/F3284-1))</f>
        <v>0.48461992688735123</v>
      </c>
      <c r="H3284" s="6">
        <v>0</v>
      </c>
      <c r="I3284" s="6">
        <v>115.12233000000001</v>
      </c>
      <c r="J3284" s="5" t="str">
        <f>IF(H3284=0,"",(I3284/H3284-1))</f>
        <v/>
      </c>
    </row>
    <row r="3285" spans="1:10" x14ac:dyDescent="0.25">
      <c r="A3285" s="7" t="s">
        <v>239</v>
      </c>
      <c r="B3285" s="7" t="s">
        <v>139</v>
      </c>
      <c r="C3285" s="6">
        <v>23.112169999999999</v>
      </c>
      <c r="D3285" s="6">
        <v>23.191839999999999</v>
      </c>
      <c r="E3285" s="5">
        <f>IF(C3285=0,"",(D3285/C3285-1))</f>
        <v>3.4471016784662911E-3</v>
      </c>
      <c r="F3285" s="6">
        <v>38.898020000000002</v>
      </c>
      <c r="G3285" s="5">
        <f>IF(F3285=0,"",(D3285/F3285-1))</f>
        <v>-0.40377839283336281</v>
      </c>
      <c r="H3285" s="6">
        <v>94.786910000000006</v>
      </c>
      <c r="I3285" s="6">
        <v>124.01752</v>
      </c>
      <c r="J3285" s="5">
        <f>IF(H3285=0,"",(I3285/H3285-1))</f>
        <v>0.30838234941934495</v>
      </c>
    </row>
    <row r="3286" spans="1:10" x14ac:dyDescent="0.25">
      <c r="A3286" s="7" t="s">
        <v>239</v>
      </c>
      <c r="B3286" s="7" t="s">
        <v>138</v>
      </c>
      <c r="C3286" s="6">
        <v>12042.35837</v>
      </c>
      <c r="D3286" s="6">
        <v>13531.23625</v>
      </c>
      <c r="E3286" s="5">
        <f>IF(C3286=0,"",(D3286/C3286-1))</f>
        <v>0.12363673578334144</v>
      </c>
      <c r="F3286" s="6">
        <v>15532.39314</v>
      </c>
      <c r="G3286" s="5">
        <f>IF(F3286=0,"",(D3286/F3286-1))</f>
        <v>-0.12883764092002636</v>
      </c>
      <c r="H3286" s="6">
        <v>100806.87188000001</v>
      </c>
      <c r="I3286" s="6">
        <v>116144.00503</v>
      </c>
      <c r="J3286" s="5">
        <f>IF(H3286=0,"",(I3286/H3286-1))</f>
        <v>0.1521437265532577</v>
      </c>
    </row>
    <row r="3287" spans="1:10" x14ac:dyDescent="0.25">
      <c r="A3287" s="7" t="s">
        <v>239</v>
      </c>
      <c r="B3287" s="7" t="s">
        <v>137</v>
      </c>
      <c r="C3287" s="6">
        <v>249.42177000000001</v>
      </c>
      <c r="D3287" s="6">
        <v>213.20332999999999</v>
      </c>
      <c r="E3287" s="5">
        <f>IF(C3287=0,"",(D3287/C3287-1))</f>
        <v>-0.14520961823019707</v>
      </c>
      <c r="F3287" s="6">
        <v>155.42739</v>
      </c>
      <c r="G3287" s="5">
        <f>IF(F3287=0,"",(D3287/F3287-1))</f>
        <v>0.37172302771088161</v>
      </c>
      <c r="H3287" s="6">
        <v>3158.0114400000002</v>
      </c>
      <c r="I3287" s="6">
        <v>2245.8007699999998</v>
      </c>
      <c r="J3287" s="5">
        <f>IF(H3287=0,"",(I3287/H3287-1))</f>
        <v>-0.28885603720295594</v>
      </c>
    </row>
    <row r="3288" spans="1:10" x14ac:dyDescent="0.25">
      <c r="A3288" s="7" t="s">
        <v>239</v>
      </c>
      <c r="B3288" s="7" t="s">
        <v>136</v>
      </c>
      <c r="C3288" s="6">
        <v>301.54257000000001</v>
      </c>
      <c r="D3288" s="6">
        <v>458.37405999999999</v>
      </c>
      <c r="E3288" s="5">
        <f>IF(C3288=0,"",(D3288/C3288-1))</f>
        <v>0.52009734479612613</v>
      </c>
      <c r="F3288" s="6">
        <v>392.81533000000002</v>
      </c>
      <c r="G3288" s="5">
        <f>IF(F3288=0,"",(D3288/F3288-1))</f>
        <v>0.16689453031275536</v>
      </c>
      <c r="H3288" s="6">
        <v>4037.4356699999998</v>
      </c>
      <c r="I3288" s="6">
        <v>5806.1132200000002</v>
      </c>
      <c r="J3288" s="5">
        <f>IF(H3288=0,"",(I3288/H3288-1))</f>
        <v>0.43806953090103362</v>
      </c>
    </row>
    <row r="3289" spans="1:10" x14ac:dyDescent="0.25">
      <c r="A3289" s="7" t="s">
        <v>239</v>
      </c>
      <c r="B3289" s="7" t="s">
        <v>135</v>
      </c>
      <c r="C3289" s="6">
        <v>0</v>
      </c>
      <c r="D3289" s="6">
        <v>9.9903700000000004</v>
      </c>
      <c r="E3289" s="5" t="str">
        <f>IF(C3289=0,"",(D3289/C3289-1))</f>
        <v/>
      </c>
      <c r="F3289" s="6">
        <v>15.099</v>
      </c>
      <c r="G3289" s="5">
        <f>IF(F3289=0,"",(D3289/F3289-1))</f>
        <v>-0.33834227432280284</v>
      </c>
      <c r="H3289" s="6">
        <v>49.815010000000001</v>
      </c>
      <c r="I3289" s="6">
        <v>85.890960000000007</v>
      </c>
      <c r="J3289" s="5">
        <f>IF(H3289=0,"",(I3289/H3289-1))</f>
        <v>0.72419838920036361</v>
      </c>
    </row>
    <row r="3290" spans="1:10" x14ac:dyDescent="0.25">
      <c r="A3290" s="7" t="s">
        <v>239</v>
      </c>
      <c r="B3290" s="7" t="s">
        <v>134</v>
      </c>
      <c r="C3290" s="6">
        <v>2103.1110899999999</v>
      </c>
      <c r="D3290" s="6">
        <v>2559.3494599999999</v>
      </c>
      <c r="E3290" s="5">
        <f>IF(C3290=0,"",(D3290/C3290-1))</f>
        <v>0.21693498368647757</v>
      </c>
      <c r="F3290" s="6">
        <v>5461.8069599999999</v>
      </c>
      <c r="G3290" s="5">
        <f>IF(F3290=0,"",(D3290/F3290-1))</f>
        <v>-0.53140975527996326</v>
      </c>
      <c r="H3290" s="6">
        <v>20187.141220000001</v>
      </c>
      <c r="I3290" s="6">
        <v>23201.651870000002</v>
      </c>
      <c r="J3290" s="5">
        <f>IF(H3290=0,"",(I3290/H3290-1))</f>
        <v>0.14932825887270429</v>
      </c>
    </row>
    <row r="3291" spans="1:10" x14ac:dyDescent="0.25">
      <c r="A3291" s="7" t="s">
        <v>239</v>
      </c>
      <c r="B3291" s="7" t="s">
        <v>133</v>
      </c>
      <c r="C3291" s="6">
        <v>1.68336</v>
      </c>
      <c r="D3291" s="6">
        <v>2.8</v>
      </c>
      <c r="E3291" s="5">
        <f>IF(C3291=0,"",(D3291/C3291-1))</f>
        <v>0.66333998669328009</v>
      </c>
      <c r="F3291" s="6">
        <v>11.221109999999999</v>
      </c>
      <c r="G3291" s="5">
        <f>IF(F3291=0,"",(D3291/F3291-1))</f>
        <v>-0.75047031889002069</v>
      </c>
      <c r="H3291" s="6">
        <v>72.558589999999995</v>
      </c>
      <c r="I3291" s="6">
        <v>139.70409000000001</v>
      </c>
      <c r="J3291" s="5">
        <f>IF(H3291=0,"",(I3291/H3291-1))</f>
        <v>0.92539697918606212</v>
      </c>
    </row>
    <row r="3292" spans="1:10" x14ac:dyDescent="0.25">
      <c r="A3292" s="7" t="s">
        <v>239</v>
      </c>
      <c r="B3292" s="7" t="s">
        <v>132</v>
      </c>
      <c r="C3292" s="6">
        <v>18.220659999999999</v>
      </c>
      <c r="D3292" s="6">
        <v>32.540590000000002</v>
      </c>
      <c r="E3292" s="5">
        <f>IF(C3292=0,"",(D3292/C3292-1))</f>
        <v>0.78591719509611635</v>
      </c>
      <c r="F3292" s="6">
        <v>33.380589999999998</v>
      </c>
      <c r="G3292" s="5">
        <f>IF(F3292=0,"",(D3292/F3292-1))</f>
        <v>-2.51643245371036E-2</v>
      </c>
      <c r="H3292" s="6">
        <v>113.61247</v>
      </c>
      <c r="I3292" s="6">
        <v>141.94774000000001</v>
      </c>
      <c r="J3292" s="5">
        <f>IF(H3292=0,"",(I3292/H3292-1))</f>
        <v>0.24940281643379469</v>
      </c>
    </row>
    <row r="3293" spans="1:10" x14ac:dyDescent="0.25">
      <c r="A3293" s="7" t="s">
        <v>239</v>
      </c>
      <c r="B3293" s="7" t="s">
        <v>205</v>
      </c>
      <c r="C3293" s="6">
        <v>0</v>
      </c>
      <c r="D3293" s="6">
        <v>131.54474999999999</v>
      </c>
      <c r="E3293" s="5" t="str">
        <f>IF(C3293=0,"",(D3293/C3293-1))</f>
        <v/>
      </c>
      <c r="F3293" s="6">
        <v>0</v>
      </c>
      <c r="G3293" s="5" t="str">
        <f>IF(F3293=0,"",(D3293/F3293-1))</f>
        <v/>
      </c>
      <c r="H3293" s="6">
        <v>0.56601000000000001</v>
      </c>
      <c r="I3293" s="6">
        <v>131.97627</v>
      </c>
      <c r="J3293" s="5">
        <f>IF(H3293=0,"",(I3293/H3293-1))</f>
        <v>232.16950230561298</v>
      </c>
    </row>
    <row r="3294" spans="1:10" x14ac:dyDescent="0.25">
      <c r="A3294" s="7" t="s">
        <v>239</v>
      </c>
      <c r="B3294" s="7" t="s">
        <v>238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5" t="str">
        <f>IF(F3294=0,"",(D3294/F3294-1))</f>
        <v/>
      </c>
      <c r="H3294" s="6">
        <v>12.5806</v>
      </c>
      <c r="I3294" s="6">
        <v>0</v>
      </c>
      <c r="J3294" s="5">
        <f>IF(H3294=0,"",(I3294/H3294-1))</f>
        <v>-1</v>
      </c>
    </row>
    <row r="3295" spans="1:10" x14ac:dyDescent="0.25">
      <c r="A3295" s="7" t="s">
        <v>239</v>
      </c>
      <c r="B3295" s="7" t="s">
        <v>178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5" t="str">
        <f>IF(F3295=0,"",(D3295/F3295-1))</f>
        <v/>
      </c>
      <c r="H3295" s="6">
        <v>77.866060000000004</v>
      </c>
      <c r="I3295" s="6">
        <v>17.876989999999999</v>
      </c>
      <c r="J3295" s="5">
        <f>IF(H3295=0,"",(I3295/H3295-1))</f>
        <v>-0.77041357942086708</v>
      </c>
    </row>
    <row r="3296" spans="1:10" x14ac:dyDescent="0.25">
      <c r="A3296" s="7" t="s">
        <v>239</v>
      </c>
      <c r="B3296" s="7" t="s">
        <v>225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5" t="str">
        <f>IF(F3296=0,"",(D3296/F3296-1))</f>
        <v/>
      </c>
      <c r="H3296" s="6">
        <v>0.42149999999999999</v>
      </c>
      <c r="I3296" s="6">
        <v>0</v>
      </c>
      <c r="J3296" s="5">
        <f>IF(H3296=0,"",(I3296/H3296-1))</f>
        <v>-1</v>
      </c>
    </row>
    <row r="3297" spans="1:10" x14ac:dyDescent="0.25">
      <c r="A3297" s="7" t="s">
        <v>239</v>
      </c>
      <c r="B3297" s="7" t="s">
        <v>171</v>
      </c>
      <c r="C3297" s="6">
        <v>193.2542</v>
      </c>
      <c r="D3297" s="6">
        <v>331.74905999999999</v>
      </c>
      <c r="E3297" s="5">
        <f>IF(C3297=0,"",(D3297/C3297-1))</f>
        <v>0.71664605478173304</v>
      </c>
      <c r="F3297" s="6">
        <v>130.62682000000001</v>
      </c>
      <c r="G3297" s="5">
        <f>IF(F3297=0,"",(D3297/F3297-1))</f>
        <v>1.5396703372247749</v>
      </c>
      <c r="H3297" s="6">
        <v>1796.3651400000001</v>
      </c>
      <c r="I3297" s="6">
        <v>1299.5046199999999</v>
      </c>
      <c r="J3297" s="5">
        <f>IF(H3297=0,"",(I3297/H3297-1))</f>
        <v>-0.27659216321688374</v>
      </c>
    </row>
    <row r="3298" spans="1:10" x14ac:dyDescent="0.25">
      <c r="A3298" s="7" t="s">
        <v>239</v>
      </c>
      <c r="B3298" s="7" t="s">
        <v>131</v>
      </c>
      <c r="C3298" s="6">
        <v>86.098290000000006</v>
      </c>
      <c r="D3298" s="6">
        <v>58.010449999999999</v>
      </c>
      <c r="E3298" s="5">
        <f>IF(C3298=0,"",(D3298/C3298-1))</f>
        <v>-0.3262299402229708</v>
      </c>
      <c r="F3298" s="6">
        <v>39.354199999999999</v>
      </c>
      <c r="G3298" s="5">
        <f>IF(F3298=0,"",(D3298/F3298-1))</f>
        <v>0.47405994785817018</v>
      </c>
      <c r="H3298" s="6">
        <v>314.32429999999999</v>
      </c>
      <c r="I3298" s="6">
        <v>299.26355999999998</v>
      </c>
      <c r="J3298" s="5">
        <f>IF(H3298=0,"",(I3298/H3298-1))</f>
        <v>-4.7914653750919078E-2</v>
      </c>
    </row>
    <row r="3299" spans="1:10" x14ac:dyDescent="0.25">
      <c r="A3299" s="7" t="s">
        <v>239</v>
      </c>
      <c r="B3299" s="7" t="s">
        <v>177</v>
      </c>
      <c r="C3299" s="6">
        <v>27.38617</v>
      </c>
      <c r="D3299" s="6">
        <v>0</v>
      </c>
      <c r="E3299" s="5">
        <f>IF(C3299=0,"",(D3299/C3299-1))</f>
        <v>-1</v>
      </c>
      <c r="F3299" s="6">
        <v>4.3903600000000003</v>
      </c>
      <c r="G3299" s="5">
        <f>IF(F3299=0,"",(D3299/F3299-1))</f>
        <v>-1</v>
      </c>
      <c r="H3299" s="6">
        <v>57.464419999999997</v>
      </c>
      <c r="I3299" s="6">
        <v>126.59563</v>
      </c>
      <c r="J3299" s="5">
        <f>IF(H3299=0,"",(I3299/H3299-1))</f>
        <v>1.2030263248110744</v>
      </c>
    </row>
    <row r="3300" spans="1:10" x14ac:dyDescent="0.25">
      <c r="A3300" s="7" t="s">
        <v>239</v>
      </c>
      <c r="B3300" s="7" t="s">
        <v>130</v>
      </c>
      <c r="C3300" s="6">
        <v>422.94677000000001</v>
      </c>
      <c r="D3300" s="6">
        <v>280.30174</v>
      </c>
      <c r="E3300" s="5">
        <f>IF(C3300=0,"",(D3300/C3300-1))</f>
        <v>-0.33726473428322912</v>
      </c>
      <c r="F3300" s="6">
        <v>1059.77592</v>
      </c>
      <c r="G3300" s="5">
        <f>IF(F3300=0,"",(D3300/F3300-1))</f>
        <v>-0.7355084837179543</v>
      </c>
      <c r="H3300" s="6">
        <v>5622.4256299999997</v>
      </c>
      <c r="I3300" s="6">
        <v>5024.8178200000002</v>
      </c>
      <c r="J3300" s="5">
        <f>IF(H3300=0,"",(I3300/H3300-1))</f>
        <v>-0.10629003375541302</v>
      </c>
    </row>
    <row r="3301" spans="1:10" x14ac:dyDescent="0.25">
      <c r="A3301" s="7" t="s">
        <v>239</v>
      </c>
      <c r="B3301" s="7" t="s">
        <v>129</v>
      </c>
      <c r="C3301" s="6">
        <v>2091.54693</v>
      </c>
      <c r="D3301" s="6">
        <v>5882.6401500000002</v>
      </c>
      <c r="E3301" s="5">
        <f>IF(C3301=0,"",(D3301/C3301-1))</f>
        <v>1.8125786065914382</v>
      </c>
      <c r="F3301" s="6">
        <v>4298.1876199999997</v>
      </c>
      <c r="G3301" s="5">
        <f>IF(F3301=0,"",(D3301/F3301-1))</f>
        <v>0.36863270524240188</v>
      </c>
      <c r="H3301" s="6">
        <v>14963.579019999999</v>
      </c>
      <c r="I3301" s="6">
        <v>22651.077120000002</v>
      </c>
      <c r="J3301" s="5">
        <f>IF(H3301=0,"",(I3301/H3301-1))</f>
        <v>0.51374728530688119</v>
      </c>
    </row>
    <row r="3302" spans="1:10" x14ac:dyDescent="0.25">
      <c r="A3302" s="7" t="s">
        <v>239</v>
      </c>
      <c r="B3302" s="7" t="s">
        <v>203</v>
      </c>
      <c r="C3302" s="6">
        <v>47.344320000000003</v>
      </c>
      <c r="D3302" s="6">
        <v>32.183909999999997</v>
      </c>
      <c r="E3302" s="5">
        <f>IF(C3302=0,"",(D3302/C3302-1))</f>
        <v>-0.32021602591398513</v>
      </c>
      <c r="F3302" s="6">
        <v>31.087479999999999</v>
      </c>
      <c r="G3302" s="5">
        <f>IF(F3302=0,"",(D3302/F3302-1))</f>
        <v>3.5269182320342374E-2</v>
      </c>
      <c r="H3302" s="6">
        <v>217.94099</v>
      </c>
      <c r="I3302" s="6">
        <v>234.06036</v>
      </c>
      <c r="J3302" s="5">
        <f>IF(H3302=0,"",(I3302/H3302-1))</f>
        <v>7.3962084874442446E-2</v>
      </c>
    </row>
    <row r="3303" spans="1:10" x14ac:dyDescent="0.25">
      <c r="A3303" s="7" t="s">
        <v>239</v>
      </c>
      <c r="B3303" s="7" t="s">
        <v>128</v>
      </c>
      <c r="C3303" s="6">
        <v>492.93481000000003</v>
      </c>
      <c r="D3303" s="6">
        <v>948.45137999999997</v>
      </c>
      <c r="E3303" s="5">
        <f>IF(C3303=0,"",(D3303/C3303-1))</f>
        <v>0.92409089550806911</v>
      </c>
      <c r="F3303" s="6">
        <v>1215.8589300000001</v>
      </c>
      <c r="G3303" s="5">
        <f>IF(F3303=0,"",(D3303/F3303-1))</f>
        <v>-0.21993303943575104</v>
      </c>
      <c r="H3303" s="6">
        <v>7200.3061500000003</v>
      </c>
      <c r="I3303" s="6">
        <v>7983.7554700000001</v>
      </c>
      <c r="J3303" s="5">
        <f>IF(H3303=0,"",(I3303/H3303-1))</f>
        <v>0.10880777895812099</v>
      </c>
    </row>
    <row r="3304" spans="1:10" x14ac:dyDescent="0.25">
      <c r="A3304" s="7" t="s">
        <v>239</v>
      </c>
      <c r="B3304" s="7" t="s">
        <v>127</v>
      </c>
      <c r="C3304" s="6">
        <v>0</v>
      </c>
      <c r="D3304" s="6">
        <v>11.126010000000001</v>
      </c>
      <c r="E3304" s="5" t="str">
        <f>IF(C3304=0,"",(D3304/C3304-1))</f>
        <v/>
      </c>
      <c r="F3304" s="6">
        <v>0</v>
      </c>
      <c r="G3304" s="5" t="str">
        <f>IF(F3304=0,"",(D3304/F3304-1))</f>
        <v/>
      </c>
      <c r="H3304" s="6">
        <v>0</v>
      </c>
      <c r="I3304" s="6">
        <v>25.18487</v>
      </c>
      <c r="J3304" s="5" t="str">
        <f>IF(H3304=0,"",(I3304/H3304-1))</f>
        <v/>
      </c>
    </row>
    <row r="3305" spans="1:10" x14ac:dyDescent="0.25">
      <c r="A3305" s="7" t="s">
        <v>239</v>
      </c>
      <c r="B3305" s="7" t="s">
        <v>169</v>
      </c>
      <c r="C3305" s="6">
        <v>0</v>
      </c>
      <c r="D3305" s="6">
        <v>14.38635</v>
      </c>
      <c r="E3305" s="5" t="str">
        <f>IF(C3305=0,"",(D3305/C3305-1))</f>
        <v/>
      </c>
      <c r="F3305" s="6">
        <v>84.280370000000005</v>
      </c>
      <c r="G3305" s="5">
        <f>IF(F3305=0,"",(D3305/F3305-1))</f>
        <v>-0.82930366822072565</v>
      </c>
      <c r="H3305" s="6">
        <v>150.35337999999999</v>
      </c>
      <c r="I3305" s="6">
        <v>223.03894</v>
      </c>
      <c r="J3305" s="5">
        <f>IF(H3305=0,"",(I3305/H3305-1))</f>
        <v>0.4834314998439011</v>
      </c>
    </row>
    <row r="3306" spans="1:10" x14ac:dyDescent="0.25">
      <c r="A3306" s="7" t="s">
        <v>239</v>
      </c>
      <c r="B3306" s="7" t="s">
        <v>168</v>
      </c>
      <c r="C3306" s="6">
        <v>1283.0648000000001</v>
      </c>
      <c r="D3306" s="6">
        <v>1990.7092700000001</v>
      </c>
      <c r="E3306" s="5">
        <f>IF(C3306=0,"",(D3306/C3306-1))</f>
        <v>0.55152668049189724</v>
      </c>
      <c r="F3306" s="6">
        <v>1015.9983099999999</v>
      </c>
      <c r="G3306" s="5">
        <f>IF(F3306=0,"",(D3306/F3306-1))</f>
        <v>0.95936277689280813</v>
      </c>
      <c r="H3306" s="6">
        <v>7330.4980999999998</v>
      </c>
      <c r="I3306" s="6">
        <v>12016.12189</v>
      </c>
      <c r="J3306" s="5">
        <f>IF(H3306=0,"",(I3306/H3306-1))</f>
        <v>0.63919582626997751</v>
      </c>
    </row>
    <row r="3307" spans="1:10" x14ac:dyDescent="0.25">
      <c r="A3307" s="7" t="s">
        <v>239</v>
      </c>
      <c r="B3307" s="7" t="s">
        <v>167</v>
      </c>
      <c r="C3307" s="6">
        <v>0</v>
      </c>
      <c r="D3307" s="6">
        <v>0</v>
      </c>
      <c r="E3307" s="5" t="str">
        <f>IF(C3307=0,"",(D3307/C3307-1))</f>
        <v/>
      </c>
      <c r="F3307" s="6">
        <v>0</v>
      </c>
      <c r="G3307" s="5" t="str">
        <f>IF(F3307=0,"",(D3307/F3307-1))</f>
        <v/>
      </c>
      <c r="H3307" s="6">
        <v>0.33676</v>
      </c>
      <c r="I3307" s="6">
        <v>17.71508</v>
      </c>
      <c r="J3307" s="5">
        <f>IF(H3307=0,"",(I3307/H3307-1))</f>
        <v>51.604466088609101</v>
      </c>
    </row>
    <row r="3308" spans="1:10" x14ac:dyDescent="0.25">
      <c r="A3308" s="7" t="s">
        <v>239</v>
      </c>
      <c r="B3308" s="7" t="s">
        <v>126</v>
      </c>
      <c r="C3308" s="6">
        <v>50.433199999999999</v>
      </c>
      <c r="D3308" s="6">
        <v>0</v>
      </c>
      <c r="E3308" s="5">
        <f>IF(C3308=0,"",(D3308/C3308-1))</f>
        <v>-1</v>
      </c>
      <c r="F3308" s="6">
        <v>0</v>
      </c>
      <c r="G3308" s="5" t="str">
        <f>IF(F3308=0,"",(D3308/F3308-1))</f>
        <v/>
      </c>
      <c r="H3308" s="6">
        <v>202.58776</v>
      </c>
      <c r="I3308" s="6">
        <v>76.228750000000005</v>
      </c>
      <c r="J3308" s="5">
        <f>IF(H3308=0,"",(I3308/H3308-1))</f>
        <v>-0.62372479956340898</v>
      </c>
    </row>
    <row r="3309" spans="1:10" x14ac:dyDescent="0.25">
      <c r="A3309" s="7" t="s">
        <v>239</v>
      </c>
      <c r="B3309" s="7" t="s">
        <v>202</v>
      </c>
      <c r="C3309" s="6">
        <v>21.6496</v>
      </c>
      <c r="D3309" s="6">
        <v>0</v>
      </c>
      <c r="E3309" s="5">
        <f>IF(C3309=0,"",(D3309/C3309-1))</f>
        <v>-1</v>
      </c>
      <c r="F3309" s="6">
        <v>62.465040000000002</v>
      </c>
      <c r="G3309" s="5">
        <f>IF(F3309=0,"",(D3309/F3309-1))</f>
        <v>-1</v>
      </c>
      <c r="H3309" s="6">
        <v>21.6496</v>
      </c>
      <c r="I3309" s="6">
        <v>114.72593999999999</v>
      </c>
      <c r="J3309" s="5">
        <f>IF(H3309=0,"",(I3309/H3309-1))</f>
        <v>4.2992175375064665</v>
      </c>
    </row>
    <row r="3310" spans="1:10" x14ac:dyDescent="0.25">
      <c r="A3310" s="7" t="s">
        <v>239</v>
      </c>
      <c r="B3310" s="7" t="s">
        <v>125</v>
      </c>
      <c r="C3310" s="6">
        <v>0</v>
      </c>
      <c r="D3310" s="6">
        <v>46.084200000000003</v>
      </c>
      <c r="E3310" s="5" t="str">
        <f>IF(C3310=0,"",(D3310/C3310-1))</f>
        <v/>
      </c>
      <c r="F3310" s="6">
        <v>113.21013000000001</v>
      </c>
      <c r="G3310" s="5">
        <f>IF(F3310=0,"",(D3310/F3310-1))</f>
        <v>-0.5929321872521478</v>
      </c>
      <c r="H3310" s="6">
        <v>403.73432000000003</v>
      </c>
      <c r="I3310" s="6">
        <v>566.64103</v>
      </c>
      <c r="J3310" s="5">
        <f>IF(H3310=0,"",(I3310/H3310-1))</f>
        <v>0.40349978173765355</v>
      </c>
    </row>
    <row r="3311" spans="1:10" x14ac:dyDescent="0.25">
      <c r="A3311" s="7" t="s">
        <v>239</v>
      </c>
      <c r="B3311" s="7" t="s">
        <v>124</v>
      </c>
      <c r="C3311" s="6">
        <v>1.0697399999999999</v>
      </c>
      <c r="D3311" s="6">
        <v>0</v>
      </c>
      <c r="E3311" s="5">
        <f>IF(C3311=0,"",(D3311/C3311-1))</f>
        <v>-1</v>
      </c>
      <c r="F3311" s="6">
        <v>0</v>
      </c>
      <c r="G3311" s="5" t="str">
        <f>IF(F3311=0,"",(D3311/F3311-1))</f>
        <v/>
      </c>
      <c r="H3311" s="6">
        <v>9.1180299999999992</v>
      </c>
      <c r="I3311" s="6">
        <v>5.1946300000000001</v>
      </c>
      <c r="J3311" s="5">
        <f>IF(H3311=0,"",(I3311/H3311-1))</f>
        <v>-0.43029031490354819</v>
      </c>
    </row>
    <row r="3312" spans="1:10" x14ac:dyDescent="0.25">
      <c r="A3312" s="7" t="s">
        <v>239</v>
      </c>
      <c r="B3312" s="7" t="s">
        <v>123</v>
      </c>
      <c r="C3312" s="6">
        <v>204.16668999999999</v>
      </c>
      <c r="D3312" s="6">
        <v>207.55588</v>
      </c>
      <c r="E3312" s="5">
        <f>IF(C3312=0,"",(D3312/C3312-1))</f>
        <v>1.660011238855863E-2</v>
      </c>
      <c r="F3312" s="6">
        <v>142.77704</v>
      </c>
      <c r="G3312" s="5">
        <f>IF(F3312=0,"",(D3312/F3312-1))</f>
        <v>0.45370628218654763</v>
      </c>
      <c r="H3312" s="6">
        <v>960.78056000000004</v>
      </c>
      <c r="I3312" s="6">
        <v>797.14612</v>
      </c>
      <c r="J3312" s="5">
        <f>IF(H3312=0,"",(I3312/H3312-1))</f>
        <v>-0.17031406214130729</v>
      </c>
    </row>
    <row r="3313" spans="1:10" x14ac:dyDescent="0.25">
      <c r="A3313" s="7" t="s">
        <v>239</v>
      </c>
      <c r="B3313" s="7" t="s">
        <v>122</v>
      </c>
      <c r="C3313" s="6">
        <v>29.565000000000001</v>
      </c>
      <c r="D3313" s="6">
        <v>0</v>
      </c>
      <c r="E3313" s="5">
        <f>IF(C3313=0,"",(D3313/C3313-1))</f>
        <v>-1</v>
      </c>
      <c r="F3313" s="6">
        <v>0</v>
      </c>
      <c r="G3313" s="5" t="str">
        <f>IF(F3313=0,"",(D3313/F3313-1))</f>
        <v/>
      </c>
      <c r="H3313" s="6">
        <v>5622.4484700000003</v>
      </c>
      <c r="I3313" s="6">
        <v>5.0923299999999996</v>
      </c>
      <c r="J3313" s="5">
        <f>IF(H3313=0,"",(I3313/H3313-1))</f>
        <v>-0.99909428605221173</v>
      </c>
    </row>
    <row r="3314" spans="1:10" x14ac:dyDescent="0.25">
      <c r="A3314" s="7" t="s">
        <v>239</v>
      </c>
      <c r="B3314" s="7" t="s">
        <v>201</v>
      </c>
      <c r="C3314" s="6">
        <v>15.305070000000001</v>
      </c>
      <c r="D3314" s="6">
        <v>0</v>
      </c>
      <c r="E3314" s="5">
        <f>IF(C3314=0,"",(D3314/C3314-1))</f>
        <v>-1</v>
      </c>
      <c r="F3314" s="6">
        <v>0</v>
      </c>
      <c r="G3314" s="5" t="str">
        <f>IF(F3314=0,"",(D3314/F3314-1))</f>
        <v/>
      </c>
      <c r="H3314" s="6">
        <v>41.433839999999996</v>
      </c>
      <c r="I3314" s="6">
        <v>15.997199999999999</v>
      </c>
      <c r="J3314" s="5">
        <f>IF(H3314=0,"",(I3314/H3314-1))</f>
        <v>-0.61390978967916077</v>
      </c>
    </row>
    <row r="3315" spans="1:10" x14ac:dyDescent="0.25">
      <c r="A3315" s="7" t="s">
        <v>239</v>
      </c>
      <c r="B3315" s="7" t="s">
        <v>121</v>
      </c>
      <c r="C3315" s="6">
        <v>86.773240000000001</v>
      </c>
      <c r="D3315" s="6">
        <v>7.6020000000000003</v>
      </c>
      <c r="E3315" s="5">
        <f>IF(C3315=0,"",(D3315/C3315-1))</f>
        <v>-0.9123923458430272</v>
      </c>
      <c r="F3315" s="6">
        <v>516.12789999999995</v>
      </c>
      <c r="G3315" s="5">
        <f>IF(F3315=0,"",(D3315/F3315-1))</f>
        <v>-0.98527109268845958</v>
      </c>
      <c r="H3315" s="6">
        <v>1311.7627399999999</v>
      </c>
      <c r="I3315" s="6">
        <v>2049.7924600000001</v>
      </c>
      <c r="J3315" s="5">
        <f>IF(H3315=0,"",(I3315/H3315-1))</f>
        <v>0.56262439654292984</v>
      </c>
    </row>
    <row r="3316" spans="1:10" x14ac:dyDescent="0.25">
      <c r="A3316" s="7" t="s">
        <v>239</v>
      </c>
      <c r="B3316" s="7" t="s">
        <v>120</v>
      </c>
      <c r="C3316" s="6">
        <v>0</v>
      </c>
      <c r="D3316" s="6">
        <v>0</v>
      </c>
      <c r="E3316" s="5" t="str">
        <f>IF(C3316=0,"",(D3316/C3316-1))</f>
        <v/>
      </c>
      <c r="F3316" s="6">
        <v>0</v>
      </c>
      <c r="G3316" s="5" t="str">
        <f>IF(F3316=0,"",(D3316/F3316-1))</f>
        <v/>
      </c>
      <c r="H3316" s="6">
        <v>77.373450000000005</v>
      </c>
      <c r="I3316" s="6">
        <v>67.13252</v>
      </c>
      <c r="J3316" s="5">
        <f>IF(H3316=0,"",(I3316/H3316-1))</f>
        <v>-0.1323571586894472</v>
      </c>
    </row>
    <row r="3317" spans="1:10" x14ac:dyDescent="0.25">
      <c r="A3317" s="7" t="s">
        <v>239</v>
      </c>
      <c r="B3317" s="7" t="s">
        <v>119</v>
      </c>
      <c r="C3317" s="6">
        <v>27.441140000000001</v>
      </c>
      <c r="D3317" s="6">
        <v>125.11076</v>
      </c>
      <c r="E3317" s="5">
        <f>IF(C3317=0,"",(D3317/C3317-1))</f>
        <v>3.5592406146391875</v>
      </c>
      <c r="F3317" s="6">
        <v>47.067880000000002</v>
      </c>
      <c r="G3317" s="5">
        <f>IF(F3317=0,"",(D3317/F3317-1))</f>
        <v>1.6580921001753213</v>
      </c>
      <c r="H3317" s="6">
        <v>290.68594000000002</v>
      </c>
      <c r="I3317" s="6">
        <v>711.72207000000003</v>
      </c>
      <c r="J3317" s="5">
        <f>IF(H3317=0,"",(I3317/H3317-1))</f>
        <v>1.4484227548122899</v>
      </c>
    </row>
    <row r="3318" spans="1:10" x14ac:dyDescent="0.25">
      <c r="A3318" s="7" t="s">
        <v>239</v>
      </c>
      <c r="B3318" s="7" t="s">
        <v>118</v>
      </c>
      <c r="C3318" s="6">
        <v>141.28886</v>
      </c>
      <c r="D3318" s="6">
        <v>142.49594999999999</v>
      </c>
      <c r="E3318" s="5">
        <f>IF(C3318=0,"",(D3318/C3318-1))</f>
        <v>8.5434194882738623E-3</v>
      </c>
      <c r="F3318" s="6">
        <v>159.74715</v>
      </c>
      <c r="G3318" s="5">
        <f>IF(F3318=0,"",(D3318/F3318-1))</f>
        <v>-0.10799065898828253</v>
      </c>
      <c r="H3318" s="6">
        <v>1900.95316</v>
      </c>
      <c r="I3318" s="6">
        <v>1034.16821</v>
      </c>
      <c r="J3318" s="5">
        <f>IF(H3318=0,"",(I3318/H3318-1))</f>
        <v>-0.45597385997664452</v>
      </c>
    </row>
    <row r="3319" spans="1:10" x14ac:dyDescent="0.25">
      <c r="A3319" s="7" t="s">
        <v>239</v>
      </c>
      <c r="B3319" s="7" t="s">
        <v>117</v>
      </c>
      <c r="C3319" s="6">
        <v>376.74671000000001</v>
      </c>
      <c r="D3319" s="6">
        <v>459.73561000000001</v>
      </c>
      <c r="E3319" s="5">
        <f>IF(C3319=0,"",(D3319/C3319-1))</f>
        <v>0.22027770328770746</v>
      </c>
      <c r="F3319" s="6">
        <v>631.16513999999995</v>
      </c>
      <c r="G3319" s="5">
        <f>IF(F3319=0,"",(D3319/F3319-1))</f>
        <v>-0.27160804539997241</v>
      </c>
      <c r="H3319" s="6">
        <v>2991.9739500000001</v>
      </c>
      <c r="I3319" s="6">
        <v>3571.7036400000002</v>
      </c>
      <c r="J3319" s="5">
        <f>IF(H3319=0,"",(I3319/H3319-1))</f>
        <v>0.19376161012364435</v>
      </c>
    </row>
    <row r="3320" spans="1:10" x14ac:dyDescent="0.25">
      <c r="A3320" s="7" t="s">
        <v>239</v>
      </c>
      <c r="B3320" s="7" t="s">
        <v>116</v>
      </c>
      <c r="C3320" s="6">
        <v>4292.6395499999999</v>
      </c>
      <c r="D3320" s="6">
        <v>6753.1356699999997</v>
      </c>
      <c r="E3320" s="5">
        <f>IF(C3320=0,"",(D3320/C3320-1))</f>
        <v>0.57318954720994442</v>
      </c>
      <c r="F3320" s="6">
        <v>5706.4933799999999</v>
      </c>
      <c r="G3320" s="5">
        <f>IF(F3320=0,"",(D3320/F3320-1))</f>
        <v>0.18341251278206161</v>
      </c>
      <c r="H3320" s="6">
        <v>37592.91977</v>
      </c>
      <c r="I3320" s="6">
        <v>46969.680849999997</v>
      </c>
      <c r="J3320" s="5">
        <f>IF(H3320=0,"",(I3320/H3320-1))</f>
        <v>0.24942891207622719</v>
      </c>
    </row>
    <row r="3321" spans="1:10" x14ac:dyDescent="0.25">
      <c r="A3321" s="7" t="s">
        <v>239</v>
      </c>
      <c r="B3321" s="7" t="s">
        <v>200</v>
      </c>
      <c r="C3321" s="6">
        <v>0</v>
      </c>
      <c r="D3321" s="6">
        <v>0</v>
      </c>
      <c r="E3321" s="5" t="str">
        <f>IF(C3321=0,"",(D3321/C3321-1))</f>
        <v/>
      </c>
      <c r="F3321" s="6">
        <v>0</v>
      </c>
      <c r="G3321" s="5" t="str">
        <f>IF(F3321=0,"",(D3321/F3321-1))</f>
        <v/>
      </c>
      <c r="H3321" s="6">
        <v>4.4987199999999996</v>
      </c>
      <c r="I3321" s="6">
        <v>0</v>
      </c>
      <c r="J3321" s="5">
        <f>IF(H3321=0,"",(I3321/H3321-1))</f>
        <v>-1</v>
      </c>
    </row>
    <row r="3322" spans="1:10" x14ac:dyDescent="0.25">
      <c r="A3322" s="7" t="s">
        <v>239</v>
      </c>
      <c r="B3322" s="7" t="s">
        <v>115</v>
      </c>
      <c r="C3322" s="6">
        <v>18.430520000000001</v>
      </c>
      <c r="D3322" s="6">
        <v>4.4924900000000001</v>
      </c>
      <c r="E3322" s="5">
        <f>IF(C3322=0,"",(D3322/C3322-1))</f>
        <v>-0.75624724641518526</v>
      </c>
      <c r="F3322" s="6">
        <v>0</v>
      </c>
      <c r="G3322" s="5" t="str">
        <f>IF(F3322=0,"",(D3322/F3322-1))</f>
        <v/>
      </c>
      <c r="H3322" s="6">
        <v>190.49350999999999</v>
      </c>
      <c r="I3322" s="6">
        <v>255.65120999999999</v>
      </c>
      <c r="J3322" s="5">
        <f>IF(H3322=0,"",(I3322/H3322-1))</f>
        <v>0.34204682353745275</v>
      </c>
    </row>
    <row r="3323" spans="1:10" x14ac:dyDescent="0.25">
      <c r="A3323" s="7" t="s">
        <v>239</v>
      </c>
      <c r="B3323" s="7" t="s">
        <v>114</v>
      </c>
      <c r="C3323" s="6">
        <v>346.47438</v>
      </c>
      <c r="D3323" s="6">
        <v>199.36057</v>
      </c>
      <c r="E3323" s="5">
        <f>IF(C3323=0,"",(D3323/C3323-1))</f>
        <v>-0.42460227506576387</v>
      </c>
      <c r="F3323" s="6">
        <v>296.40539999999999</v>
      </c>
      <c r="G3323" s="5">
        <f>IF(F3323=0,"",(D3323/F3323-1))</f>
        <v>-0.32740574227055241</v>
      </c>
      <c r="H3323" s="6">
        <v>1895.9742900000001</v>
      </c>
      <c r="I3323" s="6">
        <v>1616.9622999999999</v>
      </c>
      <c r="J3323" s="5">
        <f>IF(H3323=0,"",(I3323/H3323-1))</f>
        <v>-0.14716021808502489</v>
      </c>
    </row>
    <row r="3324" spans="1:10" x14ac:dyDescent="0.25">
      <c r="A3324" s="7" t="s">
        <v>239</v>
      </c>
      <c r="B3324" s="7" t="s">
        <v>113</v>
      </c>
      <c r="C3324" s="6">
        <v>115.95683</v>
      </c>
      <c r="D3324" s="6">
        <v>56.534280000000003</v>
      </c>
      <c r="E3324" s="5">
        <f>IF(C3324=0,"",(D3324/C3324-1))</f>
        <v>-0.51245407450341651</v>
      </c>
      <c r="F3324" s="6">
        <v>13.83338</v>
      </c>
      <c r="G3324" s="5">
        <f>IF(F3324=0,"",(D3324/F3324-1))</f>
        <v>3.0868016348860507</v>
      </c>
      <c r="H3324" s="6">
        <v>711.61319000000003</v>
      </c>
      <c r="I3324" s="6">
        <v>489.99718999999999</v>
      </c>
      <c r="J3324" s="5">
        <f>IF(H3324=0,"",(I3324/H3324-1))</f>
        <v>-0.31142761701761046</v>
      </c>
    </row>
    <row r="3325" spans="1:10" x14ac:dyDescent="0.25">
      <c r="A3325" s="7" t="s">
        <v>239</v>
      </c>
      <c r="B3325" s="7" t="s">
        <v>166</v>
      </c>
      <c r="C3325" s="6">
        <v>0</v>
      </c>
      <c r="D3325" s="6">
        <v>1</v>
      </c>
      <c r="E3325" s="5" t="str">
        <f>IF(C3325=0,"",(D3325/C3325-1))</f>
        <v/>
      </c>
      <c r="F3325" s="6">
        <v>0</v>
      </c>
      <c r="G3325" s="5" t="str">
        <f>IF(F3325=0,"",(D3325/F3325-1))</f>
        <v/>
      </c>
      <c r="H3325" s="6">
        <v>2.6541199999999998</v>
      </c>
      <c r="I3325" s="6">
        <v>2.3187000000000002</v>
      </c>
      <c r="J3325" s="5">
        <f>IF(H3325=0,"",(I3325/H3325-1))</f>
        <v>-0.12637710427561666</v>
      </c>
    </row>
    <row r="3326" spans="1:10" x14ac:dyDescent="0.25">
      <c r="A3326" s="7" t="s">
        <v>239</v>
      </c>
      <c r="B3326" s="7" t="s">
        <v>112</v>
      </c>
      <c r="C3326" s="6">
        <v>0</v>
      </c>
      <c r="D3326" s="6">
        <v>1.68055</v>
      </c>
      <c r="E3326" s="5" t="str">
        <f>IF(C3326=0,"",(D3326/C3326-1))</f>
        <v/>
      </c>
      <c r="F3326" s="6">
        <v>61.95299</v>
      </c>
      <c r="G3326" s="5">
        <f>IF(F3326=0,"",(D3326/F3326-1))</f>
        <v>-0.97287378704401517</v>
      </c>
      <c r="H3326" s="6">
        <v>167.20523</v>
      </c>
      <c r="I3326" s="6">
        <v>258.99059</v>
      </c>
      <c r="J3326" s="5">
        <f>IF(H3326=0,"",(I3326/H3326-1))</f>
        <v>0.5489383316538603</v>
      </c>
    </row>
    <row r="3327" spans="1:10" x14ac:dyDescent="0.25">
      <c r="A3327" s="7" t="s">
        <v>239</v>
      </c>
      <c r="B3327" s="7" t="s">
        <v>111</v>
      </c>
      <c r="C3327" s="6">
        <v>0</v>
      </c>
      <c r="D3327" s="6">
        <v>0</v>
      </c>
      <c r="E3327" s="5" t="str">
        <f>IF(C3327=0,"",(D3327/C3327-1))</f>
        <v/>
      </c>
      <c r="F3327" s="6">
        <v>0</v>
      </c>
      <c r="G3327" s="5" t="str">
        <f>IF(F3327=0,"",(D3327/F3327-1))</f>
        <v/>
      </c>
      <c r="H3327" s="6">
        <v>3.3793000000000002</v>
      </c>
      <c r="I3327" s="6">
        <v>3.5382699999999998</v>
      </c>
      <c r="J3327" s="5">
        <f>IF(H3327=0,"",(I3327/H3327-1))</f>
        <v>4.7042286864143357E-2</v>
      </c>
    </row>
    <row r="3328" spans="1:10" x14ac:dyDescent="0.25">
      <c r="A3328" s="7" t="s">
        <v>239</v>
      </c>
      <c r="B3328" s="7" t="s">
        <v>110</v>
      </c>
      <c r="C3328" s="6">
        <v>0</v>
      </c>
      <c r="D3328" s="6">
        <v>11.542299999999999</v>
      </c>
      <c r="E3328" s="5" t="str">
        <f>IF(C3328=0,"",(D3328/C3328-1))</f>
        <v/>
      </c>
      <c r="F3328" s="6">
        <v>0</v>
      </c>
      <c r="G3328" s="5" t="str">
        <f>IF(F3328=0,"",(D3328/F3328-1))</f>
        <v/>
      </c>
      <c r="H3328" s="6">
        <v>12.72434</v>
      </c>
      <c r="I3328" s="6">
        <v>21.399059999999999</v>
      </c>
      <c r="J3328" s="5">
        <f>IF(H3328=0,"",(I3328/H3328-1))</f>
        <v>0.6817422357466083</v>
      </c>
    </row>
    <row r="3329" spans="1:10" x14ac:dyDescent="0.25">
      <c r="A3329" s="7" t="s">
        <v>239</v>
      </c>
      <c r="B3329" s="7" t="s">
        <v>175</v>
      </c>
      <c r="C3329" s="6">
        <v>0</v>
      </c>
      <c r="D3329" s="6">
        <v>238.2166</v>
      </c>
      <c r="E3329" s="5" t="str">
        <f>IF(C3329=0,"",(D3329/C3329-1))</f>
        <v/>
      </c>
      <c r="F3329" s="6">
        <v>163.86354</v>
      </c>
      <c r="G3329" s="5">
        <f>IF(F3329=0,"",(D3329/F3329-1))</f>
        <v>0.45374987016635915</v>
      </c>
      <c r="H3329" s="6">
        <v>76.239840000000001</v>
      </c>
      <c r="I3329" s="6">
        <v>851.16768000000002</v>
      </c>
      <c r="J3329" s="5">
        <f>IF(H3329=0,"",(I3329/H3329-1))</f>
        <v>10.164342422544433</v>
      </c>
    </row>
    <row r="3330" spans="1:10" x14ac:dyDescent="0.25">
      <c r="A3330" s="7" t="s">
        <v>239</v>
      </c>
      <c r="B3330" s="7" t="s">
        <v>109</v>
      </c>
      <c r="C3330" s="6">
        <v>0</v>
      </c>
      <c r="D3330" s="6">
        <v>26.306000000000001</v>
      </c>
      <c r="E3330" s="5" t="str">
        <f>IF(C3330=0,"",(D3330/C3330-1))</f>
        <v/>
      </c>
      <c r="F3330" s="6">
        <v>0</v>
      </c>
      <c r="G3330" s="5" t="str">
        <f>IF(F3330=0,"",(D3330/F3330-1))</f>
        <v/>
      </c>
      <c r="H3330" s="6">
        <v>6.2835099999999997</v>
      </c>
      <c r="I3330" s="6">
        <v>40.6706</v>
      </c>
      <c r="J3330" s="5">
        <f>IF(H3330=0,"",(I3330/H3330-1))</f>
        <v>5.4725925477957391</v>
      </c>
    </row>
    <row r="3331" spans="1:10" x14ac:dyDescent="0.25">
      <c r="A3331" s="7" t="s">
        <v>239</v>
      </c>
      <c r="B3331" s="7" t="s">
        <v>108</v>
      </c>
      <c r="C3331" s="6">
        <v>83.124600000000001</v>
      </c>
      <c r="D3331" s="6">
        <v>179.56419</v>
      </c>
      <c r="E3331" s="5">
        <f>IF(C3331=0,"",(D3331/C3331-1))</f>
        <v>1.1601811016233463</v>
      </c>
      <c r="F3331" s="6">
        <v>89.060169999999999</v>
      </c>
      <c r="G3331" s="5">
        <f>IF(F3331=0,"",(D3331/F3331-1))</f>
        <v>1.016212073253397</v>
      </c>
      <c r="H3331" s="6">
        <v>737.56627000000003</v>
      </c>
      <c r="I3331" s="6">
        <v>3109.75234</v>
      </c>
      <c r="J3331" s="5">
        <f>IF(H3331=0,"",(I3331/H3331-1))</f>
        <v>3.2162344815469934</v>
      </c>
    </row>
    <row r="3332" spans="1:10" x14ac:dyDescent="0.25">
      <c r="A3332" s="7" t="s">
        <v>239</v>
      </c>
      <c r="B3332" s="7" t="s">
        <v>107</v>
      </c>
      <c r="C3332" s="6">
        <v>1346.2221099999999</v>
      </c>
      <c r="D3332" s="6">
        <v>822.19047999999998</v>
      </c>
      <c r="E3332" s="5">
        <f>IF(C3332=0,"",(D3332/C3332-1))</f>
        <v>-0.38926089989712021</v>
      </c>
      <c r="F3332" s="6">
        <v>746.18588</v>
      </c>
      <c r="G3332" s="5">
        <f>IF(F3332=0,"",(D3332/F3332-1))</f>
        <v>0.10185746211118341</v>
      </c>
      <c r="H3332" s="6">
        <v>11724.204750000001</v>
      </c>
      <c r="I3332" s="6">
        <v>10509.903609999999</v>
      </c>
      <c r="J3332" s="5">
        <f>IF(H3332=0,"",(I3332/H3332-1))</f>
        <v>-0.10357215400899589</v>
      </c>
    </row>
    <row r="3333" spans="1:10" x14ac:dyDescent="0.25">
      <c r="A3333" s="7" t="s">
        <v>239</v>
      </c>
      <c r="B3333" s="7" t="s">
        <v>106</v>
      </c>
      <c r="C3333" s="6">
        <v>0</v>
      </c>
      <c r="D3333" s="6">
        <v>9.0346899999999994</v>
      </c>
      <c r="E3333" s="5" t="str">
        <f>IF(C3333=0,"",(D3333/C3333-1))</f>
        <v/>
      </c>
      <c r="F3333" s="6">
        <v>33.201000000000001</v>
      </c>
      <c r="G3333" s="5">
        <f>IF(F3333=0,"",(D3333/F3333-1))</f>
        <v>-0.72787897954880876</v>
      </c>
      <c r="H3333" s="6">
        <v>29.282499999999999</v>
      </c>
      <c r="I3333" s="6">
        <v>57.735689999999998</v>
      </c>
      <c r="J3333" s="5">
        <f>IF(H3333=0,"",(I3333/H3333-1))</f>
        <v>0.97167898915734652</v>
      </c>
    </row>
    <row r="3334" spans="1:10" x14ac:dyDescent="0.25">
      <c r="A3334" s="7" t="s">
        <v>239</v>
      </c>
      <c r="B3334" s="7" t="s">
        <v>105</v>
      </c>
      <c r="C3334" s="6">
        <v>1451.92202</v>
      </c>
      <c r="D3334" s="6">
        <v>2324.2695899999999</v>
      </c>
      <c r="E3334" s="5">
        <f>IF(C3334=0,"",(D3334/C3334-1))</f>
        <v>0.6008226047842431</v>
      </c>
      <c r="F3334" s="6">
        <v>2238.2773900000002</v>
      </c>
      <c r="G3334" s="5">
        <f>IF(F3334=0,"",(D3334/F3334-1))</f>
        <v>3.8418920007050383E-2</v>
      </c>
      <c r="H3334" s="6">
        <v>11124.290569999999</v>
      </c>
      <c r="I3334" s="6">
        <v>16332.70773</v>
      </c>
      <c r="J3334" s="5">
        <f>IF(H3334=0,"",(I3334/H3334-1))</f>
        <v>0.46820218576868777</v>
      </c>
    </row>
    <row r="3335" spans="1:10" x14ac:dyDescent="0.25">
      <c r="A3335" s="7" t="s">
        <v>239</v>
      </c>
      <c r="B3335" s="7" t="s">
        <v>198</v>
      </c>
      <c r="C3335" s="6">
        <v>4.3980300000000003</v>
      </c>
      <c r="D3335" s="6">
        <v>0</v>
      </c>
      <c r="E3335" s="5">
        <f>IF(C3335=0,"",(D3335/C3335-1))</f>
        <v>-1</v>
      </c>
      <c r="F3335" s="6">
        <v>17.495999999999999</v>
      </c>
      <c r="G3335" s="5">
        <f>IF(F3335=0,"",(D3335/F3335-1))</f>
        <v>-1</v>
      </c>
      <c r="H3335" s="6">
        <v>24.20628</v>
      </c>
      <c r="I3335" s="6">
        <v>53.100450000000002</v>
      </c>
      <c r="J3335" s="5">
        <f>IF(H3335=0,"",(I3335/H3335-1))</f>
        <v>1.1936642061481568</v>
      </c>
    </row>
    <row r="3336" spans="1:10" x14ac:dyDescent="0.25">
      <c r="A3336" s="7" t="s">
        <v>239</v>
      </c>
      <c r="B3336" s="7" t="s">
        <v>104</v>
      </c>
      <c r="C3336" s="6">
        <v>112.44996999999999</v>
      </c>
      <c r="D3336" s="6">
        <v>0</v>
      </c>
      <c r="E3336" s="5">
        <f>IF(C3336=0,"",(D3336/C3336-1))</f>
        <v>-1</v>
      </c>
      <c r="F3336" s="6">
        <v>27.454000000000001</v>
      </c>
      <c r="G3336" s="5">
        <f>IF(F3336=0,"",(D3336/F3336-1))</f>
        <v>-1</v>
      </c>
      <c r="H3336" s="6">
        <v>1261.5126399999999</v>
      </c>
      <c r="I3336" s="6">
        <v>312.95429000000001</v>
      </c>
      <c r="J3336" s="5">
        <f>IF(H3336=0,"",(I3336/H3336-1))</f>
        <v>-0.75192139969362493</v>
      </c>
    </row>
    <row r="3337" spans="1:10" x14ac:dyDescent="0.25">
      <c r="A3337" s="7" t="s">
        <v>239</v>
      </c>
      <c r="B3337" s="7" t="s">
        <v>103</v>
      </c>
      <c r="C3337" s="6">
        <v>345.1003</v>
      </c>
      <c r="D3337" s="6">
        <v>48.543999999999997</v>
      </c>
      <c r="E3337" s="5">
        <f>IF(C3337=0,"",(D3337/C3337-1))</f>
        <v>-0.85933364879717578</v>
      </c>
      <c r="F3337" s="6">
        <v>235.36199999999999</v>
      </c>
      <c r="G3337" s="5">
        <f>IF(F3337=0,"",(D3337/F3337-1))</f>
        <v>-0.7937475038451407</v>
      </c>
      <c r="H3337" s="6">
        <v>2672.72147</v>
      </c>
      <c r="I3337" s="6">
        <v>1084.93894</v>
      </c>
      <c r="J3337" s="5">
        <f>IF(H3337=0,"",(I3337/H3337-1))</f>
        <v>-0.59406958331501714</v>
      </c>
    </row>
    <row r="3338" spans="1:10" x14ac:dyDescent="0.25">
      <c r="A3338" s="7" t="s">
        <v>239</v>
      </c>
      <c r="B3338" s="7" t="s">
        <v>102</v>
      </c>
      <c r="C3338" s="6">
        <v>11632.619350000001</v>
      </c>
      <c r="D3338" s="6">
        <v>11836.003339999999</v>
      </c>
      <c r="E3338" s="5">
        <f>IF(C3338=0,"",(D3338/C3338-1))</f>
        <v>1.7483937527793314E-2</v>
      </c>
      <c r="F3338" s="6">
        <v>14241.883470000001</v>
      </c>
      <c r="G3338" s="5">
        <f>IF(F3338=0,"",(D3338/F3338-1))</f>
        <v>-0.16892991261077928</v>
      </c>
      <c r="H3338" s="6">
        <v>95104.199959999998</v>
      </c>
      <c r="I3338" s="6">
        <v>90676.102549999996</v>
      </c>
      <c r="J3338" s="5">
        <f>IF(H3338=0,"",(I3338/H3338-1))</f>
        <v>-4.6560482206489562E-2</v>
      </c>
    </row>
    <row r="3339" spans="1:10" x14ac:dyDescent="0.25">
      <c r="A3339" s="7" t="s">
        <v>239</v>
      </c>
      <c r="B3339" s="7" t="s">
        <v>101</v>
      </c>
      <c r="C3339" s="6">
        <v>0</v>
      </c>
      <c r="D3339" s="6">
        <v>0</v>
      </c>
      <c r="E3339" s="5" t="str">
        <f>IF(C3339=0,"",(D3339/C3339-1))</f>
        <v/>
      </c>
      <c r="F3339" s="6">
        <v>0</v>
      </c>
      <c r="G3339" s="5" t="str">
        <f>IF(F3339=0,"",(D3339/F3339-1))</f>
        <v/>
      </c>
      <c r="H3339" s="6">
        <v>35.304319999999997</v>
      </c>
      <c r="I3339" s="6">
        <v>4.0999999999999996</v>
      </c>
      <c r="J3339" s="5">
        <f>IF(H3339=0,"",(I3339/H3339-1))</f>
        <v>-0.88386690354041653</v>
      </c>
    </row>
    <row r="3340" spans="1:10" x14ac:dyDescent="0.25">
      <c r="A3340" s="7" t="s">
        <v>239</v>
      </c>
      <c r="B3340" s="7" t="s">
        <v>100</v>
      </c>
      <c r="C3340" s="6">
        <v>36.860770000000002</v>
      </c>
      <c r="D3340" s="6">
        <v>76.921170000000004</v>
      </c>
      <c r="E3340" s="5">
        <f>IF(C3340=0,"",(D3340/C3340-1))</f>
        <v>1.0868031242971865</v>
      </c>
      <c r="F3340" s="6">
        <v>334.90922</v>
      </c>
      <c r="G3340" s="5">
        <f>IF(F3340=0,"",(D3340/F3340-1))</f>
        <v>-0.77032232794307665</v>
      </c>
      <c r="H3340" s="6">
        <v>666.32938000000001</v>
      </c>
      <c r="I3340" s="6">
        <v>1237.72479</v>
      </c>
      <c r="J3340" s="5">
        <f>IF(H3340=0,"",(I3340/H3340-1))</f>
        <v>0.85752696361670244</v>
      </c>
    </row>
    <row r="3341" spans="1:10" x14ac:dyDescent="0.25">
      <c r="A3341" s="7" t="s">
        <v>239</v>
      </c>
      <c r="B3341" s="7" t="s">
        <v>99</v>
      </c>
      <c r="C3341" s="6">
        <v>65567.142099999997</v>
      </c>
      <c r="D3341" s="6">
        <v>21294.340990000001</v>
      </c>
      <c r="E3341" s="5">
        <f>IF(C3341=0,"",(D3341/C3341-1))</f>
        <v>-0.67522847103015637</v>
      </c>
      <c r="F3341" s="6">
        <v>20549.692149999999</v>
      </c>
      <c r="G3341" s="5">
        <f>IF(F3341=0,"",(D3341/F3341-1))</f>
        <v>3.623649612678026E-2</v>
      </c>
      <c r="H3341" s="6">
        <v>287536.02494999999</v>
      </c>
      <c r="I3341" s="6">
        <v>108161.20031</v>
      </c>
      <c r="J3341" s="5">
        <f>IF(H3341=0,"",(I3341/H3341-1))</f>
        <v>-0.62383426449326373</v>
      </c>
    </row>
    <row r="3342" spans="1:10" x14ac:dyDescent="0.25">
      <c r="A3342" s="7" t="s">
        <v>239</v>
      </c>
      <c r="B3342" s="7" t="s">
        <v>98</v>
      </c>
      <c r="C3342" s="6">
        <v>1558.5865899999999</v>
      </c>
      <c r="D3342" s="6">
        <v>975.50432000000001</v>
      </c>
      <c r="E3342" s="5">
        <f>IF(C3342=0,"",(D3342/C3342-1))</f>
        <v>-0.37410964122307755</v>
      </c>
      <c r="F3342" s="6">
        <v>1231.5671600000001</v>
      </c>
      <c r="G3342" s="5">
        <f>IF(F3342=0,"",(D3342/F3342-1))</f>
        <v>-0.2079162617489736</v>
      </c>
      <c r="H3342" s="6">
        <v>14178.58575</v>
      </c>
      <c r="I3342" s="6">
        <v>11512.53731</v>
      </c>
      <c r="J3342" s="5">
        <f>IF(H3342=0,"",(I3342/H3342-1))</f>
        <v>-0.18803345319542897</v>
      </c>
    </row>
    <row r="3343" spans="1:10" x14ac:dyDescent="0.25">
      <c r="A3343" s="7" t="s">
        <v>239</v>
      </c>
      <c r="B3343" s="7" t="s">
        <v>97</v>
      </c>
      <c r="C3343" s="6">
        <v>303.49351999999999</v>
      </c>
      <c r="D3343" s="6">
        <v>318.62768</v>
      </c>
      <c r="E3343" s="5">
        <f>IF(C3343=0,"",(D3343/C3343-1))</f>
        <v>4.9866501268297281E-2</v>
      </c>
      <c r="F3343" s="6">
        <v>417.23439000000002</v>
      </c>
      <c r="G3343" s="5">
        <f>IF(F3343=0,"",(D3343/F3343-1))</f>
        <v>-0.23633409029394725</v>
      </c>
      <c r="H3343" s="6">
        <v>3567.3349499999999</v>
      </c>
      <c r="I3343" s="6">
        <v>3985.2620999999999</v>
      </c>
      <c r="J3343" s="5">
        <f>IF(H3343=0,"",(I3343/H3343-1))</f>
        <v>0.11715388542362692</v>
      </c>
    </row>
    <row r="3344" spans="1:10" x14ac:dyDescent="0.25">
      <c r="A3344" s="7" t="s">
        <v>239</v>
      </c>
      <c r="B3344" s="7" t="s">
        <v>96</v>
      </c>
      <c r="C3344" s="6">
        <v>2344.6990700000001</v>
      </c>
      <c r="D3344" s="6">
        <v>2881.2346600000001</v>
      </c>
      <c r="E3344" s="5">
        <f>IF(C3344=0,"",(D3344/C3344-1))</f>
        <v>0.22882919043423344</v>
      </c>
      <c r="F3344" s="6">
        <v>5208.5081799999998</v>
      </c>
      <c r="G3344" s="5">
        <f>IF(F3344=0,"",(D3344/F3344-1))</f>
        <v>-0.44682151579149476</v>
      </c>
      <c r="H3344" s="6">
        <v>19900.31781</v>
      </c>
      <c r="I3344" s="6">
        <v>19742.72867</v>
      </c>
      <c r="J3344" s="5">
        <f>IF(H3344=0,"",(I3344/H3344-1))</f>
        <v>-7.9189257932760215E-3</v>
      </c>
    </row>
    <row r="3345" spans="1:10" x14ac:dyDescent="0.25">
      <c r="A3345" s="7" t="s">
        <v>239</v>
      </c>
      <c r="B3345" s="7" t="s">
        <v>95</v>
      </c>
      <c r="C3345" s="6">
        <v>4845.1266699999996</v>
      </c>
      <c r="D3345" s="6">
        <v>4922.31639</v>
      </c>
      <c r="E3345" s="5">
        <f>IF(C3345=0,"",(D3345/C3345-1))</f>
        <v>1.5931414234831687E-2</v>
      </c>
      <c r="F3345" s="6">
        <v>5664.4377299999996</v>
      </c>
      <c r="G3345" s="5">
        <f>IF(F3345=0,"",(D3345/F3345-1))</f>
        <v>-0.13101412273800384</v>
      </c>
      <c r="H3345" s="6">
        <v>38676.532899999998</v>
      </c>
      <c r="I3345" s="6">
        <v>34307.791100000002</v>
      </c>
      <c r="J3345" s="5">
        <f>IF(H3345=0,"",(I3345/H3345-1))</f>
        <v>-0.11295587976553079</v>
      </c>
    </row>
    <row r="3346" spans="1:10" x14ac:dyDescent="0.25">
      <c r="A3346" s="7" t="s">
        <v>239</v>
      </c>
      <c r="B3346" s="7" t="s">
        <v>197</v>
      </c>
      <c r="C3346" s="6">
        <v>302.48894999999999</v>
      </c>
      <c r="D3346" s="6">
        <v>42.489060000000002</v>
      </c>
      <c r="E3346" s="5">
        <f>IF(C3346=0,"",(D3346/C3346-1))</f>
        <v>-0.85953516649120565</v>
      </c>
      <c r="F3346" s="6">
        <v>42.32114</v>
      </c>
      <c r="G3346" s="5">
        <f>IF(F3346=0,"",(D3346/F3346-1))</f>
        <v>3.9677570122167438E-3</v>
      </c>
      <c r="H3346" s="6">
        <v>1084.72351</v>
      </c>
      <c r="I3346" s="6">
        <v>1414.2813000000001</v>
      </c>
      <c r="J3346" s="5">
        <f>IF(H3346=0,"",(I3346/H3346-1))</f>
        <v>0.30381732023121732</v>
      </c>
    </row>
    <row r="3347" spans="1:10" x14ac:dyDescent="0.25">
      <c r="A3347" s="7" t="s">
        <v>239</v>
      </c>
      <c r="B3347" s="7" t="s">
        <v>94</v>
      </c>
      <c r="C3347" s="6">
        <v>1333.2352000000001</v>
      </c>
      <c r="D3347" s="6">
        <v>1932.0071700000001</v>
      </c>
      <c r="E3347" s="5">
        <f>IF(C3347=0,"",(D3347/C3347-1))</f>
        <v>0.44911203214556594</v>
      </c>
      <c r="F3347" s="6">
        <v>1682.52235</v>
      </c>
      <c r="G3347" s="5">
        <f>IF(F3347=0,"",(D3347/F3347-1))</f>
        <v>0.14828024126990069</v>
      </c>
      <c r="H3347" s="6">
        <v>10475.925789999999</v>
      </c>
      <c r="I3347" s="6">
        <v>13287.53083</v>
      </c>
      <c r="J3347" s="5">
        <f>IF(H3347=0,"",(I3347/H3347-1))</f>
        <v>0.26838726202927798</v>
      </c>
    </row>
    <row r="3348" spans="1:10" x14ac:dyDescent="0.25">
      <c r="A3348" s="7" t="s">
        <v>239</v>
      </c>
      <c r="B3348" s="7" t="s">
        <v>93</v>
      </c>
      <c r="C3348" s="6">
        <v>837.17511000000002</v>
      </c>
      <c r="D3348" s="6">
        <v>1740.9783</v>
      </c>
      <c r="E3348" s="5">
        <f>IF(C3348=0,"",(D3348/C3348-1))</f>
        <v>1.079586790390842</v>
      </c>
      <c r="F3348" s="6">
        <v>970.71605999999997</v>
      </c>
      <c r="G3348" s="5">
        <f>IF(F3348=0,"",(D3348/F3348-1))</f>
        <v>0.79349901762210462</v>
      </c>
      <c r="H3348" s="6">
        <v>11131.925219999999</v>
      </c>
      <c r="I3348" s="6">
        <v>13155.998240000001</v>
      </c>
      <c r="J3348" s="5">
        <f>IF(H3348=0,"",(I3348/H3348-1))</f>
        <v>0.18182596271518991</v>
      </c>
    </row>
    <row r="3349" spans="1:10" x14ac:dyDescent="0.25">
      <c r="A3349" s="7" t="s">
        <v>239</v>
      </c>
      <c r="B3349" s="7" t="s">
        <v>92</v>
      </c>
      <c r="C3349" s="6">
        <v>5599.05386</v>
      </c>
      <c r="D3349" s="6">
        <v>13134.92612</v>
      </c>
      <c r="E3349" s="5">
        <f>IF(C3349=0,"",(D3349/C3349-1))</f>
        <v>1.3459188728004126</v>
      </c>
      <c r="F3349" s="6">
        <v>7241.1882500000002</v>
      </c>
      <c r="G3349" s="5">
        <f>IF(F3349=0,"",(D3349/F3349-1))</f>
        <v>0.81391860928349713</v>
      </c>
      <c r="H3349" s="6">
        <v>53199.980130000004</v>
      </c>
      <c r="I3349" s="6">
        <v>68121.110860000001</v>
      </c>
      <c r="J3349" s="5">
        <f>IF(H3349=0,"",(I3349/H3349-1))</f>
        <v>0.28047248689827642</v>
      </c>
    </row>
    <row r="3350" spans="1:10" x14ac:dyDescent="0.25">
      <c r="A3350" s="7" t="s">
        <v>239</v>
      </c>
      <c r="B3350" s="7" t="s">
        <v>165</v>
      </c>
      <c r="C3350" s="6">
        <v>0</v>
      </c>
      <c r="D3350" s="6">
        <v>0</v>
      </c>
      <c r="E3350" s="5" t="str">
        <f>IF(C3350=0,"",(D3350/C3350-1))</f>
        <v/>
      </c>
      <c r="F3350" s="6">
        <v>0</v>
      </c>
      <c r="G3350" s="5" t="str">
        <f>IF(F3350=0,"",(D3350/F3350-1))</f>
        <v/>
      </c>
      <c r="H3350" s="6">
        <v>2.8191600000000001</v>
      </c>
      <c r="I3350" s="6">
        <v>31.864100000000001</v>
      </c>
      <c r="J3350" s="5">
        <f>IF(H3350=0,"",(I3350/H3350-1))</f>
        <v>10.302693000751997</v>
      </c>
    </row>
    <row r="3351" spans="1:10" x14ac:dyDescent="0.25">
      <c r="A3351" s="7" t="s">
        <v>239</v>
      </c>
      <c r="B3351" s="7" t="s">
        <v>91</v>
      </c>
      <c r="C3351" s="6">
        <v>371.45688000000001</v>
      </c>
      <c r="D3351" s="6">
        <v>254.06406999999999</v>
      </c>
      <c r="E3351" s="5">
        <f>IF(C3351=0,"",(D3351/C3351-1))</f>
        <v>-0.31603347877147958</v>
      </c>
      <c r="F3351" s="6">
        <v>53.899090000000001</v>
      </c>
      <c r="G3351" s="5">
        <f>IF(F3351=0,"",(D3351/F3351-1))</f>
        <v>3.7136986913879246</v>
      </c>
      <c r="H3351" s="6">
        <v>5523.0609299999996</v>
      </c>
      <c r="I3351" s="6">
        <v>1042.7913599999999</v>
      </c>
      <c r="J3351" s="5">
        <f>IF(H3351=0,"",(I3351/H3351-1))</f>
        <v>-0.81119321817802215</v>
      </c>
    </row>
    <row r="3352" spans="1:10" x14ac:dyDescent="0.25">
      <c r="A3352" s="7" t="s">
        <v>239</v>
      </c>
      <c r="B3352" s="7" t="s">
        <v>164</v>
      </c>
      <c r="C3352" s="6">
        <v>0</v>
      </c>
      <c r="D3352" s="6">
        <v>0</v>
      </c>
      <c r="E3352" s="5" t="str">
        <f>IF(C3352=0,"",(D3352/C3352-1))</f>
        <v/>
      </c>
      <c r="F3352" s="6">
        <v>76.617599999999996</v>
      </c>
      <c r="G3352" s="5">
        <f>IF(F3352=0,"",(D3352/F3352-1))</f>
        <v>-1</v>
      </c>
      <c r="H3352" s="6">
        <v>266.74416000000002</v>
      </c>
      <c r="I3352" s="6">
        <v>142.71360000000001</v>
      </c>
      <c r="J3352" s="5">
        <f>IF(H3352=0,"",(I3352/H3352-1))</f>
        <v>-0.46497947696399422</v>
      </c>
    </row>
    <row r="3353" spans="1:10" x14ac:dyDescent="0.25">
      <c r="A3353" s="7" t="s">
        <v>239</v>
      </c>
      <c r="B3353" s="7" t="s">
        <v>90</v>
      </c>
      <c r="C3353" s="6">
        <v>3948.46495</v>
      </c>
      <c r="D3353" s="6">
        <v>2824.5343499999999</v>
      </c>
      <c r="E3353" s="5">
        <f>IF(C3353=0,"",(D3353/C3353-1))</f>
        <v>-0.28465001316524285</v>
      </c>
      <c r="F3353" s="6">
        <v>2069.8163</v>
      </c>
      <c r="G3353" s="5">
        <f>IF(F3353=0,"",(D3353/F3353-1))</f>
        <v>0.36463045053805021</v>
      </c>
      <c r="H3353" s="6">
        <v>24642.54391</v>
      </c>
      <c r="I3353" s="6">
        <v>32335.12945</v>
      </c>
      <c r="J3353" s="5">
        <f>IF(H3353=0,"",(I3353/H3353-1))</f>
        <v>0.3121668593995417</v>
      </c>
    </row>
    <row r="3354" spans="1:10" x14ac:dyDescent="0.25">
      <c r="A3354" s="7" t="s">
        <v>239</v>
      </c>
      <c r="B3354" s="7" t="s">
        <v>89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5" t="str">
        <f>IF(F3354=0,"",(D3354/F3354-1))</f>
        <v/>
      </c>
      <c r="H3354" s="6">
        <v>0.248</v>
      </c>
      <c r="I3354" s="6">
        <v>1.56</v>
      </c>
      <c r="J3354" s="5">
        <f>IF(H3354=0,"",(I3354/H3354-1))</f>
        <v>5.2903225806451619</v>
      </c>
    </row>
    <row r="3355" spans="1:10" x14ac:dyDescent="0.25">
      <c r="A3355" s="7" t="s">
        <v>239</v>
      </c>
      <c r="B3355" s="7" t="s">
        <v>88</v>
      </c>
      <c r="C3355" s="6">
        <v>21.484570000000001</v>
      </c>
      <c r="D3355" s="6">
        <v>20.632000000000001</v>
      </c>
      <c r="E3355" s="5">
        <f>IF(C3355=0,"",(D3355/C3355-1))</f>
        <v>-3.9682898005405698E-2</v>
      </c>
      <c r="F3355" s="6">
        <v>14.249370000000001</v>
      </c>
      <c r="G3355" s="5">
        <f>IF(F3355=0,"",(D3355/F3355-1))</f>
        <v>0.44792366258999516</v>
      </c>
      <c r="H3355" s="6">
        <v>152.94768999999999</v>
      </c>
      <c r="I3355" s="6">
        <v>234.90412000000001</v>
      </c>
      <c r="J3355" s="5">
        <f>IF(H3355=0,"",(I3355/H3355-1))</f>
        <v>0.53584614452169887</v>
      </c>
    </row>
    <row r="3356" spans="1:10" x14ac:dyDescent="0.25">
      <c r="A3356" s="7" t="s">
        <v>239</v>
      </c>
      <c r="B3356" s="7" t="s">
        <v>87</v>
      </c>
      <c r="C3356" s="6">
        <v>3690.8904600000001</v>
      </c>
      <c r="D3356" s="6">
        <v>4803.5994099999998</v>
      </c>
      <c r="E3356" s="5">
        <f>IF(C3356=0,"",(D3356/C3356-1))</f>
        <v>0.30147439000397735</v>
      </c>
      <c r="F3356" s="6">
        <v>3417.1089700000002</v>
      </c>
      <c r="G3356" s="5">
        <f>IF(F3356=0,"",(D3356/F3356-1))</f>
        <v>0.40574955383995248</v>
      </c>
      <c r="H3356" s="6">
        <v>33516.073170000003</v>
      </c>
      <c r="I3356" s="6">
        <v>31416.167509999999</v>
      </c>
      <c r="J3356" s="5">
        <f>IF(H3356=0,"",(I3356/H3356-1))</f>
        <v>-6.2653690047425159E-2</v>
      </c>
    </row>
    <row r="3357" spans="1:10" x14ac:dyDescent="0.25">
      <c r="A3357" s="7" t="s">
        <v>239</v>
      </c>
      <c r="B3357" s="7" t="s">
        <v>86</v>
      </c>
      <c r="C3357" s="6">
        <v>16.038029999999999</v>
      </c>
      <c r="D3357" s="6">
        <v>17.765049999999999</v>
      </c>
      <c r="E3357" s="5">
        <f>IF(C3357=0,"",(D3357/C3357-1))</f>
        <v>0.10768280144132403</v>
      </c>
      <c r="F3357" s="6">
        <v>68.852260000000001</v>
      </c>
      <c r="G3357" s="5">
        <f>IF(F3357=0,"",(D3357/F3357-1))</f>
        <v>-0.74198305182720214</v>
      </c>
      <c r="H3357" s="6">
        <v>184.29328000000001</v>
      </c>
      <c r="I3357" s="6">
        <v>305.66967</v>
      </c>
      <c r="J3357" s="5">
        <f>IF(H3357=0,"",(I3357/H3357-1))</f>
        <v>0.65860453511924022</v>
      </c>
    </row>
    <row r="3358" spans="1:10" x14ac:dyDescent="0.25">
      <c r="A3358" s="7" t="s">
        <v>239</v>
      </c>
      <c r="B3358" s="7" t="s">
        <v>85</v>
      </c>
      <c r="C3358" s="6">
        <v>1538.9426100000001</v>
      </c>
      <c r="D3358" s="6">
        <v>780.82501999999999</v>
      </c>
      <c r="E3358" s="5">
        <f>IF(C3358=0,"",(D3358/C3358-1))</f>
        <v>-0.49262239220213677</v>
      </c>
      <c r="F3358" s="6">
        <v>567.21492999999998</v>
      </c>
      <c r="G3358" s="5">
        <f>IF(F3358=0,"",(D3358/F3358-1))</f>
        <v>0.37659461819878404</v>
      </c>
      <c r="H3358" s="6">
        <v>8697.3404800000008</v>
      </c>
      <c r="I3358" s="6">
        <v>4816.9943899999998</v>
      </c>
      <c r="J3358" s="5">
        <f>IF(H3358=0,"",(I3358/H3358-1))</f>
        <v>-0.44615317739061311</v>
      </c>
    </row>
    <row r="3359" spans="1:10" x14ac:dyDescent="0.25">
      <c r="A3359" s="7" t="s">
        <v>239</v>
      </c>
      <c r="B3359" s="7" t="s">
        <v>84</v>
      </c>
      <c r="C3359" s="6">
        <v>297.61349000000001</v>
      </c>
      <c r="D3359" s="6">
        <v>198.79431</v>
      </c>
      <c r="E3359" s="5">
        <f>IF(C3359=0,"",(D3359/C3359-1))</f>
        <v>-0.33203864515684423</v>
      </c>
      <c r="F3359" s="6">
        <v>205.06074000000001</v>
      </c>
      <c r="G3359" s="5">
        <f>IF(F3359=0,"",(D3359/F3359-1))</f>
        <v>-3.0558896841979655E-2</v>
      </c>
      <c r="H3359" s="6">
        <v>2386.4170600000002</v>
      </c>
      <c r="I3359" s="6">
        <v>2816.8745100000001</v>
      </c>
      <c r="J3359" s="5">
        <f>IF(H3359=0,"",(I3359/H3359-1))</f>
        <v>0.18037813138999259</v>
      </c>
    </row>
    <row r="3360" spans="1:10" x14ac:dyDescent="0.25">
      <c r="A3360" s="7" t="s">
        <v>239</v>
      </c>
      <c r="B3360" s="7" t="s">
        <v>83</v>
      </c>
      <c r="C3360" s="6">
        <v>0.61536000000000002</v>
      </c>
      <c r="D3360" s="6">
        <v>21.101759999999999</v>
      </c>
      <c r="E3360" s="5">
        <f>IF(C3360=0,"",(D3360/C3360-1))</f>
        <v>33.291731669266767</v>
      </c>
      <c r="F3360" s="6">
        <v>6.4439999999999997E-2</v>
      </c>
      <c r="G3360" s="5">
        <f>IF(F3360=0,"",(D3360/F3360-1))</f>
        <v>326.46368715083798</v>
      </c>
      <c r="H3360" s="6">
        <v>78.454080000000005</v>
      </c>
      <c r="I3360" s="6">
        <v>226.53147000000001</v>
      </c>
      <c r="J3360" s="5">
        <f>IF(H3360=0,"",(I3360/H3360-1))</f>
        <v>1.8874402707928</v>
      </c>
    </row>
    <row r="3361" spans="1:10" x14ac:dyDescent="0.25">
      <c r="A3361" s="7" t="s">
        <v>239</v>
      </c>
      <c r="B3361" s="7" t="s">
        <v>82</v>
      </c>
      <c r="C3361" s="6">
        <v>25.971779999999999</v>
      </c>
      <c r="D3361" s="6">
        <v>9.4771400000000003</v>
      </c>
      <c r="E3361" s="5">
        <f>IF(C3361=0,"",(D3361/C3361-1))</f>
        <v>-0.6350985569722214</v>
      </c>
      <c r="F3361" s="6">
        <v>34.266620000000003</v>
      </c>
      <c r="G3361" s="5">
        <f>IF(F3361=0,"",(D3361/F3361-1))</f>
        <v>-0.7234293898843831</v>
      </c>
      <c r="H3361" s="6">
        <v>405.23025999999999</v>
      </c>
      <c r="I3361" s="6">
        <v>591.55295000000001</v>
      </c>
      <c r="J3361" s="5">
        <f>IF(H3361=0,"",(I3361/H3361-1))</f>
        <v>0.45979461158700241</v>
      </c>
    </row>
    <row r="3362" spans="1:10" x14ac:dyDescent="0.25">
      <c r="A3362" s="7" t="s">
        <v>239</v>
      </c>
      <c r="B3362" s="7" t="s">
        <v>163</v>
      </c>
      <c r="C3362" s="6">
        <v>0</v>
      </c>
      <c r="D3362" s="6">
        <v>0</v>
      </c>
      <c r="E3362" s="5" t="str">
        <f>IF(C3362=0,"",(D3362/C3362-1))</f>
        <v/>
      </c>
      <c r="F3362" s="6">
        <v>4.4825400000000002</v>
      </c>
      <c r="G3362" s="5">
        <f>IF(F3362=0,"",(D3362/F3362-1))</f>
        <v>-1</v>
      </c>
      <c r="H3362" s="6">
        <v>0</v>
      </c>
      <c r="I3362" s="6">
        <v>4.4825400000000002</v>
      </c>
      <c r="J3362" s="5" t="str">
        <f>IF(H3362=0,"",(I3362/H3362-1))</f>
        <v/>
      </c>
    </row>
    <row r="3363" spans="1:10" x14ac:dyDescent="0.25">
      <c r="A3363" s="7" t="s">
        <v>239</v>
      </c>
      <c r="B3363" s="7" t="s">
        <v>81</v>
      </c>
      <c r="C3363" s="6">
        <v>0.54</v>
      </c>
      <c r="D3363" s="6">
        <v>56.663780000000003</v>
      </c>
      <c r="E3363" s="5">
        <f>IF(C3363=0,"",(D3363/C3363-1))</f>
        <v>103.93292592592593</v>
      </c>
      <c r="F3363" s="6">
        <v>0</v>
      </c>
      <c r="G3363" s="5" t="str">
        <f>IF(F3363=0,"",(D3363/F3363-1))</f>
        <v/>
      </c>
      <c r="H3363" s="6">
        <v>54.993830000000003</v>
      </c>
      <c r="I3363" s="6">
        <v>139.09057000000001</v>
      </c>
      <c r="J3363" s="5">
        <f>IF(H3363=0,"",(I3363/H3363-1))</f>
        <v>1.5292031851573169</v>
      </c>
    </row>
    <row r="3364" spans="1:10" x14ac:dyDescent="0.25">
      <c r="A3364" s="7" t="s">
        <v>239</v>
      </c>
      <c r="B3364" s="7" t="s">
        <v>80</v>
      </c>
      <c r="C3364" s="6">
        <v>0</v>
      </c>
      <c r="D3364" s="6">
        <v>0</v>
      </c>
      <c r="E3364" s="5" t="str">
        <f>IF(C3364=0,"",(D3364/C3364-1))</f>
        <v/>
      </c>
      <c r="F3364" s="6">
        <v>0</v>
      </c>
      <c r="G3364" s="5" t="str">
        <f>IF(F3364=0,"",(D3364/F3364-1))</f>
        <v/>
      </c>
      <c r="H3364" s="6">
        <v>194.10634999999999</v>
      </c>
      <c r="I3364" s="6">
        <v>123.40458</v>
      </c>
      <c r="J3364" s="5">
        <f>IF(H3364=0,"",(I3364/H3364-1))</f>
        <v>-0.36424243720001948</v>
      </c>
    </row>
    <row r="3365" spans="1:10" x14ac:dyDescent="0.25">
      <c r="A3365" s="7" t="s">
        <v>239</v>
      </c>
      <c r="B3365" s="7" t="s">
        <v>79</v>
      </c>
      <c r="C3365" s="6">
        <v>0</v>
      </c>
      <c r="D3365" s="6">
        <v>34.145249999999997</v>
      </c>
      <c r="E3365" s="5" t="str">
        <f>IF(C3365=0,"",(D3365/C3365-1))</f>
        <v/>
      </c>
      <c r="F3365" s="6">
        <v>27.226590000000002</v>
      </c>
      <c r="G3365" s="5">
        <f>IF(F3365=0,"",(D3365/F3365-1))</f>
        <v>0.25411408479725139</v>
      </c>
      <c r="H3365" s="6">
        <v>134.11403000000001</v>
      </c>
      <c r="I3365" s="6">
        <v>187.70282</v>
      </c>
      <c r="J3365" s="5">
        <f>IF(H3365=0,"",(I3365/H3365-1))</f>
        <v>0.39957631576651598</v>
      </c>
    </row>
    <row r="3366" spans="1:10" x14ac:dyDescent="0.25">
      <c r="A3366" s="7" t="s">
        <v>239</v>
      </c>
      <c r="B3366" s="7" t="s">
        <v>78</v>
      </c>
      <c r="C3366" s="6">
        <v>0</v>
      </c>
      <c r="D3366" s="6">
        <v>23.251999999999999</v>
      </c>
      <c r="E3366" s="5" t="str">
        <f>IF(C3366=0,"",(D3366/C3366-1))</f>
        <v/>
      </c>
      <c r="F3366" s="6">
        <v>26.501000000000001</v>
      </c>
      <c r="G3366" s="5">
        <f>IF(F3366=0,"",(D3366/F3366-1))</f>
        <v>-0.1225991472019925</v>
      </c>
      <c r="H3366" s="6">
        <v>150.25906000000001</v>
      </c>
      <c r="I3366" s="6">
        <v>241.46773999999999</v>
      </c>
      <c r="J3366" s="5">
        <f>IF(H3366=0,"",(I3366/H3366-1))</f>
        <v>0.60700952075701786</v>
      </c>
    </row>
    <row r="3367" spans="1:10" x14ac:dyDescent="0.25">
      <c r="A3367" s="7" t="s">
        <v>239</v>
      </c>
      <c r="B3367" s="7" t="s">
        <v>77</v>
      </c>
      <c r="C3367" s="6">
        <v>610.16745000000003</v>
      </c>
      <c r="D3367" s="6">
        <v>493.00211999999999</v>
      </c>
      <c r="E3367" s="5">
        <f>IF(C3367=0,"",(D3367/C3367-1))</f>
        <v>-0.19202159997226997</v>
      </c>
      <c r="F3367" s="6">
        <v>839.91699000000006</v>
      </c>
      <c r="G3367" s="5">
        <f>IF(F3367=0,"",(D3367/F3367-1))</f>
        <v>-0.4130347095371889</v>
      </c>
      <c r="H3367" s="6">
        <v>8107.0019499999999</v>
      </c>
      <c r="I3367" s="6">
        <v>5075.7132499999998</v>
      </c>
      <c r="J3367" s="5">
        <f>IF(H3367=0,"",(I3367/H3367-1))</f>
        <v>-0.37390995076792843</v>
      </c>
    </row>
    <row r="3368" spans="1:10" x14ac:dyDescent="0.25">
      <c r="A3368" s="7" t="s">
        <v>239</v>
      </c>
      <c r="B3368" s="7" t="s">
        <v>76</v>
      </c>
      <c r="C3368" s="6">
        <v>0</v>
      </c>
      <c r="D3368" s="6">
        <v>9.1065000000000005</v>
      </c>
      <c r="E3368" s="5" t="str">
        <f>IF(C3368=0,"",(D3368/C3368-1))</f>
        <v/>
      </c>
      <c r="F3368" s="6">
        <v>0</v>
      </c>
      <c r="G3368" s="5" t="str">
        <f>IF(F3368=0,"",(D3368/F3368-1))</f>
        <v/>
      </c>
      <c r="H3368" s="6">
        <v>0</v>
      </c>
      <c r="I3368" s="6">
        <v>22.200900000000001</v>
      </c>
      <c r="J3368" s="5" t="str">
        <f>IF(H3368=0,"",(I3368/H3368-1))</f>
        <v/>
      </c>
    </row>
    <row r="3369" spans="1:10" x14ac:dyDescent="0.25">
      <c r="A3369" s="7" t="s">
        <v>239</v>
      </c>
      <c r="B3369" s="7" t="s">
        <v>75</v>
      </c>
      <c r="C3369" s="6">
        <v>0</v>
      </c>
      <c r="D3369" s="6">
        <v>133.68133</v>
      </c>
      <c r="E3369" s="5" t="str">
        <f>IF(C3369=0,"",(D3369/C3369-1))</f>
        <v/>
      </c>
      <c r="F3369" s="6">
        <v>108.11568</v>
      </c>
      <c r="G3369" s="5">
        <f>IF(F3369=0,"",(D3369/F3369-1))</f>
        <v>0.23646570044234116</v>
      </c>
      <c r="H3369" s="6">
        <v>1181.2804799999999</v>
      </c>
      <c r="I3369" s="6">
        <v>799.75891999999999</v>
      </c>
      <c r="J3369" s="5">
        <f>IF(H3369=0,"",(I3369/H3369-1))</f>
        <v>-0.32297288108917188</v>
      </c>
    </row>
    <row r="3370" spans="1:10" x14ac:dyDescent="0.25">
      <c r="A3370" s="7" t="s">
        <v>239</v>
      </c>
      <c r="B3370" s="7" t="s">
        <v>74</v>
      </c>
      <c r="C3370" s="6">
        <v>1568.56107</v>
      </c>
      <c r="D3370" s="6">
        <v>569.28791999999999</v>
      </c>
      <c r="E3370" s="5">
        <f>IF(C3370=0,"",(D3370/C3370-1))</f>
        <v>-0.63706359230246612</v>
      </c>
      <c r="F3370" s="6">
        <v>375.56648000000001</v>
      </c>
      <c r="G3370" s="5">
        <f>IF(F3370=0,"",(D3370/F3370-1))</f>
        <v>0.51581131521641654</v>
      </c>
      <c r="H3370" s="6">
        <v>8848.1183199999996</v>
      </c>
      <c r="I3370" s="6">
        <v>4948.97102</v>
      </c>
      <c r="J3370" s="5">
        <f>IF(H3370=0,"",(I3370/H3370-1))</f>
        <v>-0.44067531185545894</v>
      </c>
    </row>
    <row r="3371" spans="1:10" x14ac:dyDescent="0.25">
      <c r="A3371" s="7" t="s">
        <v>239</v>
      </c>
      <c r="B3371" s="7" t="s">
        <v>73</v>
      </c>
      <c r="C3371" s="6">
        <v>6596.57024</v>
      </c>
      <c r="D3371" s="6">
        <v>6499.0380400000004</v>
      </c>
      <c r="E3371" s="5">
        <f>IF(C3371=0,"",(D3371/C3371-1))</f>
        <v>-1.4785289393052792E-2</v>
      </c>
      <c r="F3371" s="6">
        <v>5463.5639700000002</v>
      </c>
      <c r="G3371" s="5">
        <f>IF(F3371=0,"",(D3371/F3371-1))</f>
        <v>0.18952355562883616</v>
      </c>
      <c r="H3371" s="6">
        <v>38445.425999999999</v>
      </c>
      <c r="I3371" s="6">
        <v>50256.263959999997</v>
      </c>
      <c r="J3371" s="5">
        <f>IF(H3371=0,"",(I3371/H3371-1))</f>
        <v>0.30721048480513646</v>
      </c>
    </row>
    <row r="3372" spans="1:10" x14ac:dyDescent="0.25">
      <c r="A3372" s="7" t="s">
        <v>239</v>
      </c>
      <c r="B3372" s="7" t="s">
        <v>72</v>
      </c>
      <c r="C3372" s="6">
        <v>53.909050000000001</v>
      </c>
      <c r="D3372" s="6">
        <v>28.039549999999998</v>
      </c>
      <c r="E3372" s="5">
        <f>IF(C3372=0,"",(D3372/C3372-1))</f>
        <v>-0.47987304543485743</v>
      </c>
      <c r="F3372" s="6">
        <v>77.456450000000004</v>
      </c>
      <c r="G3372" s="5">
        <f>IF(F3372=0,"",(D3372/F3372-1))</f>
        <v>-0.637995931907543</v>
      </c>
      <c r="H3372" s="6">
        <v>260.22505999999998</v>
      </c>
      <c r="I3372" s="6">
        <v>1242.87825</v>
      </c>
      <c r="J3372" s="5">
        <f>IF(H3372=0,"",(I3372/H3372-1))</f>
        <v>3.7761666382169343</v>
      </c>
    </row>
    <row r="3373" spans="1:10" x14ac:dyDescent="0.25">
      <c r="A3373" s="7" t="s">
        <v>239</v>
      </c>
      <c r="B3373" s="7" t="s">
        <v>71</v>
      </c>
      <c r="C3373" s="6">
        <v>314.64922000000001</v>
      </c>
      <c r="D3373" s="6">
        <v>432.72552999999999</v>
      </c>
      <c r="E3373" s="5">
        <f>IF(C3373=0,"",(D3373/C3373-1))</f>
        <v>0.37526331703603133</v>
      </c>
      <c r="F3373" s="6">
        <v>542.04295000000002</v>
      </c>
      <c r="G3373" s="5">
        <f>IF(F3373=0,"",(D3373/F3373-1))</f>
        <v>-0.20167667525239474</v>
      </c>
      <c r="H3373" s="6">
        <v>2801.1731199999999</v>
      </c>
      <c r="I3373" s="6">
        <v>4016.2338300000001</v>
      </c>
      <c r="J3373" s="5">
        <f>IF(H3373=0,"",(I3373/H3373-1))</f>
        <v>0.43376851695621021</v>
      </c>
    </row>
    <row r="3374" spans="1:10" x14ac:dyDescent="0.25">
      <c r="A3374" s="7" t="s">
        <v>239</v>
      </c>
      <c r="B3374" s="7" t="s">
        <v>70</v>
      </c>
      <c r="C3374" s="6">
        <v>50.472499999999997</v>
      </c>
      <c r="D3374" s="6">
        <v>0</v>
      </c>
      <c r="E3374" s="5">
        <f>IF(C3374=0,"",(D3374/C3374-1))</f>
        <v>-1</v>
      </c>
      <c r="F3374" s="6">
        <v>36.744529999999997</v>
      </c>
      <c r="G3374" s="5">
        <f>IF(F3374=0,"",(D3374/F3374-1))</f>
        <v>-1</v>
      </c>
      <c r="H3374" s="6">
        <v>184.37011000000001</v>
      </c>
      <c r="I3374" s="6">
        <v>94.559089999999998</v>
      </c>
      <c r="J3374" s="5">
        <f>IF(H3374=0,"",(I3374/H3374-1))</f>
        <v>-0.48712353645609918</v>
      </c>
    </row>
    <row r="3375" spans="1:10" x14ac:dyDescent="0.25">
      <c r="A3375" s="7" t="s">
        <v>239</v>
      </c>
      <c r="B3375" s="7" t="s">
        <v>69</v>
      </c>
      <c r="C3375" s="6">
        <v>1630.19128</v>
      </c>
      <c r="D3375" s="6">
        <v>1601.3069</v>
      </c>
      <c r="E3375" s="5">
        <f>IF(C3375=0,"",(D3375/C3375-1))</f>
        <v>-1.7718399278887076E-2</v>
      </c>
      <c r="F3375" s="6">
        <v>2146.5661100000002</v>
      </c>
      <c r="G3375" s="5">
        <f>IF(F3375=0,"",(D3375/F3375-1))</f>
        <v>-0.25401463642785271</v>
      </c>
      <c r="H3375" s="6">
        <v>17788.06321</v>
      </c>
      <c r="I3375" s="6">
        <v>16839.679120000001</v>
      </c>
      <c r="J3375" s="5">
        <f>IF(H3375=0,"",(I3375/H3375-1))</f>
        <v>-5.3315758933600077E-2</v>
      </c>
    </row>
    <row r="3376" spans="1:10" x14ac:dyDescent="0.25">
      <c r="A3376" s="7" t="s">
        <v>239</v>
      </c>
      <c r="B3376" s="7" t="s">
        <v>68</v>
      </c>
      <c r="C3376" s="6">
        <v>1009.6964400000001</v>
      </c>
      <c r="D3376" s="6">
        <v>765.88782000000003</v>
      </c>
      <c r="E3376" s="5">
        <f>IF(C3376=0,"",(D3376/C3376-1))</f>
        <v>-0.24146724732435421</v>
      </c>
      <c r="F3376" s="6">
        <v>1298.0244499999999</v>
      </c>
      <c r="G3376" s="5">
        <f>IF(F3376=0,"",(D3376/F3376-1))</f>
        <v>-0.40995886479642185</v>
      </c>
      <c r="H3376" s="6">
        <v>4707.0208300000004</v>
      </c>
      <c r="I3376" s="6">
        <v>4432.3620899999996</v>
      </c>
      <c r="J3376" s="5">
        <f>IF(H3376=0,"",(I3376/H3376-1))</f>
        <v>-5.8350865636598637E-2</v>
      </c>
    </row>
    <row r="3377" spans="1:10" x14ac:dyDescent="0.25">
      <c r="A3377" s="7" t="s">
        <v>239</v>
      </c>
      <c r="B3377" s="7" t="s">
        <v>67</v>
      </c>
      <c r="C3377" s="6">
        <v>2321.3808199999999</v>
      </c>
      <c r="D3377" s="6">
        <v>2075.3384000000001</v>
      </c>
      <c r="E3377" s="5">
        <f>IF(C3377=0,"",(D3377/C3377-1))</f>
        <v>-0.10598968419149757</v>
      </c>
      <c r="F3377" s="6">
        <v>963.58444999999995</v>
      </c>
      <c r="G3377" s="5">
        <f>IF(F3377=0,"",(D3377/F3377-1))</f>
        <v>1.1537690858336291</v>
      </c>
      <c r="H3377" s="6">
        <v>14562.459650000001</v>
      </c>
      <c r="I3377" s="6">
        <v>7303.29036</v>
      </c>
      <c r="J3377" s="5">
        <f>IF(H3377=0,"",(I3377/H3377-1))</f>
        <v>-0.49848510927891221</v>
      </c>
    </row>
    <row r="3378" spans="1:10" x14ac:dyDescent="0.25">
      <c r="A3378" s="7" t="s">
        <v>239</v>
      </c>
      <c r="B3378" s="7" t="s">
        <v>162</v>
      </c>
      <c r="C3378" s="6">
        <v>0</v>
      </c>
      <c r="D3378" s="6">
        <v>8.2069399999999995</v>
      </c>
      <c r="E3378" s="5" t="str">
        <f>IF(C3378=0,"",(D3378/C3378-1))</f>
        <v/>
      </c>
      <c r="F3378" s="6">
        <v>5.0092800000000004</v>
      </c>
      <c r="G3378" s="5">
        <f>IF(F3378=0,"",(D3378/F3378-1))</f>
        <v>0.63834722754567497</v>
      </c>
      <c r="H3378" s="6">
        <v>44.00808</v>
      </c>
      <c r="I3378" s="6">
        <v>21.62904</v>
      </c>
      <c r="J3378" s="5">
        <f>IF(H3378=0,"",(I3378/H3378-1))</f>
        <v>-0.50852116247743595</v>
      </c>
    </row>
    <row r="3379" spans="1:10" x14ac:dyDescent="0.25">
      <c r="A3379" s="7" t="s">
        <v>239</v>
      </c>
      <c r="B3379" s="7" t="s">
        <v>66</v>
      </c>
      <c r="C3379" s="6">
        <v>405.14046999999999</v>
      </c>
      <c r="D3379" s="6">
        <v>472.57918000000001</v>
      </c>
      <c r="E3379" s="5">
        <f>IF(C3379=0,"",(D3379/C3379-1))</f>
        <v>0.1664575992618067</v>
      </c>
      <c r="F3379" s="6">
        <v>1450.7973099999999</v>
      </c>
      <c r="G3379" s="5">
        <f>IF(F3379=0,"",(D3379/F3379-1))</f>
        <v>-0.67426243711466483</v>
      </c>
      <c r="H3379" s="6">
        <v>3799.9214099999999</v>
      </c>
      <c r="I3379" s="6">
        <v>6631.5038400000003</v>
      </c>
      <c r="J3379" s="5">
        <f>IF(H3379=0,"",(I3379/H3379-1))</f>
        <v>0.74516868231756406</v>
      </c>
    </row>
    <row r="3380" spans="1:10" x14ac:dyDescent="0.25">
      <c r="A3380" s="7" t="s">
        <v>239</v>
      </c>
      <c r="B3380" s="7" t="s">
        <v>65</v>
      </c>
      <c r="C3380" s="6">
        <v>0</v>
      </c>
      <c r="D3380" s="6">
        <v>0</v>
      </c>
      <c r="E3380" s="5" t="str">
        <f>IF(C3380=0,"",(D3380/C3380-1))</f>
        <v/>
      </c>
      <c r="F3380" s="6">
        <v>0</v>
      </c>
      <c r="G3380" s="5" t="str">
        <f>IF(F3380=0,"",(D3380/F3380-1))</f>
        <v/>
      </c>
      <c r="H3380" s="6">
        <v>31.518439999999998</v>
      </c>
      <c r="I3380" s="6">
        <v>12.7525</v>
      </c>
      <c r="J3380" s="5">
        <f>IF(H3380=0,"",(I3380/H3380-1))</f>
        <v>-0.5953955842992229</v>
      </c>
    </row>
    <row r="3381" spans="1:10" x14ac:dyDescent="0.25">
      <c r="A3381" s="7" t="s">
        <v>239</v>
      </c>
      <c r="B3381" s="7" t="s">
        <v>64</v>
      </c>
      <c r="C3381" s="6">
        <v>10.188000000000001</v>
      </c>
      <c r="D3381" s="6">
        <v>0</v>
      </c>
      <c r="E3381" s="5">
        <f>IF(C3381=0,"",(D3381/C3381-1))</f>
        <v>-1</v>
      </c>
      <c r="F3381" s="6">
        <v>0</v>
      </c>
      <c r="G3381" s="5" t="str">
        <f>IF(F3381=0,"",(D3381/F3381-1))</f>
        <v/>
      </c>
      <c r="H3381" s="6">
        <v>10.188000000000001</v>
      </c>
      <c r="I3381" s="6">
        <v>10.616400000000001</v>
      </c>
      <c r="J3381" s="5">
        <f>IF(H3381=0,"",(I3381/H3381-1))</f>
        <v>4.2049469964664299E-2</v>
      </c>
    </row>
    <row r="3382" spans="1:10" x14ac:dyDescent="0.25">
      <c r="A3382" s="7" t="s">
        <v>239</v>
      </c>
      <c r="B3382" s="7" t="s">
        <v>63</v>
      </c>
      <c r="C3382" s="6">
        <v>185.22283999999999</v>
      </c>
      <c r="D3382" s="6">
        <v>306.29144000000002</v>
      </c>
      <c r="E3382" s="5">
        <f>IF(C3382=0,"",(D3382/C3382-1))</f>
        <v>0.65363753195880192</v>
      </c>
      <c r="F3382" s="6">
        <v>286.44013000000001</v>
      </c>
      <c r="G3382" s="5">
        <f>IF(F3382=0,"",(D3382/F3382-1))</f>
        <v>6.930352251969718E-2</v>
      </c>
      <c r="H3382" s="6">
        <v>1491.4102700000001</v>
      </c>
      <c r="I3382" s="6">
        <v>1538.2954299999999</v>
      </c>
      <c r="J3382" s="5">
        <f>IF(H3382=0,"",(I3382/H3382-1))</f>
        <v>3.143679572489444E-2</v>
      </c>
    </row>
    <row r="3383" spans="1:10" x14ac:dyDescent="0.25">
      <c r="A3383" s="7" t="s">
        <v>239</v>
      </c>
      <c r="B3383" s="7" t="s">
        <v>62</v>
      </c>
      <c r="C3383" s="6">
        <v>49.047249999999998</v>
      </c>
      <c r="D3383" s="6">
        <v>0.16550000000000001</v>
      </c>
      <c r="E3383" s="5">
        <f>IF(C3383=0,"",(D3383/C3383-1))</f>
        <v>-0.9966257027662101</v>
      </c>
      <c r="F3383" s="6">
        <v>1.7395099999999999</v>
      </c>
      <c r="G3383" s="5">
        <f>IF(F3383=0,"",(D3383/F3383-1))</f>
        <v>-0.90485826468373276</v>
      </c>
      <c r="H3383" s="6">
        <v>390.96386000000001</v>
      </c>
      <c r="I3383" s="6">
        <v>91.23854</v>
      </c>
      <c r="J3383" s="5">
        <f>IF(H3383=0,"",(I3383/H3383-1))</f>
        <v>-0.76663178023666945</v>
      </c>
    </row>
    <row r="3384" spans="1:10" x14ac:dyDescent="0.25">
      <c r="A3384" s="7" t="s">
        <v>239</v>
      </c>
      <c r="B3384" s="7" t="s">
        <v>61</v>
      </c>
      <c r="C3384" s="6">
        <v>293.27945999999997</v>
      </c>
      <c r="D3384" s="6">
        <v>282.17448999999999</v>
      </c>
      <c r="E3384" s="5">
        <f>IF(C3384=0,"",(D3384/C3384-1))</f>
        <v>-3.7864806488664415E-2</v>
      </c>
      <c r="F3384" s="6">
        <v>705.80382999999995</v>
      </c>
      <c r="G3384" s="5">
        <f>IF(F3384=0,"",(D3384/F3384-1))</f>
        <v>-0.60020833267510043</v>
      </c>
      <c r="H3384" s="6">
        <v>5214.5873499999998</v>
      </c>
      <c r="I3384" s="6">
        <v>3288.71272</v>
      </c>
      <c r="J3384" s="5">
        <f>IF(H3384=0,"",(I3384/H3384-1))</f>
        <v>-0.36932445479123099</v>
      </c>
    </row>
    <row r="3385" spans="1:10" x14ac:dyDescent="0.25">
      <c r="A3385" s="7" t="s">
        <v>239</v>
      </c>
      <c r="B3385" s="7" t="s">
        <v>60</v>
      </c>
      <c r="C3385" s="6">
        <v>39.660530000000001</v>
      </c>
      <c r="D3385" s="6">
        <v>32.789650000000002</v>
      </c>
      <c r="E3385" s="5">
        <f>IF(C3385=0,"",(D3385/C3385-1))</f>
        <v>-0.17324226378215313</v>
      </c>
      <c r="F3385" s="6">
        <v>139.41414</v>
      </c>
      <c r="G3385" s="5">
        <f>IF(F3385=0,"",(D3385/F3385-1))</f>
        <v>-0.76480398616668288</v>
      </c>
      <c r="H3385" s="6">
        <v>629.52453000000003</v>
      </c>
      <c r="I3385" s="6">
        <v>686.00350000000003</v>
      </c>
      <c r="J3385" s="5">
        <f>IF(H3385=0,"",(I3385/H3385-1))</f>
        <v>8.9716869333114069E-2</v>
      </c>
    </row>
    <row r="3386" spans="1:10" x14ac:dyDescent="0.25">
      <c r="A3386" s="7" t="s">
        <v>239</v>
      </c>
      <c r="B3386" s="7" t="s">
        <v>59</v>
      </c>
      <c r="C3386" s="6">
        <v>232.80726000000001</v>
      </c>
      <c r="D3386" s="6">
        <v>165.70174</v>
      </c>
      <c r="E3386" s="5">
        <f>IF(C3386=0,"",(D3386/C3386-1))</f>
        <v>-0.28824496280743139</v>
      </c>
      <c r="F3386" s="6">
        <v>164.51837</v>
      </c>
      <c r="G3386" s="5">
        <f>IF(F3386=0,"",(D3386/F3386-1))</f>
        <v>7.1929353542707908E-3</v>
      </c>
      <c r="H3386" s="6">
        <v>1230.6325999999999</v>
      </c>
      <c r="I3386" s="6">
        <v>923.20861000000002</v>
      </c>
      <c r="J3386" s="5">
        <f>IF(H3386=0,"",(I3386/H3386-1))</f>
        <v>-0.24980972387697187</v>
      </c>
    </row>
    <row r="3387" spans="1:10" x14ac:dyDescent="0.25">
      <c r="A3387" s="7" t="s">
        <v>239</v>
      </c>
      <c r="B3387" s="7" t="s">
        <v>58</v>
      </c>
      <c r="C3387" s="6">
        <v>160.72187</v>
      </c>
      <c r="D3387" s="6">
        <v>61.857349999999997</v>
      </c>
      <c r="E3387" s="5">
        <f>IF(C3387=0,"",(D3387/C3387-1))</f>
        <v>-0.61512798476025699</v>
      </c>
      <c r="F3387" s="6">
        <v>54.845529999999997</v>
      </c>
      <c r="G3387" s="5">
        <f>IF(F3387=0,"",(D3387/F3387-1))</f>
        <v>0.12784669963076301</v>
      </c>
      <c r="H3387" s="6">
        <v>1028.8255200000001</v>
      </c>
      <c r="I3387" s="6">
        <v>600.83133999999995</v>
      </c>
      <c r="J3387" s="5">
        <f>IF(H3387=0,"",(I3387/H3387-1))</f>
        <v>-0.41600268624751857</v>
      </c>
    </row>
    <row r="3388" spans="1:10" x14ac:dyDescent="0.25">
      <c r="A3388" s="7" t="s">
        <v>239</v>
      </c>
      <c r="B3388" s="7" t="s">
        <v>161</v>
      </c>
      <c r="C3388" s="6">
        <v>18.275099999999998</v>
      </c>
      <c r="D3388" s="6">
        <v>34.372900000000001</v>
      </c>
      <c r="E3388" s="5">
        <f>IF(C3388=0,"",(D3388/C3388-1))</f>
        <v>0.88085974905746101</v>
      </c>
      <c r="F3388" s="6">
        <v>7.5232400000000004</v>
      </c>
      <c r="G3388" s="5">
        <f>IF(F3388=0,"",(D3388/F3388-1))</f>
        <v>3.5688958480654609</v>
      </c>
      <c r="H3388" s="6">
        <v>383.39103</v>
      </c>
      <c r="I3388" s="6">
        <v>365.44459999999998</v>
      </c>
      <c r="J3388" s="5">
        <f>IF(H3388=0,"",(I3388/H3388-1))</f>
        <v>-4.680972843835185E-2</v>
      </c>
    </row>
    <row r="3389" spans="1:10" x14ac:dyDescent="0.25">
      <c r="A3389" s="7" t="s">
        <v>239</v>
      </c>
      <c r="B3389" s="7" t="s">
        <v>57</v>
      </c>
      <c r="C3389" s="6">
        <v>72.900000000000006</v>
      </c>
      <c r="D3389" s="6">
        <v>58.716529999999999</v>
      </c>
      <c r="E3389" s="5">
        <f>IF(C3389=0,"",(D3389/C3389-1))</f>
        <v>-0.19456063100137178</v>
      </c>
      <c r="F3389" s="6">
        <v>121.98466999999999</v>
      </c>
      <c r="G3389" s="5">
        <f>IF(F3389=0,"",(D3389/F3389-1))</f>
        <v>-0.51865648363847683</v>
      </c>
      <c r="H3389" s="6">
        <v>1448.0730900000001</v>
      </c>
      <c r="I3389" s="6">
        <v>2428.46252</v>
      </c>
      <c r="J3389" s="5">
        <f>IF(H3389=0,"",(I3389/H3389-1))</f>
        <v>0.67703034934514239</v>
      </c>
    </row>
    <row r="3390" spans="1:10" x14ac:dyDescent="0.25">
      <c r="A3390" s="7" t="s">
        <v>239</v>
      </c>
      <c r="B3390" s="7" t="s">
        <v>56</v>
      </c>
      <c r="C3390" s="6">
        <v>3666.4059000000002</v>
      </c>
      <c r="D3390" s="6">
        <v>3165.2407400000002</v>
      </c>
      <c r="E3390" s="5">
        <f>IF(C3390=0,"",(D3390/C3390-1))</f>
        <v>-0.13669112849725662</v>
      </c>
      <c r="F3390" s="6">
        <v>3522.3800500000002</v>
      </c>
      <c r="G3390" s="5">
        <f>IF(F3390=0,"",(D3390/F3390-1))</f>
        <v>-0.10139147534633575</v>
      </c>
      <c r="H3390" s="6">
        <v>28890.616109999999</v>
      </c>
      <c r="I3390" s="6">
        <v>29392.082859999999</v>
      </c>
      <c r="J3390" s="5">
        <f>IF(H3390=0,"",(I3390/H3390-1))</f>
        <v>1.7357426649908803E-2</v>
      </c>
    </row>
    <row r="3391" spans="1:10" x14ac:dyDescent="0.25">
      <c r="A3391" s="7" t="s">
        <v>239</v>
      </c>
      <c r="B3391" s="7" t="s">
        <v>55</v>
      </c>
      <c r="C3391" s="6">
        <v>258.34267999999997</v>
      </c>
      <c r="D3391" s="6">
        <v>113.15273000000001</v>
      </c>
      <c r="E3391" s="5">
        <f>IF(C3391=0,"",(D3391/C3391-1))</f>
        <v>-0.56200527918964061</v>
      </c>
      <c r="F3391" s="6">
        <v>112.95047</v>
      </c>
      <c r="G3391" s="5">
        <f>IF(F3391=0,"",(D3391/F3391-1))</f>
        <v>1.7906963999354542E-3</v>
      </c>
      <c r="H3391" s="6">
        <v>2073.5615299999999</v>
      </c>
      <c r="I3391" s="6">
        <v>1791.89761</v>
      </c>
      <c r="J3391" s="5">
        <f>IF(H3391=0,"",(I3391/H3391-1))</f>
        <v>-0.13583581481664542</v>
      </c>
    </row>
    <row r="3392" spans="1:10" x14ac:dyDescent="0.25">
      <c r="A3392" s="7" t="s">
        <v>239</v>
      </c>
      <c r="B3392" s="7" t="s">
        <v>54</v>
      </c>
      <c r="C3392" s="6">
        <v>34.593040000000002</v>
      </c>
      <c r="D3392" s="6">
        <v>12.1828</v>
      </c>
      <c r="E3392" s="5">
        <f>IF(C3392=0,"",(D3392/C3392-1))</f>
        <v>-0.64782511164095435</v>
      </c>
      <c r="F3392" s="6">
        <v>19.99297</v>
      </c>
      <c r="G3392" s="5">
        <f>IF(F3392=0,"",(D3392/F3392-1))</f>
        <v>-0.39064581200291904</v>
      </c>
      <c r="H3392" s="6">
        <v>665.64526000000001</v>
      </c>
      <c r="I3392" s="6">
        <v>230.14782</v>
      </c>
      <c r="J3392" s="5">
        <f>IF(H3392=0,"",(I3392/H3392-1))</f>
        <v>-0.65424854073174044</v>
      </c>
    </row>
    <row r="3393" spans="1:10" x14ac:dyDescent="0.25">
      <c r="A3393" s="7" t="s">
        <v>239</v>
      </c>
      <c r="B3393" s="7" t="s">
        <v>53</v>
      </c>
      <c r="C3393" s="6">
        <v>73.550200000000004</v>
      </c>
      <c r="D3393" s="6">
        <v>22.4194</v>
      </c>
      <c r="E3393" s="5">
        <f>IF(C3393=0,"",(D3393/C3393-1))</f>
        <v>-0.69518233804938667</v>
      </c>
      <c r="F3393" s="6">
        <v>156.71319</v>
      </c>
      <c r="G3393" s="5">
        <f>IF(F3393=0,"",(D3393/F3393-1))</f>
        <v>-0.85693992956176823</v>
      </c>
      <c r="H3393" s="6">
        <v>686.19014000000004</v>
      </c>
      <c r="I3393" s="6">
        <v>699.35449000000006</v>
      </c>
      <c r="J3393" s="5">
        <f>IF(H3393=0,"",(I3393/H3393-1))</f>
        <v>1.918469711616666E-2</v>
      </c>
    </row>
    <row r="3394" spans="1:10" x14ac:dyDescent="0.25">
      <c r="A3394" s="7" t="s">
        <v>239</v>
      </c>
      <c r="B3394" s="7" t="s">
        <v>52</v>
      </c>
      <c r="C3394" s="6">
        <v>9.0517199999999995</v>
      </c>
      <c r="D3394" s="6">
        <v>42.510109999999997</v>
      </c>
      <c r="E3394" s="5">
        <f>IF(C3394=0,"",(D3394/C3394-1))</f>
        <v>3.6963571564299382</v>
      </c>
      <c r="F3394" s="6">
        <v>6.8559999999999999</v>
      </c>
      <c r="G3394" s="5">
        <f>IF(F3394=0,"",(D3394/F3394-1))</f>
        <v>5.200424445740957</v>
      </c>
      <c r="H3394" s="6">
        <v>238.08376999999999</v>
      </c>
      <c r="I3394" s="6">
        <v>160.70388</v>
      </c>
      <c r="J3394" s="5">
        <f>IF(H3394=0,"",(I3394/H3394-1))</f>
        <v>-0.32501119248909738</v>
      </c>
    </row>
    <row r="3395" spans="1:10" x14ac:dyDescent="0.25">
      <c r="A3395" s="7" t="s">
        <v>239</v>
      </c>
      <c r="B3395" s="7" t="s">
        <v>51</v>
      </c>
      <c r="C3395" s="6">
        <v>0</v>
      </c>
      <c r="D3395" s="6">
        <v>0</v>
      </c>
      <c r="E3395" s="5" t="str">
        <f>IF(C3395=0,"",(D3395/C3395-1))</f>
        <v/>
      </c>
      <c r="F3395" s="6">
        <v>47.671120000000002</v>
      </c>
      <c r="G3395" s="5">
        <f>IF(F3395=0,"",(D3395/F3395-1))</f>
        <v>-1</v>
      </c>
      <c r="H3395" s="6">
        <v>20.336320000000001</v>
      </c>
      <c r="I3395" s="6">
        <v>214.40442999999999</v>
      </c>
      <c r="J3395" s="5">
        <f>IF(H3395=0,"",(I3395/H3395-1))</f>
        <v>9.5429315628392928</v>
      </c>
    </row>
    <row r="3396" spans="1:10" x14ac:dyDescent="0.25">
      <c r="A3396" s="7" t="s">
        <v>239</v>
      </c>
      <c r="B3396" s="7" t="s">
        <v>50</v>
      </c>
      <c r="C3396" s="6">
        <v>0</v>
      </c>
      <c r="D3396" s="6">
        <v>0</v>
      </c>
      <c r="E3396" s="5" t="str">
        <f>IF(C3396=0,"",(D3396/C3396-1))</f>
        <v/>
      </c>
      <c r="F3396" s="6">
        <v>31.122499999999999</v>
      </c>
      <c r="G3396" s="5">
        <f>IF(F3396=0,"",(D3396/F3396-1))</f>
        <v>-1</v>
      </c>
      <c r="H3396" s="6">
        <v>85.662610000000001</v>
      </c>
      <c r="I3396" s="6">
        <v>69.030199999999994</v>
      </c>
      <c r="J3396" s="5">
        <f>IF(H3396=0,"",(I3396/H3396-1))</f>
        <v>-0.19416184027080197</v>
      </c>
    </row>
    <row r="3397" spans="1:10" x14ac:dyDescent="0.25">
      <c r="A3397" s="7" t="s">
        <v>239</v>
      </c>
      <c r="B3397" s="7" t="s">
        <v>49</v>
      </c>
      <c r="C3397" s="6">
        <v>0</v>
      </c>
      <c r="D3397" s="6">
        <v>0</v>
      </c>
      <c r="E3397" s="5" t="str">
        <f>IF(C3397=0,"",(D3397/C3397-1))</f>
        <v/>
      </c>
      <c r="F3397" s="6">
        <v>3.0449999999999999</v>
      </c>
      <c r="G3397" s="5">
        <f>IF(F3397=0,"",(D3397/F3397-1))</f>
        <v>-1</v>
      </c>
      <c r="H3397" s="6">
        <v>26.202590000000001</v>
      </c>
      <c r="I3397" s="6">
        <v>17.117920000000002</v>
      </c>
      <c r="J3397" s="5">
        <f>IF(H3397=0,"",(I3397/H3397-1))</f>
        <v>-0.34670885588027744</v>
      </c>
    </row>
    <row r="3398" spans="1:10" x14ac:dyDescent="0.25">
      <c r="A3398" s="7" t="s">
        <v>239</v>
      </c>
      <c r="B3398" s="7" t="s">
        <v>48</v>
      </c>
      <c r="C3398" s="6">
        <v>0</v>
      </c>
      <c r="D3398" s="6">
        <v>9.3375199999999996</v>
      </c>
      <c r="E3398" s="5" t="str">
        <f>IF(C3398=0,"",(D3398/C3398-1))</f>
        <v/>
      </c>
      <c r="F3398" s="6">
        <v>0</v>
      </c>
      <c r="G3398" s="5" t="str">
        <f>IF(F3398=0,"",(D3398/F3398-1))</f>
        <v/>
      </c>
      <c r="H3398" s="6">
        <v>69.985330000000005</v>
      </c>
      <c r="I3398" s="6">
        <v>54.283349999999999</v>
      </c>
      <c r="J3398" s="5">
        <f>IF(H3398=0,"",(I3398/H3398-1))</f>
        <v>-0.2243610196594058</v>
      </c>
    </row>
    <row r="3399" spans="1:10" x14ac:dyDescent="0.25">
      <c r="A3399" s="7" t="s">
        <v>239</v>
      </c>
      <c r="B3399" s="7" t="s">
        <v>47</v>
      </c>
      <c r="C3399" s="6">
        <v>54.034910000000004</v>
      </c>
      <c r="D3399" s="6">
        <v>46.64631</v>
      </c>
      <c r="E3399" s="5">
        <f>IF(C3399=0,"",(D3399/C3399-1))</f>
        <v>-0.13673752764647895</v>
      </c>
      <c r="F3399" s="6">
        <v>15.50746</v>
      </c>
      <c r="G3399" s="5">
        <f>IF(F3399=0,"",(D3399/F3399-1))</f>
        <v>2.0079916375731424</v>
      </c>
      <c r="H3399" s="6">
        <v>532.47268999999994</v>
      </c>
      <c r="I3399" s="6">
        <v>357.03989999999999</v>
      </c>
      <c r="J3399" s="5">
        <f>IF(H3399=0,"",(I3399/H3399-1))</f>
        <v>-0.32946814605646724</v>
      </c>
    </row>
    <row r="3400" spans="1:10" x14ac:dyDescent="0.25">
      <c r="A3400" s="7" t="s">
        <v>239</v>
      </c>
      <c r="B3400" s="7" t="s">
        <v>46</v>
      </c>
      <c r="C3400" s="6">
        <v>220.65475000000001</v>
      </c>
      <c r="D3400" s="6">
        <v>343.63781999999998</v>
      </c>
      <c r="E3400" s="5">
        <f>IF(C3400=0,"",(D3400/C3400-1))</f>
        <v>0.55735518949852647</v>
      </c>
      <c r="F3400" s="6">
        <v>456.45244000000002</v>
      </c>
      <c r="G3400" s="5">
        <f>IF(F3400=0,"",(D3400/F3400-1))</f>
        <v>-0.24715525674482108</v>
      </c>
      <c r="H3400" s="6">
        <v>1795.79654</v>
      </c>
      <c r="I3400" s="6">
        <v>3534.9816300000002</v>
      </c>
      <c r="J3400" s="5">
        <f>IF(H3400=0,"",(I3400/H3400-1))</f>
        <v>0.96847557686017161</v>
      </c>
    </row>
    <row r="3401" spans="1:10" x14ac:dyDescent="0.25">
      <c r="A3401" s="7" t="s">
        <v>239</v>
      </c>
      <c r="B3401" s="7" t="s">
        <v>160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5" t="str">
        <f>IF(F3401=0,"",(D3401/F3401-1))</f>
        <v/>
      </c>
      <c r="H3401" s="6">
        <v>20.809139999999999</v>
      </c>
      <c r="I3401" s="6">
        <v>9.9610000000000003</v>
      </c>
      <c r="J3401" s="5">
        <f>IF(H3401=0,"",(I3401/H3401-1))</f>
        <v>-0.52131611397683897</v>
      </c>
    </row>
    <row r="3402" spans="1:10" x14ac:dyDescent="0.25">
      <c r="A3402" s="7" t="s">
        <v>239</v>
      </c>
      <c r="B3402" s="7" t="s">
        <v>45</v>
      </c>
      <c r="C3402" s="6">
        <v>155.35941</v>
      </c>
      <c r="D3402" s="6">
        <v>126.24451999999999</v>
      </c>
      <c r="E3402" s="5">
        <f>IF(C3402=0,"",(D3402/C3402-1))</f>
        <v>-0.18740345370776057</v>
      </c>
      <c r="F3402" s="6">
        <v>141.96796000000001</v>
      </c>
      <c r="G3402" s="5">
        <f>IF(F3402=0,"",(D3402/F3402-1))</f>
        <v>-0.11075344042416335</v>
      </c>
      <c r="H3402" s="6">
        <v>1566.9047499999999</v>
      </c>
      <c r="I3402" s="6">
        <v>1016.62191</v>
      </c>
      <c r="J3402" s="5">
        <f>IF(H3402=0,"",(I3402/H3402-1))</f>
        <v>-0.35119099613425764</v>
      </c>
    </row>
    <row r="3403" spans="1:10" x14ac:dyDescent="0.25">
      <c r="A3403" s="7" t="s">
        <v>239</v>
      </c>
      <c r="B3403" s="7" t="s">
        <v>44</v>
      </c>
      <c r="C3403" s="6">
        <v>53.374870000000001</v>
      </c>
      <c r="D3403" s="6">
        <v>20.863230000000001</v>
      </c>
      <c r="E3403" s="5">
        <f>IF(C3403=0,"",(D3403/C3403-1))</f>
        <v>-0.60911886061736542</v>
      </c>
      <c r="F3403" s="6">
        <v>20.533200000000001</v>
      </c>
      <c r="G3403" s="5">
        <f>IF(F3403=0,"",(D3403/F3403-1))</f>
        <v>1.6072993980480454E-2</v>
      </c>
      <c r="H3403" s="6">
        <v>436.34586999999999</v>
      </c>
      <c r="I3403" s="6">
        <v>274.51369999999997</v>
      </c>
      <c r="J3403" s="5">
        <f>IF(H3403=0,"",(I3403/H3403-1))</f>
        <v>-0.37088048982794319</v>
      </c>
    </row>
    <row r="3404" spans="1:10" x14ac:dyDescent="0.25">
      <c r="A3404" s="7" t="s">
        <v>239</v>
      </c>
      <c r="B3404" s="7" t="s">
        <v>43</v>
      </c>
      <c r="C3404" s="6">
        <v>0</v>
      </c>
      <c r="D3404" s="6">
        <v>84.055170000000004</v>
      </c>
      <c r="E3404" s="5" t="str">
        <f>IF(C3404=0,"",(D3404/C3404-1))</f>
        <v/>
      </c>
      <c r="F3404" s="6">
        <v>132.83862999999999</v>
      </c>
      <c r="G3404" s="5">
        <f>IF(F3404=0,"",(D3404/F3404-1))</f>
        <v>-0.36723850584728246</v>
      </c>
      <c r="H3404" s="6">
        <v>301.74056999999999</v>
      </c>
      <c r="I3404" s="6">
        <v>1520.06089</v>
      </c>
      <c r="J3404" s="5">
        <f>IF(H3404=0,"",(I3404/H3404-1))</f>
        <v>4.0376417397236306</v>
      </c>
    </row>
    <row r="3405" spans="1:10" x14ac:dyDescent="0.25">
      <c r="A3405" s="7" t="s">
        <v>239</v>
      </c>
      <c r="B3405" s="7" t="s">
        <v>42</v>
      </c>
      <c r="C3405" s="6">
        <v>0</v>
      </c>
      <c r="D3405" s="6">
        <v>18.59159</v>
      </c>
      <c r="E3405" s="5" t="str">
        <f>IF(C3405=0,"",(D3405/C3405-1))</f>
        <v/>
      </c>
      <c r="F3405" s="6">
        <v>0</v>
      </c>
      <c r="G3405" s="5" t="str">
        <f>IF(F3405=0,"",(D3405/F3405-1))</f>
        <v/>
      </c>
      <c r="H3405" s="6">
        <v>30.35763</v>
      </c>
      <c r="I3405" s="6">
        <v>74.236999999999995</v>
      </c>
      <c r="J3405" s="5">
        <f>IF(H3405=0,"",(I3405/H3405-1))</f>
        <v>1.4454148759306968</v>
      </c>
    </row>
    <row r="3406" spans="1:10" x14ac:dyDescent="0.25">
      <c r="A3406" s="7" t="s">
        <v>239</v>
      </c>
      <c r="B3406" s="7" t="s">
        <v>159</v>
      </c>
      <c r="C3406" s="6">
        <v>0</v>
      </c>
      <c r="D3406" s="6">
        <v>0</v>
      </c>
      <c r="E3406" s="5" t="str">
        <f>IF(C3406=0,"",(D3406/C3406-1))</f>
        <v/>
      </c>
      <c r="F3406" s="6">
        <v>0</v>
      </c>
      <c r="G3406" s="5" t="str">
        <f>IF(F3406=0,"",(D3406/F3406-1))</f>
        <v/>
      </c>
      <c r="H3406" s="6">
        <v>0</v>
      </c>
      <c r="I3406" s="6">
        <v>9.5492000000000008</v>
      </c>
      <c r="J3406" s="5" t="str">
        <f>IF(H3406=0,"",(I3406/H3406-1))</f>
        <v/>
      </c>
    </row>
    <row r="3407" spans="1:10" x14ac:dyDescent="0.25">
      <c r="A3407" s="7" t="s">
        <v>239</v>
      </c>
      <c r="B3407" s="7" t="s">
        <v>41</v>
      </c>
      <c r="C3407" s="6">
        <v>16.76585</v>
      </c>
      <c r="D3407" s="6">
        <v>20.40625</v>
      </c>
      <c r="E3407" s="5">
        <f>IF(C3407=0,"",(D3407/C3407-1))</f>
        <v>0.21713184837034794</v>
      </c>
      <c r="F3407" s="6">
        <v>16.897300000000001</v>
      </c>
      <c r="G3407" s="5">
        <f>IF(F3407=0,"",(D3407/F3407-1))</f>
        <v>0.20766335450042295</v>
      </c>
      <c r="H3407" s="6">
        <v>195.37075999999999</v>
      </c>
      <c r="I3407" s="6">
        <v>226.94728000000001</v>
      </c>
      <c r="J3407" s="5">
        <f>IF(H3407=0,"",(I3407/H3407-1))</f>
        <v>0.16162357151090578</v>
      </c>
    </row>
    <row r="3408" spans="1:10" x14ac:dyDescent="0.25">
      <c r="A3408" s="7" t="s">
        <v>239</v>
      </c>
      <c r="B3408" s="7" t="s">
        <v>40</v>
      </c>
      <c r="C3408" s="6">
        <v>2188.3002900000001</v>
      </c>
      <c r="D3408" s="6">
        <v>2880.35932</v>
      </c>
      <c r="E3408" s="5">
        <f>IF(C3408=0,"",(D3408/C3408-1))</f>
        <v>0.31625414170191424</v>
      </c>
      <c r="F3408" s="6">
        <v>1598.8844099999999</v>
      </c>
      <c r="G3408" s="5">
        <f>IF(F3408=0,"",(D3408/F3408-1))</f>
        <v>0.80148064612125425</v>
      </c>
      <c r="H3408" s="6">
        <v>17777.528249999999</v>
      </c>
      <c r="I3408" s="6">
        <v>19471.92885</v>
      </c>
      <c r="J3408" s="5">
        <f>IF(H3408=0,"",(I3408/H3408-1))</f>
        <v>9.5311371534454015E-2</v>
      </c>
    </row>
    <row r="3409" spans="1:10" x14ac:dyDescent="0.25">
      <c r="A3409" s="7" t="s">
        <v>239</v>
      </c>
      <c r="B3409" s="7" t="s">
        <v>39</v>
      </c>
      <c r="C3409" s="6">
        <v>0</v>
      </c>
      <c r="D3409" s="6">
        <v>51.206539999999997</v>
      </c>
      <c r="E3409" s="5" t="str">
        <f>IF(C3409=0,"",(D3409/C3409-1))</f>
        <v/>
      </c>
      <c r="F3409" s="6">
        <v>302.91455000000002</v>
      </c>
      <c r="G3409" s="5">
        <f>IF(F3409=0,"",(D3409/F3409-1))</f>
        <v>-0.83095384490444579</v>
      </c>
      <c r="H3409" s="6">
        <v>1792.9969000000001</v>
      </c>
      <c r="I3409" s="6">
        <v>3686.0438100000001</v>
      </c>
      <c r="J3409" s="5">
        <f>IF(H3409=0,"",(I3409/H3409-1))</f>
        <v>1.0558004366878717</v>
      </c>
    </row>
    <row r="3410" spans="1:10" x14ac:dyDescent="0.25">
      <c r="A3410" s="7" t="s">
        <v>239</v>
      </c>
      <c r="B3410" s="7" t="s">
        <v>38</v>
      </c>
      <c r="C3410" s="6">
        <v>2372.74811</v>
      </c>
      <c r="D3410" s="6">
        <v>2552.0151599999999</v>
      </c>
      <c r="E3410" s="5">
        <f>IF(C3410=0,"",(D3410/C3410-1))</f>
        <v>7.5552499333778833E-2</v>
      </c>
      <c r="F3410" s="6">
        <v>2338.2507099999998</v>
      </c>
      <c r="G3410" s="5">
        <f>IF(F3410=0,"",(D3410/F3410-1))</f>
        <v>9.1420671481374338E-2</v>
      </c>
      <c r="H3410" s="6">
        <v>20519.295890000001</v>
      </c>
      <c r="I3410" s="6">
        <v>19846.97264</v>
      </c>
      <c r="J3410" s="5">
        <f>IF(H3410=0,"",(I3410/H3410-1))</f>
        <v>-3.2765415226925776E-2</v>
      </c>
    </row>
    <row r="3411" spans="1:10" x14ac:dyDescent="0.25">
      <c r="A3411" s="7" t="s">
        <v>239</v>
      </c>
      <c r="B3411" s="7" t="s">
        <v>37</v>
      </c>
      <c r="C3411" s="6">
        <v>4.5762299999999998</v>
      </c>
      <c r="D3411" s="6">
        <v>0</v>
      </c>
      <c r="E3411" s="5">
        <f>IF(C3411=0,"",(D3411/C3411-1))</f>
        <v>-1</v>
      </c>
      <c r="F3411" s="6">
        <v>0</v>
      </c>
      <c r="G3411" s="5" t="str">
        <f>IF(F3411=0,"",(D3411/F3411-1))</f>
        <v/>
      </c>
      <c r="H3411" s="6">
        <v>9.7698199999999993</v>
      </c>
      <c r="I3411" s="6">
        <v>10.99399</v>
      </c>
      <c r="J3411" s="5">
        <f>IF(H3411=0,"",(I3411/H3411-1))</f>
        <v>0.12530118262158374</v>
      </c>
    </row>
    <row r="3412" spans="1:10" x14ac:dyDescent="0.25">
      <c r="A3412" s="7" t="s">
        <v>239</v>
      </c>
      <c r="B3412" s="7" t="s">
        <v>36</v>
      </c>
      <c r="C3412" s="6">
        <v>19077.464520000001</v>
      </c>
      <c r="D3412" s="6">
        <v>7286.8905000000004</v>
      </c>
      <c r="E3412" s="5">
        <f>IF(C3412=0,"",(D3412/C3412-1))</f>
        <v>-0.61803674212782655</v>
      </c>
      <c r="F3412" s="6">
        <v>12125.21168</v>
      </c>
      <c r="G3412" s="5">
        <f>IF(F3412=0,"",(D3412/F3412-1))</f>
        <v>-0.39902983203011588</v>
      </c>
      <c r="H3412" s="6">
        <v>51106.151619999997</v>
      </c>
      <c r="I3412" s="6">
        <v>63587.548940000001</v>
      </c>
      <c r="J3412" s="5">
        <f>IF(H3412=0,"",(I3412/H3412-1))</f>
        <v>0.24422494992003085</v>
      </c>
    </row>
    <row r="3413" spans="1:10" x14ac:dyDescent="0.25">
      <c r="A3413" s="7" t="s">
        <v>239</v>
      </c>
      <c r="B3413" s="7" t="s">
        <v>217</v>
      </c>
      <c r="C3413" s="6">
        <v>0</v>
      </c>
      <c r="D3413" s="6">
        <v>0</v>
      </c>
      <c r="E3413" s="5" t="str">
        <f>IF(C3413=0,"",(D3413/C3413-1))</f>
        <v/>
      </c>
      <c r="F3413" s="6">
        <v>0</v>
      </c>
      <c r="G3413" s="5" t="str">
        <f>IF(F3413=0,"",(D3413/F3413-1))</f>
        <v/>
      </c>
      <c r="H3413" s="6">
        <v>0</v>
      </c>
      <c r="I3413" s="6">
        <v>0</v>
      </c>
      <c r="J3413" s="5" t="str">
        <f>IF(H3413=0,"",(I3413/H3413-1))</f>
        <v/>
      </c>
    </row>
    <row r="3414" spans="1:10" x14ac:dyDescent="0.25">
      <c r="A3414" s="7" t="s">
        <v>239</v>
      </c>
      <c r="B3414" s="7" t="s">
        <v>190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5" t="str">
        <f>IF(F3414=0,"",(D3414/F3414-1))</f>
        <v/>
      </c>
      <c r="H3414" s="6">
        <v>0</v>
      </c>
      <c r="I3414" s="6">
        <v>0</v>
      </c>
      <c r="J3414" s="5" t="str">
        <f>IF(H3414=0,"",(I3414/H3414-1))</f>
        <v/>
      </c>
    </row>
    <row r="3415" spans="1:10" x14ac:dyDescent="0.25">
      <c r="A3415" s="7" t="s">
        <v>239</v>
      </c>
      <c r="B3415" s="7" t="s">
        <v>158</v>
      </c>
      <c r="C3415" s="6">
        <v>46.2</v>
      </c>
      <c r="D3415" s="6">
        <v>0</v>
      </c>
      <c r="E3415" s="5">
        <f>IF(C3415=0,"",(D3415/C3415-1))</f>
        <v>-1</v>
      </c>
      <c r="F3415" s="6">
        <v>0</v>
      </c>
      <c r="G3415" s="5" t="str">
        <f>IF(F3415=0,"",(D3415/F3415-1))</f>
        <v/>
      </c>
      <c r="H3415" s="6">
        <v>217.02268000000001</v>
      </c>
      <c r="I3415" s="6">
        <v>54.38</v>
      </c>
      <c r="J3415" s="5">
        <f>IF(H3415=0,"",(I3415/H3415-1))</f>
        <v>-0.74942711056743017</v>
      </c>
    </row>
    <row r="3416" spans="1:10" x14ac:dyDescent="0.25">
      <c r="A3416" s="7" t="s">
        <v>239</v>
      </c>
      <c r="B3416" s="7" t="s">
        <v>35</v>
      </c>
      <c r="C3416" s="6">
        <v>32.268619999999999</v>
      </c>
      <c r="D3416" s="6">
        <v>74.979519999999994</v>
      </c>
      <c r="E3416" s="5">
        <f>IF(C3416=0,"",(D3416/C3416-1))</f>
        <v>1.3236047900406027</v>
      </c>
      <c r="F3416" s="6">
        <v>181.6183</v>
      </c>
      <c r="G3416" s="5">
        <f>IF(F3416=0,"",(D3416/F3416-1))</f>
        <v>-0.58715878300809998</v>
      </c>
      <c r="H3416" s="6">
        <v>993.86775999999998</v>
      </c>
      <c r="I3416" s="6">
        <v>654.77309000000002</v>
      </c>
      <c r="J3416" s="5">
        <f>IF(H3416=0,"",(I3416/H3416-1))</f>
        <v>-0.34118691001708312</v>
      </c>
    </row>
    <row r="3417" spans="1:10" x14ac:dyDescent="0.25">
      <c r="A3417" s="7" t="s">
        <v>239</v>
      </c>
      <c r="B3417" s="7" t="s">
        <v>34</v>
      </c>
      <c r="C3417" s="6">
        <v>15.099970000000001</v>
      </c>
      <c r="D3417" s="6">
        <v>0</v>
      </c>
      <c r="E3417" s="5">
        <f>IF(C3417=0,"",(D3417/C3417-1))</f>
        <v>-1</v>
      </c>
      <c r="F3417" s="6">
        <v>0</v>
      </c>
      <c r="G3417" s="5" t="str">
        <f>IF(F3417=0,"",(D3417/F3417-1))</f>
        <v/>
      </c>
      <c r="H3417" s="6">
        <v>91.809799999999996</v>
      </c>
      <c r="I3417" s="6">
        <v>81.635260000000002</v>
      </c>
      <c r="J3417" s="5">
        <f>IF(H3417=0,"",(I3417/H3417-1))</f>
        <v>-0.110821938398733</v>
      </c>
    </row>
    <row r="3418" spans="1:10" x14ac:dyDescent="0.25">
      <c r="A3418" s="7" t="s">
        <v>239</v>
      </c>
      <c r="B3418" s="7" t="s">
        <v>33</v>
      </c>
      <c r="C3418" s="6">
        <v>192.64718999999999</v>
      </c>
      <c r="D3418" s="6">
        <v>101.76211000000001</v>
      </c>
      <c r="E3418" s="5">
        <f>IF(C3418=0,"",(D3418/C3418-1))</f>
        <v>-0.47176955968057455</v>
      </c>
      <c r="F3418" s="6">
        <v>173.64392000000001</v>
      </c>
      <c r="G3418" s="5">
        <f>IF(F3418=0,"",(D3418/F3418-1))</f>
        <v>-0.41396099558222366</v>
      </c>
      <c r="H3418" s="6">
        <v>2966.18012</v>
      </c>
      <c r="I3418" s="6">
        <v>1662.9053200000001</v>
      </c>
      <c r="J3418" s="5">
        <f>IF(H3418=0,"",(I3418/H3418-1))</f>
        <v>-0.43937817235455001</v>
      </c>
    </row>
    <row r="3419" spans="1:10" x14ac:dyDescent="0.25">
      <c r="A3419" s="7" t="s">
        <v>239</v>
      </c>
      <c r="B3419" s="7" t="s">
        <v>32</v>
      </c>
      <c r="C3419" s="6">
        <v>0.89466000000000001</v>
      </c>
      <c r="D3419" s="6">
        <v>4.53545</v>
      </c>
      <c r="E3419" s="5">
        <f>IF(C3419=0,"",(D3419/C3419-1))</f>
        <v>4.0694677307580536</v>
      </c>
      <c r="F3419" s="6">
        <v>92.716970000000003</v>
      </c>
      <c r="G3419" s="5">
        <f>IF(F3419=0,"",(D3419/F3419-1))</f>
        <v>-0.9510828492346115</v>
      </c>
      <c r="H3419" s="6">
        <v>159.53925000000001</v>
      </c>
      <c r="I3419" s="6">
        <v>172.67680999999999</v>
      </c>
      <c r="J3419" s="5">
        <f>IF(H3419=0,"",(I3419/H3419-1))</f>
        <v>8.2346883290475459E-2</v>
      </c>
    </row>
    <row r="3420" spans="1:10" x14ac:dyDescent="0.25">
      <c r="A3420" s="7" t="s">
        <v>239</v>
      </c>
      <c r="B3420" s="7" t="s">
        <v>31</v>
      </c>
      <c r="C3420" s="6">
        <v>60.346730000000001</v>
      </c>
      <c r="D3420" s="6">
        <v>136.75266999999999</v>
      </c>
      <c r="E3420" s="5">
        <f>IF(C3420=0,"",(D3420/C3420-1))</f>
        <v>1.266115661942246</v>
      </c>
      <c r="F3420" s="6">
        <v>70.311049999999994</v>
      </c>
      <c r="G3420" s="5">
        <f>IF(F3420=0,"",(D3420/F3420-1))</f>
        <v>0.94496697176332889</v>
      </c>
      <c r="H3420" s="6">
        <v>766.04619000000002</v>
      </c>
      <c r="I3420" s="6">
        <v>694.56964000000005</v>
      </c>
      <c r="J3420" s="5">
        <f>IF(H3420=0,"",(I3420/H3420-1))</f>
        <v>-9.3305796612603742E-2</v>
      </c>
    </row>
    <row r="3421" spans="1:10" x14ac:dyDescent="0.25">
      <c r="A3421" s="7" t="s">
        <v>239</v>
      </c>
      <c r="B3421" s="7" t="s">
        <v>30</v>
      </c>
      <c r="C3421" s="6">
        <v>213.95041000000001</v>
      </c>
      <c r="D3421" s="6">
        <v>440.88121000000001</v>
      </c>
      <c r="E3421" s="5">
        <f>IF(C3421=0,"",(D3421/C3421-1))</f>
        <v>1.0606700870542851</v>
      </c>
      <c r="F3421" s="6">
        <v>237.55582000000001</v>
      </c>
      <c r="G3421" s="5">
        <f>IF(F3421=0,"",(D3421/F3421-1))</f>
        <v>0.85590574038556499</v>
      </c>
      <c r="H3421" s="6">
        <v>2246.9029</v>
      </c>
      <c r="I3421" s="6">
        <v>2400.6521899999998</v>
      </c>
      <c r="J3421" s="5">
        <f>IF(H3421=0,"",(I3421/H3421-1))</f>
        <v>6.8427207068004536E-2</v>
      </c>
    </row>
    <row r="3422" spans="1:10" x14ac:dyDescent="0.25">
      <c r="A3422" s="7" t="s">
        <v>239</v>
      </c>
      <c r="B3422" s="7" t="s">
        <v>29</v>
      </c>
      <c r="C3422" s="6">
        <v>21.63477</v>
      </c>
      <c r="D3422" s="6">
        <v>34.243009999999998</v>
      </c>
      <c r="E3422" s="5">
        <f>IF(C3422=0,"",(D3422/C3422-1))</f>
        <v>0.58277670620025068</v>
      </c>
      <c r="F3422" s="6">
        <v>93.86206</v>
      </c>
      <c r="G3422" s="5">
        <f>IF(F3422=0,"",(D3422/F3422-1))</f>
        <v>-0.63517730167013164</v>
      </c>
      <c r="H3422" s="6">
        <v>2218.7908000000002</v>
      </c>
      <c r="I3422" s="6">
        <v>465.65625</v>
      </c>
      <c r="J3422" s="5">
        <f>IF(H3422=0,"",(I3422/H3422-1))</f>
        <v>-0.79013061979525068</v>
      </c>
    </row>
    <row r="3423" spans="1:10" x14ac:dyDescent="0.25">
      <c r="A3423" s="7" t="s">
        <v>239</v>
      </c>
      <c r="B3423" s="7" t="s">
        <v>241</v>
      </c>
      <c r="C3423" s="6">
        <v>0</v>
      </c>
      <c r="D3423" s="6">
        <v>12.9011</v>
      </c>
      <c r="E3423" s="5" t="str">
        <f>IF(C3423=0,"",(D3423/C3423-1))</f>
        <v/>
      </c>
      <c r="F3423" s="6">
        <v>0</v>
      </c>
      <c r="G3423" s="5" t="str">
        <f>IF(F3423=0,"",(D3423/F3423-1))</f>
        <v/>
      </c>
      <c r="H3423" s="6">
        <v>12.9975</v>
      </c>
      <c r="I3423" s="6">
        <v>22.35125</v>
      </c>
      <c r="J3423" s="5">
        <f>IF(H3423=0,"",(I3423/H3423-1))</f>
        <v>0.71965762646662812</v>
      </c>
    </row>
    <row r="3424" spans="1:10" x14ac:dyDescent="0.25">
      <c r="A3424" s="7" t="s">
        <v>239</v>
      </c>
      <c r="B3424" s="7" t="s">
        <v>28</v>
      </c>
      <c r="C3424" s="6">
        <v>94.500540000000001</v>
      </c>
      <c r="D3424" s="6">
        <v>12.91832</v>
      </c>
      <c r="E3424" s="5">
        <f>IF(C3424=0,"",(D3424/C3424-1))</f>
        <v>-0.86329898220687418</v>
      </c>
      <c r="F3424" s="6">
        <v>125.07653000000001</v>
      </c>
      <c r="G3424" s="5">
        <f>IF(F3424=0,"",(D3424/F3424-1))</f>
        <v>-0.89671667418339795</v>
      </c>
      <c r="H3424" s="6">
        <v>397.24369999999999</v>
      </c>
      <c r="I3424" s="6">
        <v>696.36872000000005</v>
      </c>
      <c r="J3424" s="5">
        <f>IF(H3424=0,"",(I3424/H3424-1))</f>
        <v>0.75300129366431756</v>
      </c>
    </row>
    <row r="3425" spans="1:10" x14ac:dyDescent="0.25">
      <c r="A3425" s="7" t="s">
        <v>239</v>
      </c>
      <c r="B3425" s="7" t="s">
        <v>27</v>
      </c>
      <c r="C3425" s="6">
        <v>37.886000000000003</v>
      </c>
      <c r="D3425" s="6">
        <v>0</v>
      </c>
      <c r="E3425" s="5">
        <f>IF(C3425=0,"",(D3425/C3425-1))</f>
        <v>-1</v>
      </c>
      <c r="F3425" s="6">
        <v>15.7925</v>
      </c>
      <c r="G3425" s="5">
        <f>IF(F3425=0,"",(D3425/F3425-1))</f>
        <v>-1</v>
      </c>
      <c r="H3425" s="6">
        <v>266.25060999999999</v>
      </c>
      <c r="I3425" s="6">
        <v>15.9185</v>
      </c>
      <c r="J3425" s="5">
        <f>IF(H3425=0,"",(I3425/H3425-1))</f>
        <v>-0.94021234355106265</v>
      </c>
    </row>
    <row r="3426" spans="1:10" x14ac:dyDescent="0.25">
      <c r="A3426" s="7" t="s">
        <v>239</v>
      </c>
      <c r="B3426" s="7" t="s">
        <v>26</v>
      </c>
      <c r="C3426" s="6">
        <v>0</v>
      </c>
      <c r="D3426" s="6">
        <v>0</v>
      </c>
      <c r="E3426" s="5" t="str">
        <f>IF(C3426=0,"",(D3426/C3426-1))</f>
        <v/>
      </c>
      <c r="F3426" s="6">
        <v>14.0139</v>
      </c>
      <c r="G3426" s="5">
        <f>IF(F3426=0,"",(D3426/F3426-1))</f>
        <v>-1</v>
      </c>
      <c r="H3426" s="6">
        <v>0</v>
      </c>
      <c r="I3426" s="6">
        <v>14.0139</v>
      </c>
      <c r="J3426" s="5" t="str">
        <f>IF(H3426=0,"",(I3426/H3426-1))</f>
        <v/>
      </c>
    </row>
    <row r="3427" spans="1:10" x14ac:dyDescent="0.25">
      <c r="A3427" s="7" t="s">
        <v>239</v>
      </c>
      <c r="B3427" s="7" t="s">
        <v>189</v>
      </c>
      <c r="C3427" s="6">
        <v>20.55153</v>
      </c>
      <c r="D3427" s="6">
        <v>0</v>
      </c>
      <c r="E3427" s="5">
        <f>IF(C3427=0,"",(D3427/C3427-1))</f>
        <v>-1</v>
      </c>
      <c r="F3427" s="6">
        <v>0</v>
      </c>
      <c r="G3427" s="5" t="str">
        <f>IF(F3427=0,"",(D3427/F3427-1))</f>
        <v/>
      </c>
      <c r="H3427" s="6">
        <v>44.93871</v>
      </c>
      <c r="I3427" s="6">
        <v>13.1564</v>
      </c>
      <c r="J3427" s="5">
        <f>IF(H3427=0,"",(I3427/H3427-1))</f>
        <v>-0.7072368120936271</v>
      </c>
    </row>
    <row r="3428" spans="1:10" x14ac:dyDescent="0.25">
      <c r="A3428" s="7" t="s">
        <v>239</v>
      </c>
      <c r="B3428" s="7" t="s">
        <v>24</v>
      </c>
      <c r="C3428" s="6">
        <v>17.440110000000001</v>
      </c>
      <c r="D3428" s="6">
        <v>245.02503999999999</v>
      </c>
      <c r="E3428" s="5">
        <f>IF(C3428=0,"",(D3428/C3428-1))</f>
        <v>13.049512302387999</v>
      </c>
      <c r="F3428" s="6">
        <v>104.55546</v>
      </c>
      <c r="G3428" s="5">
        <f>IF(F3428=0,"",(D3428/F3428-1))</f>
        <v>1.3434934913968148</v>
      </c>
      <c r="H3428" s="6">
        <v>2416.16329</v>
      </c>
      <c r="I3428" s="6">
        <v>1342.1505500000001</v>
      </c>
      <c r="J3428" s="5">
        <f>IF(H3428=0,"",(I3428/H3428-1))</f>
        <v>-0.44451165384604441</v>
      </c>
    </row>
    <row r="3429" spans="1:10" x14ac:dyDescent="0.25">
      <c r="A3429" s="7" t="s">
        <v>239</v>
      </c>
      <c r="B3429" s="7" t="s">
        <v>157</v>
      </c>
      <c r="C3429" s="6">
        <v>100.1417</v>
      </c>
      <c r="D3429" s="6">
        <v>14.2624</v>
      </c>
      <c r="E3429" s="5">
        <f>IF(C3429=0,"",(D3429/C3429-1))</f>
        <v>-0.85757781224005591</v>
      </c>
      <c r="F3429" s="6">
        <v>154.3115</v>
      </c>
      <c r="G3429" s="5">
        <f>IF(F3429=0,"",(D3429/F3429-1))</f>
        <v>-0.907573965647408</v>
      </c>
      <c r="H3429" s="6">
        <v>221.66654</v>
      </c>
      <c r="I3429" s="6">
        <v>364.51377000000002</v>
      </c>
      <c r="J3429" s="5">
        <f>IF(H3429=0,"",(I3429/H3429-1))</f>
        <v>0.64442396222722675</v>
      </c>
    </row>
    <row r="3430" spans="1:10" x14ac:dyDescent="0.25">
      <c r="A3430" s="7" t="s">
        <v>239</v>
      </c>
      <c r="B3430" s="7" t="s">
        <v>23</v>
      </c>
      <c r="C3430" s="6">
        <v>3348.88913</v>
      </c>
      <c r="D3430" s="6">
        <v>3128.07492</v>
      </c>
      <c r="E3430" s="5">
        <f>IF(C3430=0,"",(D3430/C3430-1))</f>
        <v>-6.5936554310473738E-2</v>
      </c>
      <c r="F3430" s="6">
        <v>4964.20543</v>
      </c>
      <c r="G3430" s="5">
        <f>IF(F3430=0,"",(D3430/F3430-1))</f>
        <v>-0.36987399814354582</v>
      </c>
      <c r="H3430" s="6">
        <v>32654.840090000002</v>
      </c>
      <c r="I3430" s="6">
        <v>33938.17841</v>
      </c>
      <c r="J3430" s="5">
        <f>IF(H3430=0,"",(I3430/H3430-1))</f>
        <v>3.9300095069000118E-2</v>
      </c>
    </row>
    <row r="3431" spans="1:10" x14ac:dyDescent="0.25">
      <c r="A3431" s="7" t="s">
        <v>239</v>
      </c>
      <c r="B3431" s="7" t="s">
        <v>22</v>
      </c>
      <c r="C3431" s="6">
        <v>2194.8228199999999</v>
      </c>
      <c r="D3431" s="6">
        <v>2343.9972899999998</v>
      </c>
      <c r="E3431" s="5">
        <f>IF(C3431=0,"",(D3431/C3431-1))</f>
        <v>6.7966520413706988E-2</v>
      </c>
      <c r="F3431" s="6">
        <v>2551.8134799999998</v>
      </c>
      <c r="G3431" s="5">
        <f>IF(F3431=0,"",(D3431/F3431-1))</f>
        <v>-8.1438628500387078E-2</v>
      </c>
      <c r="H3431" s="6">
        <v>5008.1937900000003</v>
      </c>
      <c r="I3431" s="6">
        <v>16753.74209</v>
      </c>
      <c r="J3431" s="5">
        <f>IF(H3431=0,"",(I3431/H3431-1))</f>
        <v>2.3452663360297006</v>
      </c>
    </row>
    <row r="3432" spans="1:10" x14ac:dyDescent="0.25">
      <c r="A3432" s="7" t="s">
        <v>239</v>
      </c>
      <c r="B3432" s="7" t="s">
        <v>21</v>
      </c>
      <c r="C3432" s="6">
        <v>138.04093</v>
      </c>
      <c r="D3432" s="6">
        <v>180.81169</v>
      </c>
      <c r="E3432" s="5">
        <f>IF(C3432=0,"",(D3432/C3432-1))</f>
        <v>0.30984114639042204</v>
      </c>
      <c r="F3432" s="6">
        <v>21.404599999999999</v>
      </c>
      <c r="G3432" s="5">
        <f>IF(F3432=0,"",(D3432/F3432-1))</f>
        <v>7.4473286116068511</v>
      </c>
      <c r="H3432" s="6">
        <v>967.37090000000001</v>
      </c>
      <c r="I3432" s="6">
        <v>697.14568999999995</v>
      </c>
      <c r="J3432" s="5">
        <f>IF(H3432=0,"",(I3432/H3432-1))</f>
        <v>-0.27933981681690034</v>
      </c>
    </row>
    <row r="3433" spans="1:10" x14ac:dyDescent="0.25">
      <c r="A3433" s="7" t="s">
        <v>239</v>
      </c>
      <c r="B3433" s="7" t="s">
        <v>20</v>
      </c>
      <c r="C3433" s="6">
        <v>83.140349999999998</v>
      </c>
      <c r="D3433" s="6">
        <v>95.109750000000005</v>
      </c>
      <c r="E3433" s="5">
        <f>IF(C3433=0,"",(D3433/C3433-1))</f>
        <v>0.14396619691882462</v>
      </c>
      <c r="F3433" s="6">
        <v>51.983980000000003</v>
      </c>
      <c r="G3433" s="5">
        <f>IF(F3433=0,"",(D3433/F3433-1))</f>
        <v>0.82959731055605967</v>
      </c>
      <c r="H3433" s="6">
        <v>326.87709999999998</v>
      </c>
      <c r="I3433" s="6">
        <v>529.53562999999997</v>
      </c>
      <c r="J3433" s="5">
        <f>IF(H3433=0,"",(I3433/H3433-1))</f>
        <v>0.6199838716141326</v>
      </c>
    </row>
    <row r="3434" spans="1:10" x14ac:dyDescent="0.25">
      <c r="A3434" s="7" t="s">
        <v>239</v>
      </c>
      <c r="B3434" s="7" t="s">
        <v>19</v>
      </c>
      <c r="C3434" s="6">
        <v>20.424140000000001</v>
      </c>
      <c r="D3434" s="6">
        <v>26.33822</v>
      </c>
      <c r="E3434" s="5">
        <f>IF(C3434=0,"",(D3434/C3434-1))</f>
        <v>0.28956323252778327</v>
      </c>
      <c r="F3434" s="6">
        <v>58.693980000000003</v>
      </c>
      <c r="G3434" s="5">
        <f>IF(F3434=0,"",(D3434/F3434-1))</f>
        <v>-0.55126198632295853</v>
      </c>
      <c r="H3434" s="6">
        <v>427.52206999999999</v>
      </c>
      <c r="I3434" s="6">
        <v>310.76233000000002</v>
      </c>
      <c r="J3434" s="5">
        <f>IF(H3434=0,"",(I3434/H3434-1))</f>
        <v>-0.27310809942513603</v>
      </c>
    </row>
    <row r="3435" spans="1:10" x14ac:dyDescent="0.25">
      <c r="A3435" s="7" t="s">
        <v>239</v>
      </c>
      <c r="B3435" s="7" t="s">
        <v>18</v>
      </c>
      <c r="C3435" s="6">
        <v>0.92400000000000004</v>
      </c>
      <c r="D3435" s="6">
        <v>65.125</v>
      </c>
      <c r="E3435" s="5">
        <f>IF(C3435=0,"",(D3435/C3435-1))</f>
        <v>69.481601731601728</v>
      </c>
      <c r="F3435" s="6">
        <v>34.359360000000002</v>
      </c>
      <c r="G3435" s="5">
        <f>IF(F3435=0,"",(D3435/F3435-1))</f>
        <v>0.89540783064643792</v>
      </c>
      <c r="H3435" s="6">
        <v>269.80160000000001</v>
      </c>
      <c r="I3435" s="6">
        <v>613.42731000000003</v>
      </c>
      <c r="J3435" s="5">
        <f>IF(H3435=0,"",(I3435/H3435-1))</f>
        <v>1.2736236923724693</v>
      </c>
    </row>
    <row r="3436" spans="1:10" x14ac:dyDescent="0.25">
      <c r="A3436" s="7" t="s">
        <v>239</v>
      </c>
      <c r="B3436" s="7" t="s">
        <v>17</v>
      </c>
      <c r="C3436" s="6">
        <v>215.47772000000001</v>
      </c>
      <c r="D3436" s="6">
        <v>405.69882999999999</v>
      </c>
      <c r="E3436" s="5">
        <f>IF(C3436=0,"",(D3436/C3436-1))</f>
        <v>0.88278783532701199</v>
      </c>
      <c r="F3436" s="6">
        <v>331.01175999999998</v>
      </c>
      <c r="G3436" s="5">
        <f>IF(F3436=0,"",(D3436/F3436-1))</f>
        <v>0.22563267842810175</v>
      </c>
      <c r="H3436" s="6">
        <v>2017.4582</v>
      </c>
      <c r="I3436" s="6">
        <v>2825.4703800000002</v>
      </c>
      <c r="J3436" s="5">
        <f>IF(H3436=0,"",(I3436/H3436-1))</f>
        <v>0.40050999817493138</v>
      </c>
    </row>
    <row r="3437" spans="1:10" x14ac:dyDescent="0.25">
      <c r="A3437" s="7" t="s">
        <v>239</v>
      </c>
      <c r="B3437" s="7" t="s">
        <v>16</v>
      </c>
      <c r="C3437" s="6">
        <v>0</v>
      </c>
      <c r="D3437" s="6">
        <v>20.609310000000001</v>
      </c>
      <c r="E3437" s="5" t="str">
        <f>IF(C3437=0,"",(D3437/C3437-1))</f>
        <v/>
      </c>
      <c r="F3437" s="6">
        <v>1.01349</v>
      </c>
      <c r="G3437" s="5">
        <f>IF(F3437=0,"",(D3437/F3437-1))</f>
        <v>19.334990971790546</v>
      </c>
      <c r="H3437" s="6">
        <v>288.57846000000001</v>
      </c>
      <c r="I3437" s="6">
        <v>207.16827000000001</v>
      </c>
      <c r="J3437" s="5">
        <f>IF(H3437=0,"",(I3437/H3437-1))</f>
        <v>-0.2821076458721139</v>
      </c>
    </row>
    <row r="3438" spans="1:10" x14ac:dyDescent="0.25">
      <c r="A3438" s="7" t="s">
        <v>239</v>
      </c>
      <c r="B3438" s="7" t="s">
        <v>15</v>
      </c>
      <c r="C3438" s="6">
        <v>0</v>
      </c>
      <c r="D3438" s="6">
        <v>0</v>
      </c>
      <c r="E3438" s="5" t="str">
        <f>IF(C3438=0,"",(D3438/C3438-1))</f>
        <v/>
      </c>
      <c r="F3438" s="6">
        <v>0</v>
      </c>
      <c r="G3438" s="5" t="str">
        <f>IF(F3438=0,"",(D3438/F3438-1))</f>
        <v/>
      </c>
      <c r="H3438" s="6">
        <v>14.30481</v>
      </c>
      <c r="I3438" s="6">
        <v>16.825970000000002</v>
      </c>
      <c r="J3438" s="5">
        <f>IF(H3438=0,"",(I3438/H3438-1))</f>
        <v>0.1762456124897851</v>
      </c>
    </row>
    <row r="3439" spans="1:10" x14ac:dyDescent="0.25">
      <c r="A3439" s="7" t="s">
        <v>239</v>
      </c>
      <c r="B3439" s="7" t="s">
        <v>14</v>
      </c>
      <c r="C3439" s="6">
        <v>51.530850000000001</v>
      </c>
      <c r="D3439" s="6">
        <v>7.0198999999999998</v>
      </c>
      <c r="E3439" s="5">
        <f>IF(C3439=0,"",(D3439/C3439-1))</f>
        <v>-0.86377286615687499</v>
      </c>
      <c r="F3439" s="6">
        <v>82.542310000000001</v>
      </c>
      <c r="G3439" s="5">
        <f>IF(F3439=0,"",(D3439/F3439-1))</f>
        <v>-0.91495391878419685</v>
      </c>
      <c r="H3439" s="6">
        <v>283.19650999999999</v>
      </c>
      <c r="I3439" s="6">
        <v>389.80036000000001</v>
      </c>
      <c r="J3439" s="5">
        <f>IF(H3439=0,"",(I3439/H3439-1))</f>
        <v>0.37643066293437033</v>
      </c>
    </row>
    <row r="3440" spans="1:10" x14ac:dyDescent="0.25">
      <c r="A3440" s="7" t="s">
        <v>239</v>
      </c>
      <c r="B3440" s="7" t="s">
        <v>13</v>
      </c>
      <c r="C3440" s="6">
        <v>58.320950000000003</v>
      </c>
      <c r="D3440" s="6">
        <v>28.55228</v>
      </c>
      <c r="E3440" s="5">
        <f>IF(C3440=0,"",(D3440/C3440-1))</f>
        <v>-0.51042841380327308</v>
      </c>
      <c r="F3440" s="6">
        <v>60.881790000000002</v>
      </c>
      <c r="G3440" s="5">
        <f>IF(F3440=0,"",(D3440/F3440-1))</f>
        <v>-0.53102101630060483</v>
      </c>
      <c r="H3440" s="6">
        <v>111.14306999999999</v>
      </c>
      <c r="I3440" s="6">
        <v>117.28697</v>
      </c>
      <c r="J3440" s="5">
        <f>IF(H3440=0,"",(I3440/H3440-1))</f>
        <v>5.5279200043691468E-2</v>
      </c>
    </row>
    <row r="3441" spans="1:10" x14ac:dyDescent="0.25">
      <c r="A3441" s="7" t="s">
        <v>239</v>
      </c>
      <c r="B3441" s="7" t="s">
        <v>12</v>
      </c>
      <c r="C3441" s="6">
        <v>312.90338000000003</v>
      </c>
      <c r="D3441" s="6">
        <v>320.58541000000002</v>
      </c>
      <c r="E3441" s="5">
        <f>IF(C3441=0,"",(D3441/C3441-1))</f>
        <v>2.4550805427541178E-2</v>
      </c>
      <c r="F3441" s="6">
        <v>490.28726</v>
      </c>
      <c r="G3441" s="5">
        <f>IF(F3441=0,"",(D3441/F3441-1))</f>
        <v>-0.34612739070560383</v>
      </c>
      <c r="H3441" s="6">
        <v>2722.2714000000001</v>
      </c>
      <c r="I3441" s="6">
        <v>3052.12291</v>
      </c>
      <c r="J3441" s="5">
        <f>IF(H3441=0,"",(I3441/H3441-1))</f>
        <v>0.12116775351642017</v>
      </c>
    </row>
    <row r="3442" spans="1:10" x14ac:dyDescent="0.25">
      <c r="A3442" s="7" t="s">
        <v>239</v>
      </c>
      <c r="B3442" s="7" t="s">
        <v>11</v>
      </c>
      <c r="C3442" s="6">
        <v>3.4484499999999998</v>
      </c>
      <c r="D3442" s="6">
        <v>7.27834</v>
      </c>
      <c r="E3442" s="5">
        <f>IF(C3442=0,"",(D3442/C3442-1))</f>
        <v>1.1106120140932885</v>
      </c>
      <c r="F3442" s="6">
        <v>7.1999999999999995E-2</v>
      </c>
      <c r="G3442" s="5">
        <f>IF(F3442=0,"",(D3442/F3442-1))</f>
        <v>100.08805555555557</v>
      </c>
      <c r="H3442" s="6">
        <v>67.804519999999997</v>
      </c>
      <c r="I3442" s="6">
        <v>30.594000000000001</v>
      </c>
      <c r="J3442" s="5">
        <f>IF(H3442=0,"",(I3442/H3442-1))</f>
        <v>-0.54879114253740013</v>
      </c>
    </row>
    <row r="3443" spans="1:10" x14ac:dyDescent="0.25">
      <c r="A3443" s="7" t="s">
        <v>239</v>
      </c>
      <c r="B3443" s="7" t="s">
        <v>10</v>
      </c>
      <c r="C3443" s="6">
        <v>203.28360000000001</v>
      </c>
      <c r="D3443" s="6">
        <v>1341.80585</v>
      </c>
      <c r="E3443" s="5">
        <f>IF(C3443=0,"",(D3443/C3443-1))</f>
        <v>5.600659620353043</v>
      </c>
      <c r="F3443" s="6">
        <v>1279.6463200000001</v>
      </c>
      <c r="G3443" s="5">
        <f>IF(F3443=0,"",(D3443/F3443-1))</f>
        <v>4.8575554845498248E-2</v>
      </c>
      <c r="H3443" s="6">
        <v>7722.3815999999997</v>
      </c>
      <c r="I3443" s="6">
        <v>7928.1136900000001</v>
      </c>
      <c r="J3443" s="5">
        <f>IF(H3443=0,"",(I3443/H3443-1))</f>
        <v>2.6641015771611265E-2</v>
      </c>
    </row>
    <row r="3444" spans="1:10" x14ac:dyDescent="0.25">
      <c r="A3444" s="7" t="s">
        <v>239</v>
      </c>
      <c r="B3444" s="7" t="s">
        <v>9</v>
      </c>
      <c r="C3444" s="6">
        <v>5017.44074</v>
      </c>
      <c r="D3444" s="6">
        <v>1311.24983</v>
      </c>
      <c r="E3444" s="5">
        <f>IF(C3444=0,"",(D3444/C3444-1))</f>
        <v>-0.73866162094422672</v>
      </c>
      <c r="F3444" s="6">
        <v>880.75874999999996</v>
      </c>
      <c r="G3444" s="5">
        <f>IF(F3444=0,"",(D3444/F3444-1))</f>
        <v>0.48877298125054103</v>
      </c>
      <c r="H3444" s="6">
        <v>12078.976650000001</v>
      </c>
      <c r="I3444" s="6">
        <v>7581.5596800000003</v>
      </c>
      <c r="J3444" s="5">
        <f>IF(H3444=0,"",(I3444/H3444-1))</f>
        <v>-0.37233427138051467</v>
      </c>
    </row>
    <row r="3445" spans="1:10" x14ac:dyDescent="0.25">
      <c r="A3445" s="7" t="s">
        <v>239</v>
      </c>
      <c r="B3445" s="7" t="s">
        <v>186</v>
      </c>
      <c r="C3445" s="6">
        <v>39.152720000000002</v>
      </c>
      <c r="D3445" s="6">
        <v>21.286760000000001</v>
      </c>
      <c r="E3445" s="5">
        <f>IF(C3445=0,"",(D3445/C3445-1))</f>
        <v>-0.45631465706597141</v>
      </c>
      <c r="F3445" s="6">
        <v>34.799999999999997</v>
      </c>
      <c r="G3445" s="5">
        <f>IF(F3445=0,"",(D3445/F3445-1))</f>
        <v>-0.38831149425287348</v>
      </c>
      <c r="H3445" s="6">
        <v>272.41651999999999</v>
      </c>
      <c r="I3445" s="6">
        <v>210.71616</v>
      </c>
      <c r="J3445" s="5">
        <f>IF(H3445=0,"",(I3445/H3445-1))</f>
        <v>-0.22649272518421415</v>
      </c>
    </row>
    <row r="3446" spans="1:10" x14ac:dyDescent="0.25">
      <c r="A3446" s="7" t="s">
        <v>239</v>
      </c>
      <c r="B3446" s="7" t="s">
        <v>8</v>
      </c>
      <c r="C3446" s="6">
        <v>482.71832999999998</v>
      </c>
      <c r="D3446" s="6">
        <v>868.73266999999998</v>
      </c>
      <c r="E3446" s="5">
        <f>IF(C3446=0,"",(D3446/C3446-1))</f>
        <v>0.79966787256659599</v>
      </c>
      <c r="F3446" s="6">
        <v>1779.2866300000001</v>
      </c>
      <c r="G3446" s="5">
        <f>IF(F3446=0,"",(D3446/F3446-1))</f>
        <v>-0.51175226332139645</v>
      </c>
      <c r="H3446" s="6">
        <v>3722.78163</v>
      </c>
      <c r="I3446" s="6">
        <v>4334.8909000000003</v>
      </c>
      <c r="J3446" s="5">
        <f>IF(H3446=0,"",(I3446/H3446-1))</f>
        <v>0.16442255572213083</v>
      </c>
    </row>
    <row r="3447" spans="1:10" x14ac:dyDescent="0.25">
      <c r="A3447" s="7" t="s">
        <v>239</v>
      </c>
      <c r="B3447" s="7" t="s">
        <v>240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5" t="str">
        <f>IF(F3447=0,"",(D3447/F3447-1))</f>
        <v/>
      </c>
      <c r="H3447" s="6">
        <v>0</v>
      </c>
      <c r="I3447" s="6">
        <v>28.92595</v>
      </c>
      <c r="J3447" s="5" t="str">
        <f>IF(H3447=0,"",(I3447/H3447-1))</f>
        <v/>
      </c>
    </row>
    <row r="3448" spans="1:10" x14ac:dyDescent="0.25">
      <c r="A3448" s="7" t="s">
        <v>239</v>
      </c>
      <c r="B3448" s="7" t="s">
        <v>7</v>
      </c>
      <c r="C3448" s="6">
        <v>97.130449999999996</v>
      </c>
      <c r="D3448" s="6">
        <v>12.4</v>
      </c>
      <c r="E3448" s="5">
        <f>IF(C3448=0,"",(D3448/C3448-1))</f>
        <v>-0.87233663593651634</v>
      </c>
      <c r="F3448" s="6">
        <v>214.10649000000001</v>
      </c>
      <c r="G3448" s="5">
        <f>IF(F3448=0,"",(D3448/F3448-1))</f>
        <v>-0.94208489429722564</v>
      </c>
      <c r="H3448" s="6">
        <v>916.51356999999996</v>
      </c>
      <c r="I3448" s="6">
        <v>1114.00332</v>
      </c>
      <c r="J3448" s="5">
        <f>IF(H3448=0,"",(I3448/H3448-1))</f>
        <v>0.21547935182236322</v>
      </c>
    </row>
    <row r="3449" spans="1:10" x14ac:dyDescent="0.25">
      <c r="A3449" s="7" t="s">
        <v>239</v>
      </c>
      <c r="B3449" s="7" t="s">
        <v>6</v>
      </c>
      <c r="C3449" s="6">
        <v>75.945959999999999</v>
      </c>
      <c r="D3449" s="6">
        <v>44.286000000000001</v>
      </c>
      <c r="E3449" s="5">
        <f>IF(C3449=0,"",(D3449/C3449-1))</f>
        <v>-0.41687484100536742</v>
      </c>
      <c r="F3449" s="6">
        <v>34.56</v>
      </c>
      <c r="G3449" s="5">
        <f>IF(F3449=0,"",(D3449/F3449-1))</f>
        <v>0.28142361111111103</v>
      </c>
      <c r="H3449" s="6">
        <v>656.22179000000006</v>
      </c>
      <c r="I3449" s="6">
        <v>409.26677000000001</v>
      </c>
      <c r="J3449" s="5">
        <f>IF(H3449=0,"",(I3449/H3449-1))</f>
        <v>-0.37632858854016416</v>
      </c>
    </row>
    <row r="3450" spans="1:10" x14ac:dyDescent="0.25">
      <c r="A3450" s="7" t="s">
        <v>239</v>
      </c>
      <c r="B3450" s="7" t="s">
        <v>5</v>
      </c>
      <c r="C3450" s="6">
        <v>207.46018000000001</v>
      </c>
      <c r="D3450" s="6">
        <v>24.383990000000001</v>
      </c>
      <c r="E3450" s="5">
        <f>IF(C3450=0,"",(D3450/C3450-1))</f>
        <v>-0.88246423964348242</v>
      </c>
      <c r="F3450" s="6">
        <v>27.905270000000002</v>
      </c>
      <c r="G3450" s="5">
        <f>IF(F3450=0,"",(D3450/F3450-1))</f>
        <v>-0.12618691738155552</v>
      </c>
      <c r="H3450" s="6">
        <v>641.30542000000003</v>
      </c>
      <c r="I3450" s="6">
        <v>164.59539000000001</v>
      </c>
      <c r="J3450" s="5">
        <f>IF(H3450=0,"",(I3450/H3450-1))</f>
        <v>-0.74334321079026588</v>
      </c>
    </row>
    <row r="3451" spans="1:10" x14ac:dyDescent="0.25">
      <c r="A3451" s="7" t="s">
        <v>239</v>
      </c>
      <c r="B3451" s="7" t="s">
        <v>4</v>
      </c>
      <c r="C3451" s="6">
        <v>189.78856999999999</v>
      </c>
      <c r="D3451" s="6">
        <v>533.33378000000005</v>
      </c>
      <c r="E3451" s="5">
        <f>IF(C3451=0,"",(D3451/C3451-1))</f>
        <v>1.8101469967343138</v>
      </c>
      <c r="F3451" s="6">
        <v>537.06470000000002</v>
      </c>
      <c r="G3451" s="5">
        <f>IF(F3451=0,"",(D3451/F3451-1))</f>
        <v>-6.946872509029145E-3</v>
      </c>
      <c r="H3451" s="6">
        <v>2614.9797699999999</v>
      </c>
      <c r="I3451" s="6">
        <v>3476.51847</v>
      </c>
      <c r="J3451" s="5">
        <f>IF(H3451=0,"",(I3451/H3451-1))</f>
        <v>0.3294628546973426</v>
      </c>
    </row>
    <row r="3452" spans="1:10" x14ac:dyDescent="0.25">
      <c r="A3452" s="7" t="s">
        <v>239</v>
      </c>
      <c r="B3452" s="7" t="s">
        <v>3</v>
      </c>
      <c r="C3452" s="6">
        <v>3830.8970100000001</v>
      </c>
      <c r="D3452" s="6">
        <v>3506.13168</v>
      </c>
      <c r="E3452" s="5">
        <f>IF(C3452=0,"",(D3452/C3452-1))</f>
        <v>-8.4775270426807992E-2</v>
      </c>
      <c r="F3452" s="6">
        <v>3069.2571200000002</v>
      </c>
      <c r="G3452" s="5">
        <f>IF(F3452=0,"",(D3452/F3452-1))</f>
        <v>0.14233886016040254</v>
      </c>
      <c r="H3452" s="6">
        <v>23234.105820000001</v>
      </c>
      <c r="I3452" s="6">
        <v>22678.960220000001</v>
      </c>
      <c r="J3452" s="5">
        <f>IF(H3452=0,"",(I3452/H3452-1))</f>
        <v>-2.3893564241328713E-2</v>
      </c>
    </row>
    <row r="3453" spans="1:10" x14ac:dyDescent="0.25">
      <c r="A3453" s="7" t="s">
        <v>239</v>
      </c>
      <c r="B3453" s="7" t="s">
        <v>2</v>
      </c>
      <c r="C3453" s="6">
        <v>0</v>
      </c>
      <c r="D3453" s="6">
        <v>0</v>
      </c>
      <c r="E3453" s="5" t="str">
        <f>IF(C3453=0,"",(D3453/C3453-1))</f>
        <v/>
      </c>
      <c r="F3453" s="6">
        <v>0</v>
      </c>
      <c r="G3453" s="5" t="str">
        <f>IF(F3453=0,"",(D3453/F3453-1))</f>
        <v/>
      </c>
      <c r="H3453" s="6">
        <v>55.337870000000002</v>
      </c>
      <c r="I3453" s="6">
        <v>4.9157299999999999</v>
      </c>
      <c r="J3453" s="5">
        <f>IF(H3453=0,"",(I3453/H3453-1))</f>
        <v>-0.91116878911313359</v>
      </c>
    </row>
    <row r="3454" spans="1:10" s="2" customFormat="1" ht="13" x14ac:dyDescent="0.3">
      <c r="A3454" s="2" t="s">
        <v>239</v>
      </c>
      <c r="B3454" s="2" t="s">
        <v>0</v>
      </c>
      <c r="C3454" s="4">
        <v>261484.11749999999</v>
      </c>
      <c r="D3454" s="4">
        <v>219233.72026</v>
      </c>
      <c r="E3454" s="3">
        <f>IF(C3454=0,"",(D3454/C3454-1))</f>
        <v>-0.16157921040844858</v>
      </c>
      <c r="F3454" s="4">
        <v>222703.91385000001</v>
      </c>
      <c r="G3454" s="3">
        <f>IF(F3454=0,"",(D3454/F3454-1))</f>
        <v>-1.5582095213366176E-2</v>
      </c>
      <c r="H3454" s="4">
        <v>1810078.82911</v>
      </c>
      <c r="I3454" s="4">
        <v>1700954.4662800001</v>
      </c>
      <c r="J3454" s="3">
        <f>IF(H3454=0,"",(I3454/H3454-1))</f>
        <v>-6.028707759852403E-2</v>
      </c>
    </row>
    <row r="3455" spans="1:10" x14ac:dyDescent="0.25">
      <c r="A3455" s="7" t="s">
        <v>233</v>
      </c>
      <c r="B3455" s="7" t="s">
        <v>155</v>
      </c>
      <c r="C3455" s="6">
        <v>27539.353340000001</v>
      </c>
      <c r="D3455" s="6">
        <v>28278.273840000002</v>
      </c>
      <c r="E3455" s="5">
        <f>IF(C3455=0,"",(D3455/C3455-1))</f>
        <v>2.6831439753770114E-2</v>
      </c>
      <c r="F3455" s="6">
        <v>30566.549190000002</v>
      </c>
      <c r="G3455" s="5">
        <f>IF(F3455=0,"",(D3455/F3455-1))</f>
        <v>-7.4862076702744695E-2</v>
      </c>
      <c r="H3455" s="6">
        <v>262122.23608</v>
      </c>
      <c r="I3455" s="6">
        <v>230043.16446</v>
      </c>
      <c r="J3455" s="5">
        <f>IF(H3455=0,"",(I3455/H3455-1))</f>
        <v>-0.12238210729367283</v>
      </c>
    </row>
    <row r="3456" spans="1:10" x14ac:dyDescent="0.25">
      <c r="A3456" s="7" t="s">
        <v>233</v>
      </c>
      <c r="B3456" s="7" t="s">
        <v>228</v>
      </c>
      <c r="C3456" s="6">
        <v>0.53208999999999995</v>
      </c>
      <c r="D3456" s="6">
        <v>0</v>
      </c>
      <c r="E3456" s="5">
        <f>IF(C3456=0,"",(D3456/C3456-1))</f>
        <v>-1</v>
      </c>
      <c r="F3456" s="6">
        <v>0</v>
      </c>
      <c r="G3456" s="5" t="str">
        <f>IF(F3456=0,"",(D3456/F3456-1))</f>
        <v/>
      </c>
      <c r="H3456" s="6">
        <v>0.53208999999999995</v>
      </c>
      <c r="I3456" s="6">
        <v>0</v>
      </c>
      <c r="J3456" s="5">
        <f>IF(H3456=0,"",(I3456/H3456-1))</f>
        <v>-1</v>
      </c>
    </row>
    <row r="3457" spans="1:10" x14ac:dyDescent="0.25">
      <c r="A3457" s="7" t="s">
        <v>233</v>
      </c>
      <c r="B3457" s="7" t="s">
        <v>232</v>
      </c>
      <c r="C3457" s="6">
        <v>0</v>
      </c>
      <c r="D3457" s="6">
        <v>0</v>
      </c>
      <c r="E3457" s="5" t="str">
        <f>IF(C3457=0,"",(D3457/C3457-1))</f>
        <v/>
      </c>
      <c r="F3457" s="6">
        <v>0</v>
      </c>
      <c r="G3457" s="5" t="str">
        <f>IF(F3457=0,"",(D3457/F3457-1))</f>
        <v/>
      </c>
      <c r="H3457" s="6">
        <v>0</v>
      </c>
      <c r="I3457" s="6">
        <v>5.6174099999999996</v>
      </c>
      <c r="J3457" s="5" t="str">
        <f>IF(H3457=0,"",(I3457/H3457-1))</f>
        <v/>
      </c>
    </row>
    <row r="3458" spans="1:10" x14ac:dyDescent="0.25">
      <c r="A3458" s="7" t="s">
        <v>233</v>
      </c>
      <c r="B3458" s="7" t="s">
        <v>154</v>
      </c>
      <c r="C3458" s="6">
        <v>865.62462000000005</v>
      </c>
      <c r="D3458" s="6">
        <v>790.01008000000002</v>
      </c>
      <c r="E3458" s="5">
        <f>IF(C3458=0,"",(D3458/C3458-1))</f>
        <v>-8.7352575530950105E-2</v>
      </c>
      <c r="F3458" s="6">
        <v>595.04187000000002</v>
      </c>
      <c r="G3458" s="5">
        <f>IF(F3458=0,"",(D3458/F3458-1))</f>
        <v>0.32765460689346115</v>
      </c>
      <c r="H3458" s="6">
        <v>4141.2756799999997</v>
      </c>
      <c r="I3458" s="6">
        <v>6447.5329400000001</v>
      </c>
      <c r="J3458" s="5">
        <f>IF(H3458=0,"",(I3458/H3458-1))</f>
        <v>0.55689537191110161</v>
      </c>
    </row>
    <row r="3459" spans="1:10" x14ac:dyDescent="0.25">
      <c r="A3459" s="7" t="s">
        <v>233</v>
      </c>
      <c r="B3459" s="7" t="s">
        <v>213</v>
      </c>
      <c r="C3459" s="6">
        <v>40.222819999999999</v>
      </c>
      <c r="D3459" s="6">
        <v>34.415260000000004</v>
      </c>
      <c r="E3459" s="5">
        <f>IF(C3459=0,"",(D3459/C3459-1))</f>
        <v>-0.14438470500079292</v>
      </c>
      <c r="F3459" s="6">
        <v>16.875979999999998</v>
      </c>
      <c r="G3459" s="5">
        <f>IF(F3459=0,"",(D3459/F3459-1))</f>
        <v>1.0393043841009533</v>
      </c>
      <c r="H3459" s="6">
        <v>130.22844000000001</v>
      </c>
      <c r="I3459" s="6">
        <v>161.34146000000001</v>
      </c>
      <c r="J3459" s="5">
        <f>IF(H3459=0,"",(I3459/H3459-1))</f>
        <v>0.23891110113889114</v>
      </c>
    </row>
    <row r="3460" spans="1:10" x14ac:dyDescent="0.25">
      <c r="A3460" s="7" t="s">
        <v>233</v>
      </c>
      <c r="B3460" s="7" t="s">
        <v>153</v>
      </c>
      <c r="C3460" s="6">
        <v>29889.778910000001</v>
      </c>
      <c r="D3460" s="6">
        <v>28367.57661</v>
      </c>
      <c r="E3460" s="5">
        <f>IF(C3460=0,"",(D3460/C3460-1))</f>
        <v>-5.0927184994691621E-2</v>
      </c>
      <c r="F3460" s="6">
        <v>27243.271720000001</v>
      </c>
      <c r="G3460" s="5">
        <f>IF(F3460=0,"",(D3460/F3460-1))</f>
        <v>4.126908476908886E-2</v>
      </c>
      <c r="H3460" s="6">
        <v>255342.18186000001</v>
      </c>
      <c r="I3460" s="6">
        <v>251863.47270000001</v>
      </c>
      <c r="J3460" s="5">
        <f>IF(H3460=0,"",(I3460/H3460-1))</f>
        <v>-1.3623715183523122E-2</v>
      </c>
    </row>
    <row r="3461" spans="1:10" x14ac:dyDescent="0.25">
      <c r="A3461" s="7" t="s">
        <v>233</v>
      </c>
      <c r="B3461" s="7" t="s">
        <v>227</v>
      </c>
      <c r="C3461" s="6">
        <v>0</v>
      </c>
      <c r="D3461" s="6">
        <v>0</v>
      </c>
      <c r="E3461" s="5" t="str">
        <f>IF(C3461=0,"",(D3461/C3461-1))</f>
        <v/>
      </c>
      <c r="F3461" s="6">
        <v>0</v>
      </c>
      <c r="G3461" s="5" t="str">
        <f>IF(F3461=0,"",(D3461/F3461-1))</f>
        <v/>
      </c>
      <c r="H3461" s="6">
        <v>0</v>
      </c>
      <c r="I3461" s="6">
        <v>29.642900000000001</v>
      </c>
      <c r="J3461" s="5" t="str">
        <f>IF(H3461=0,"",(I3461/H3461-1))</f>
        <v/>
      </c>
    </row>
    <row r="3462" spans="1:10" x14ac:dyDescent="0.25">
      <c r="A3462" s="7" t="s">
        <v>233</v>
      </c>
      <c r="B3462" s="7" t="s">
        <v>181</v>
      </c>
      <c r="C3462" s="6">
        <v>13.31969</v>
      </c>
      <c r="D3462" s="6">
        <v>0</v>
      </c>
      <c r="E3462" s="5">
        <f>IF(C3462=0,"",(D3462/C3462-1))</f>
        <v>-1</v>
      </c>
      <c r="F3462" s="6">
        <v>0</v>
      </c>
      <c r="G3462" s="5" t="str">
        <f>IF(F3462=0,"",(D3462/F3462-1))</f>
        <v/>
      </c>
      <c r="H3462" s="6">
        <v>30.37445</v>
      </c>
      <c r="I3462" s="6">
        <v>0</v>
      </c>
      <c r="J3462" s="5">
        <f>IF(H3462=0,"",(I3462/H3462-1))</f>
        <v>-1</v>
      </c>
    </row>
    <row r="3463" spans="1:10" x14ac:dyDescent="0.25">
      <c r="A3463" s="7" t="s">
        <v>233</v>
      </c>
      <c r="B3463" s="7" t="s">
        <v>152</v>
      </c>
      <c r="C3463" s="6">
        <v>396.46543000000003</v>
      </c>
      <c r="D3463" s="6">
        <v>325.88684999999998</v>
      </c>
      <c r="E3463" s="5">
        <f>IF(C3463=0,"",(D3463/C3463-1))</f>
        <v>-0.17801950601342476</v>
      </c>
      <c r="F3463" s="6">
        <v>629.43858</v>
      </c>
      <c r="G3463" s="5">
        <f>IF(F3463=0,"",(D3463/F3463-1))</f>
        <v>-0.48225790354318609</v>
      </c>
      <c r="H3463" s="6">
        <v>4192.2192100000002</v>
      </c>
      <c r="I3463" s="6">
        <v>3545.4389000000001</v>
      </c>
      <c r="J3463" s="5">
        <f>IF(H3463=0,"",(I3463/H3463-1))</f>
        <v>-0.15428112834777075</v>
      </c>
    </row>
    <row r="3464" spans="1:10" x14ac:dyDescent="0.25">
      <c r="A3464" s="7" t="s">
        <v>233</v>
      </c>
      <c r="B3464" s="7" t="s">
        <v>212</v>
      </c>
      <c r="C3464" s="6">
        <v>0</v>
      </c>
      <c r="D3464" s="6">
        <v>0</v>
      </c>
      <c r="E3464" s="5" t="str">
        <f>IF(C3464=0,"",(D3464/C3464-1))</f>
        <v/>
      </c>
      <c r="F3464" s="6">
        <v>0</v>
      </c>
      <c r="G3464" s="5" t="str">
        <f>IF(F3464=0,"",(D3464/F3464-1))</f>
        <v/>
      </c>
      <c r="H3464" s="6">
        <v>0</v>
      </c>
      <c r="I3464" s="6">
        <v>0</v>
      </c>
      <c r="J3464" s="5" t="str">
        <f>IF(H3464=0,"",(I3464/H3464-1))</f>
        <v/>
      </c>
    </row>
    <row r="3465" spans="1:10" x14ac:dyDescent="0.25">
      <c r="A3465" s="7" t="s">
        <v>233</v>
      </c>
      <c r="B3465" s="7" t="s">
        <v>211</v>
      </c>
      <c r="C3465" s="6">
        <v>5229.2113300000001</v>
      </c>
      <c r="D3465" s="6">
        <v>1721.1241399999999</v>
      </c>
      <c r="E3465" s="5">
        <f>IF(C3465=0,"",(D3465/C3465-1))</f>
        <v>-0.67086353344989025</v>
      </c>
      <c r="F3465" s="6">
        <v>838.83357000000001</v>
      </c>
      <c r="G3465" s="5">
        <f>IF(F3465=0,"",(D3465/F3465-1))</f>
        <v>1.051806462633583</v>
      </c>
      <c r="H3465" s="6">
        <v>32730.69815</v>
      </c>
      <c r="I3465" s="6">
        <v>14837.253940000001</v>
      </c>
      <c r="J3465" s="5">
        <f>IF(H3465=0,"",(I3465/H3465-1))</f>
        <v>-0.54668690927388597</v>
      </c>
    </row>
    <row r="3466" spans="1:10" x14ac:dyDescent="0.25">
      <c r="A3466" s="7" t="s">
        <v>233</v>
      </c>
      <c r="B3466" s="7" t="s">
        <v>173</v>
      </c>
      <c r="C3466" s="6">
        <v>74.163719999999998</v>
      </c>
      <c r="D3466" s="6">
        <v>28.928599999999999</v>
      </c>
      <c r="E3466" s="5">
        <f>IF(C3466=0,"",(D3466/C3466-1))</f>
        <v>-0.60993596329849686</v>
      </c>
      <c r="F3466" s="6">
        <v>7.1999999999999995E-2</v>
      </c>
      <c r="G3466" s="5">
        <f>IF(F3466=0,"",(D3466/F3466-1))</f>
        <v>400.78611111111115</v>
      </c>
      <c r="H3466" s="6">
        <v>289.7</v>
      </c>
      <c r="I3466" s="6">
        <v>191.57820000000001</v>
      </c>
      <c r="J3466" s="5">
        <f>IF(H3466=0,"",(I3466/H3466-1))</f>
        <v>-0.33870141525716257</v>
      </c>
    </row>
    <row r="3467" spans="1:10" x14ac:dyDescent="0.25">
      <c r="A3467" s="7" t="s">
        <v>233</v>
      </c>
      <c r="B3467" s="7" t="s">
        <v>180</v>
      </c>
      <c r="C3467" s="6">
        <v>487.98216000000002</v>
      </c>
      <c r="D3467" s="6">
        <v>379.22086999999999</v>
      </c>
      <c r="E3467" s="5">
        <f>IF(C3467=0,"",(D3467/C3467-1))</f>
        <v>-0.22287964379681424</v>
      </c>
      <c r="F3467" s="6">
        <v>385.65111000000002</v>
      </c>
      <c r="G3467" s="5">
        <f>IF(F3467=0,"",(D3467/F3467-1))</f>
        <v>-1.6673723563248699E-2</v>
      </c>
      <c r="H3467" s="6">
        <v>2365.06196</v>
      </c>
      <c r="I3467" s="6">
        <v>3051.5384800000002</v>
      </c>
      <c r="J3467" s="5">
        <f>IF(H3467=0,"",(I3467/H3467-1))</f>
        <v>0.29025730894593571</v>
      </c>
    </row>
    <row r="3468" spans="1:10" x14ac:dyDescent="0.25">
      <c r="A3468" s="7" t="s">
        <v>233</v>
      </c>
      <c r="B3468" s="7" t="s">
        <v>151</v>
      </c>
      <c r="C3468" s="6">
        <v>6935.7484599999998</v>
      </c>
      <c r="D3468" s="6">
        <v>3079.3998999999999</v>
      </c>
      <c r="E3468" s="5">
        <f>IF(C3468=0,"",(D3468/C3468-1))</f>
        <v>-0.55601044101302377</v>
      </c>
      <c r="F3468" s="6">
        <v>3973.9628699999998</v>
      </c>
      <c r="G3468" s="5">
        <f>IF(F3468=0,"",(D3468/F3468-1))</f>
        <v>-0.22510602118433987</v>
      </c>
      <c r="H3468" s="6">
        <v>43490.927369999998</v>
      </c>
      <c r="I3468" s="6">
        <v>35895.109819999998</v>
      </c>
      <c r="J3468" s="5">
        <f>IF(H3468=0,"",(I3468/H3468-1))</f>
        <v>-0.17465292209978456</v>
      </c>
    </row>
    <row r="3469" spans="1:10" x14ac:dyDescent="0.25">
      <c r="A3469" s="7" t="s">
        <v>233</v>
      </c>
      <c r="B3469" s="7" t="s">
        <v>150</v>
      </c>
      <c r="C3469" s="6">
        <v>14.31071</v>
      </c>
      <c r="D3469" s="6">
        <v>0.37729000000000001</v>
      </c>
      <c r="E3469" s="5">
        <f>IF(C3469=0,"",(D3469/C3469-1))</f>
        <v>-0.97363582938931748</v>
      </c>
      <c r="F3469" s="6">
        <v>37.73601</v>
      </c>
      <c r="G3469" s="5">
        <f>IF(F3469=0,"",(D3469/F3469-1))</f>
        <v>-0.99000185764207715</v>
      </c>
      <c r="H3469" s="6">
        <v>198.51242999999999</v>
      </c>
      <c r="I3469" s="6">
        <v>160.14796999999999</v>
      </c>
      <c r="J3469" s="5">
        <f>IF(H3469=0,"",(I3469/H3469-1))</f>
        <v>-0.19325973693435727</v>
      </c>
    </row>
    <row r="3470" spans="1:10" x14ac:dyDescent="0.25">
      <c r="A3470" s="7" t="s">
        <v>233</v>
      </c>
      <c r="B3470" s="7" t="s">
        <v>149</v>
      </c>
      <c r="C3470" s="6">
        <v>1157.8333500000001</v>
      </c>
      <c r="D3470" s="6">
        <v>1108.7536299999999</v>
      </c>
      <c r="E3470" s="5">
        <f>IF(C3470=0,"",(D3470/C3470-1))</f>
        <v>-4.2389278215211323E-2</v>
      </c>
      <c r="F3470" s="6">
        <v>859.92891999999995</v>
      </c>
      <c r="G3470" s="5">
        <f>IF(F3470=0,"",(D3470/F3470-1))</f>
        <v>0.28935497366456753</v>
      </c>
      <c r="H3470" s="6">
        <v>12794.8253</v>
      </c>
      <c r="I3470" s="6">
        <v>8757.0015100000001</v>
      </c>
      <c r="J3470" s="5">
        <f>IF(H3470=0,"",(I3470/H3470-1))</f>
        <v>-0.31558256524221551</v>
      </c>
    </row>
    <row r="3471" spans="1:10" x14ac:dyDescent="0.25">
      <c r="A3471" s="7" t="s">
        <v>233</v>
      </c>
      <c r="B3471" s="7" t="s">
        <v>148</v>
      </c>
      <c r="C3471" s="6">
        <v>3381.8882699999999</v>
      </c>
      <c r="D3471" s="6">
        <v>3055.7112900000002</v>
      </c>
      <c r="E3471" s="5">
        <f>IF(C3471=0,"",(D3471/C3471-1))</f>
        <v>-9.6448183369464147E-2</v>
      </c>
      <c r="F3471" s="6">
        <v>2623.5730199999998</v>
      </c>
      <c r="G3471" s="5">
        <f>IF(F3471=0,"",(D3471/F3471-1))</f>
        <v>0.16471364307596081</v>
      </c>
      <c r="H3471" s="6">
        <v>30172.753000000001</v>
      </c>
      <c r="I3471" s="6">
        <v>28534.587169999999</v>
      </c>
      <c r="J3471" s="5">
        <f>IF(H3471=0,"",(I3471/H3471-1))</f>
        <v>-5.42928857038667E-2</v>
      </c>
    </row>
    <row r="3472" spans="1:10" x14ac:dyDescent="0.25">
      <c r="A3472" s="7" t="s">
        <v>233</v>
      </c>
      <c r="B3472" s="7" t="s">
        <v>147</v>
      </c>
      <c r="C3472" s="6">
        <v>15429.990879999999</v>
      </c>
      <c r="D3472" s="6">
        <v>13688.358039999999</v>
      </c>
      <c r="E3472" s="5">
        <f>IF(C3472=0,"",(D3472/C3472-1))</f>
        <v>-0.11287322549603473</v>
      </c>
      <c r="F3472" s="6">
        <v>12597.73228</v>
      </c>
      <c r="G3472" s="5">
        <f>IF(F3472=0,"",(D3472/F3472-1))</f>
        <v>8.6573181248776221E-2</v>
      </c>
      <c r="H3472" s="6">
        <v>110994.55727</v>
      </c>
      <c r="I3472" s="6">
        <v>117301.68707</v>
      </c>
      <c r="J3472" s="5">
        <f>IF(H3472=0,"",(I3472/H3472-1))</f>
        <v>5.6823775463670456E-2</v>
      </c>
    </row>
    <row r="3473" spans="1:10" x14ac:dyDescent="0.25">
      <c r="A3473" s="7" t="s">
        <v>233</v>
      </c>
      <c r="B3473" s="7" t="s">
        <v>146</v>
      </c>
      <c r="C3473" s="6">
        <v>10962.461240000001</v>
      </c>
      <c r="D3473" s="6">
        <v>9673.8441399999992</v>
      </c>
      <c r="E3473" s="5">
        <f>IF(C3473=0,"",(D3473/C3473-1))</f>
        <v>-0.11754815563662613</v>
      </c>
      <c r="F3473" s="6">
        <v>9888.0145499999999</v>
      </c>
      <c r="G3473" s="5">
        <f>IF(F3473=0,"",(D3473/F3473-1))</f>
        <v>-2.1659596971365769E-2</v>
      </c>
      <c r="H3473" s="6">
        <v>90358.309779999996</v>
      </c>
      <c r="I3473" s="6">
        <v>81782.546239999996</v>
      </c>
      <c r="J3473" s="5">
        <f>IF(H3473=0,"",(I3473/H3473-1))</f>
        <v>-9.4908410315330705E-2</v>
      </c>
    </row>
    <row r="3474" spans="1:10" x14ac:dyDescent="0.25">
      <c r="A3474" s="7" t="s">
        <v>233</v>
      </c>
      <c r="B3474" s="7" t="s">
        <v>145</v>
      </c>
      <c r="C3474" s="6">
        <v>40.250599999999999</v>
      </c>
      <c r="D3474" s="6">
        <v>18.661259999999999</v>
      </c>
      <c r="E3474" s="5">
        <f>IF(C3474=0,"",(D3474/C3474-1))</f>
        <v>-0.53637312238823776</v>
      </c>
      <c r="F3474" s="6">
        <v>82.231679999999997</v>
      </c>
      <c r="G3474" s="5">
        <f>IF(F3474=0,"",(D3474/F3474-1))</f>
        <v>-0.77306483340727072</v>
      </c>
      <c r="H3474" s="6">
        <v>344.22609999999997</v>
      </c>
      <c r="I3474" s="6">
        <v>440.69355999999999</v>
      </c>
      <c r="J3474" s="5">
        <f>IF(H3474=0,"",(I3474/H3474-1))</f>
        <v>0.28024446722662821</v>
      </c>
    </row>
    <row r="3475" spans="1:10" x14ac:dyDescent="0.25">
      <c r="A3475" s="7" t="s">
        <v>233</v>
      </c>
      <c r="B3475" s="7" t="s">
        <v>144</v>
      </c>
      <c r="C3475" s="6">
        <v>1212.1446000000001</v>
      </c>
      <c r="D3475" s="6">
        <v>1368.6375800000001</v>
      </c>
      <c r="E3475" s="5">
        <f>IF(C3475=0,"",(D3475/C3475-1))</f>
        <v>0.12910421743412459</v>
      </c>
      <c r="F3475" s="6">
        <v>1377.70731</v>
      </c>
      <c r="G3475" s="5">
        <f>IF(F3475=0,"",(D3475/F3475-1))</f>
        <v>-6.5832052527905471E-3</v>
      </c>
      <c r="H3475" s="6">
        <v>12479.96665</v>
      </c>
      <c r="I3475" s="6">
        <v>9656.4292800000003</v>
      </c>
      <c r="J3475" s="5">
        <f>IF(H3475=0,"",(I3475/H3475-1))</f>
        <v>-0.22624558616108159</v>
      </c>
    </row>
    <row r="3476" spans="1:10" x14ac:dyDescent="0.25">
      <c r="A3476" s="7" t="s">
        <v>233</v>
      </c>
      <c r="B3476" s="7" t="s">
        <v>143</v>
      </c>
      <c r="C3476" s="6">
        <v>1259.5396800000001</v>
      </c>
      <c r="D3476" s="6">
        <v>296.56781000000001</v>
      </c>
      <c r="E3476" s="5">
        <f>IF(C3476=0,"",(D3476/C3476-1))</f>
        <v>-0.76454270182262141</v>
      </c>
      <c r="F3476" s="6">
        <v>234.21958000000001</v>
      </c>
      <c r="G3476" s="5">
        <f>IF(F3476=0,"",(D3476/F3476-1))</f>
        <v>0.26619563573634619</v>
      </c>
      <c r="H3476" s="6">
        <v>5200.7186700000002</v>
      </c>
      <c r="I3476" s="6">
        <v>2992.9978700000001</v>
      </c>
      <c r="J3476" s="5">
        <f>IF(H3476=0,"",(I3476/H3476-1))</f>
        <v>-0.42450302354078306</v>
      </c>
    </row>
    <row r="3477" spans="1:10" x14ac:dyDescent="0.25">
      <c r="A3477" s="7" t="s">
        <v>233</v>
      </c>
      <c r="B3477" s="7" t="s">
        <v>142</v>
      </c>
      <c r="C3477" s="6">
        <v>44.105319999999999</v>
      </c>
      <c r="D3477" s="6">
        <v>4.2350000000000003</v>
      </c>
      <c r="E3477" s="5">
        <f>IF(C3477=0,"",(D3477/C3477-1))</f>
        <v>-0.90397983735295429</v>
      </c>
      <c r="F3477" s="6">
        <v>61.051580000000001</v>
      </c>
      <c r="G3477" s="5">
        <f>IF(F3477=0,"",(D3477/F3477-1))</f>
        <v>-0.93063242589299078</v>
      </c>
      <c r="H3477" s="6">
        <v>333.66631999999998</v>
      </c>
      <c r="I3477" s="6">
        <v>278.36567000000002</v>
      </c>
      <c r="J3477" s="5">
        <f>IF(H3477=0,"",(I3477/H3477-1))</f>
        <v>-0.1657363859798614</v>
      </c>
    </row>
    <row r="3478" spans="1:10" x14ac:dyDescent="0.25">
      <c r="A3478" s="7" t="s">
        <v>233</v>
      </c>
      <c r="B3478" s="7" t="s">
        <v>141</v>
      </c>
      <c r="C3478" s="6">
        <v>3712.2313100000001</v>
      </c>
      <c r="D3478" s="6">
        <v>2278.2231400000001</v>
      </c>
      <c r="E3478" s="5">
        <f>IF(C3478=0,"",(D3478/C3478-1))</f>
        <v>-0.38629278464870231</v>
      </c>
      <c r="F3478" s="6">
        <v>2504.8592800000001</v>
      </c>
      <c r="G3478" s="5">
        <f>IF(F3478=0,"",(D3478/F3478-1))</f>
        <v>-9.0478591675617004E-2</v>
      </c>
      <c r="H3478" s="6">
        <v>18400.115580000002</v>
      </c>
      <c r="I3478" s="6">
        <v>26292.572120000001</v>
      </c>
      <c r="J3478" s="5">
        <f>IF(H3478=0,"",(I3478/H3478-1))</f>
        <v>0.42893516106924356</v>
      </c>
    </row>
    <row r="3479" spans="1:10" x14ac:dyDescent="0.25">
      <c r="A3479" s="7" t="s">
        <v>233</v>
      </c>
      <c r="B3479" s="7" t="s">
        <v>140</v>
      </c>
      <c r="C3479" s="6">
        <v>7518.5598200000004</v>
      </c>
      <c r="D3479" s="6">
        <v>6746.69373</v>
      </c>
      <c r="E3479" s="5">
        <f>IF(C3479=0,"",(D3479/C3479-1))</f>
        <v>-0.10266142831593517</v>
      </c>
      <c r="F3479" s="6">
        <v>6128.91446</v>
      </c>
      <c r="G3479" s="5">
        <f>IF(F3479=0,"",(D3479/F3479-1))</f>
        <v>0.10079750240142848</v>
      </c>
      <c r="H3479" s="6">
        <v>61335.680630000003</v>
      </c>
      <c r="I3479" s="6">
        <v>60729.797299999998</v>
      </c>
      <c r="J3479" s="5">
        <f>IF(H3479=0,"",(I3479/H3479-1))</f>
        <v>-9.8781545061009668E-3</v>
      </c>
    </row>
    <row r="3480" spans="1:10" x14ac:dyDescent="0.25">
      <c r="A3480" s="7" t="s">
        <v>233</v>
      </c>
      <c r="B3480" s="7" t="s">
        <v>209</v>
      </c>
      <c r="C3480" s="6">
        <v>0</v>
      </c>
      <c r="D3480" s="6">
        <v>0</v>
      </c>
      <c r="E3480" s="5" t="str">
        <f>IF(C3480=0,"",(D3480/C3480-1))</f>
        <v/>
      </c>
      <c r="F3480" s="6">
        <v>0</v>
      </c>
      <c r="G3480" s="5" t="str">
        <f>IF(F3480=0,"",(D3480/F3480-1))</f>
        <v/>
      </c>
      <c r="H3480" s="6">
        <v>50.620489999999997</v>
      </c>
      <c r="I3480" s="6">
        <v>201.97273999999999</v>
      </c>
      <c r="J3480" s="5">
        <f>IF(H3480=0,"",(I3480/H3480-1))</f>
        <v>2.9899404371628959</v>
      </c>
    </row>
    <row r="3481" spans="1:10" x14ac:dyDescent="0.25">
      <c r="A3481" s="7" t="s">
        <v>233</v>
      </c>
      <c r="B3481" s="7" t="s">
        <v>179</v>
      </c>
      <c r="C3481" s="6">
        <v>0</v>
      </c>
      <c r="D3481" s="6">
        <v>0</v>
      </c>
      <c r="E3481" s="5" t="str">
        <f>IF(C3481=0,"",(D3481/C3481-1))</f>
        <v/>
      </c>
      <c r="F3481" s="6">
        <v>20.51118</v>
      </c>
      <c r="G3481" s="5">
        <f>IF(F3481=0,"",(D3481/F3481-1))</f>
        <v>-1</v>
      </c>
      <c r="H3481" s="6">
        <v>57.01294</v>
      </c>
      <c r="I3481" s="6">
        <v>53.072580000000002</v>
      </c>
      <c r="J3481" s="5">
        <f>IF(H3481=0,"",(I3481/H3481-1))</f>
        <v>-6.9113432845245293E-2</v>
      </c>
    </row>
    <row r="3482" spans="1:10" x14ac:dyDescent="0.25">
      <c r="A3482" s="7" t="s">
        <v>233</v>
      </c>
      <c r="B3482" s="7" t="s">
        <v>139</v>
      </c>
      <c r="C3482" s="6">
        <v>301.83413999999999</v>
      </c>
      <c r="D3482" s="6">
        <v>102.64198</v>
      </c>
      <c r="E3482" s="5">
        <f>IF(C3482=0,"",(D3482/C3482-1))</f>
        <v>-0.65993913080872824</v>
      </c>
      <c r="F3482" s="6">
        <v>189.59383</v>
      </c>
      <c r="G3482" s="5">
        <f>IF(F3482=0,"",(D3482/F3482-1))</f>
        <v>-0.45862172835476767</v>
      </c>
      <c r="H3482" s="6">
        <v>4835.14833</v>
      </c>
      <c r="I3482" s="6">
        <v>2598.45451</v>
      </c>
      <c r="J3482" s="5">
        <f>IF(H3482=0,"",(I3482/H3482-1))</f>
        <v>-0.46259052822067193</v>
      </c>
    </row>
    <row r="3483" spans="1:10" x14ac:dyDescent="0.25">
      <c r="A3483" s="7" t="s">
        <v>233</v>
      </c>
      <c r="B3483" s="7" t="s">
        <v>208</v>
      </c>
      <c r="C3483" s="6">
        <v>0</v>
      </c>
      <c r="D3483" s="6">
        <v>0</v>
      </c>
      <c r="E3483" s="5" t="str">
        <f>IF(C3483=0,"",(D3483/C3483-1))</f>
        <v/>
      </c>
      <c r="F3483" s="6">
        <v>0</v>
      </c>
      <c r="G3483" s="5" t="str">
        <f>IF(F3483=0,"",(D3483/F3483-1))</f>
        <v/>
      </c>
      <c r="H3483" s="6">
        <v>9.2059999999999995</v>
      </c>
      <c r="I3483" s="6">
        <v>1.8620000000000001</v>
      </c>
      <c r="J3483" s="5">
        <f>IF(H3483=0,"",(I3483/H3483-1))</f>
        <v>-0.79774060395394308</v>
      </c>
    </row>
    <row r="3484" spans="1:10" x14ac:dyDescent="0.25">
      <c r="A3484" s="7" t="s">
        <v>233</v>
      </c>
      <c r="B3484" s="7" t="s">
        <v>138</v>
      </c>
      <c r="C3484" s="6">
        <v>40787.330620000001</v>
      </c>
      <c r="D3484" s="6">
        <v>33780.385629999997</v>
      </c>
      <c r="E3484" s="5">
        <f>IF(C3484=0,"",(D3484/C3484-1))</f>
        <v>-0.1717921933965485</v>
      </c>
      <c r="F3484" s="6">
        <v>32247.597280000002</v>
      </c>
      <c r="G3484" s="5">
        <f>IF(F3484=0,"",(D3484/F3484-1))</f>
        <v>4.7531862193982199E-2</v>
      </c>
      <c r="H3484" s="6">
        <v>339546.41681999998</v>
      </c>
      <c r="I3484" s="6">
        <v>295027.72480999999</v>
      </c>
      <c r="J3484" s="5">
        <f>IF(H3484=0,"",(I3484/H3484-1))</f>
        <v>-0.13111224211092232</v>
      </c>
    </row>
    <row r="3485" spans="1:10" x14ac:dyDescent="0.25">
      <c r="A3485" s="7" t="s">
        <v>233</v>
      </c>
      <c r="B3485" s="7" t="s">
        <v>172</v>
      </c>
      <c r="C3485" s="6">
        <v>0.83048999999999995</v>
      </c>
      <c r="D3485" s="6">
        <v>0.52632000000000001</v>
      </c>
      <c r="E3485" s="5">
        <f>IF(C3485=0,"",(D3485/C3485-1))</f>
        <v>-0.36625365747931937</v>
      </c>
      <c r="F3485" s="6">
        <v>0.12</v>
      </c>
      <c r="G3485" s="5">
        <f>IF(F3485=0,"",(D3485/F3485-1))</f>
        <v>3.3860000000000001</v>
      </c>
      <c r="H3485" s="6">
        <v>209.22333</v>
      </c>
      <c r="I3485" s="6">
        <v>267.24023</v>
      </c>
      <c r="J3485" s="5">
        <f>IF(H3485=0,"",(I3485/H3485-1))</f>
        <v>0.27729651373008934</v>
      </c>
    </row>
    <row r="3486" spans="1:10" x14ac:dyDescent="0.25">
      <c r="A3486" s="7" t="s">
        <v>233</v>
      </c>
      <c r="B3486" s="7" t="s">
        <v>137</v>
      </c>
      <c r="C3486" s="6">
        <v>2023.64726</v>
      </c>
      <c r="D3486" s="6">
        <v>2712.5603599999999</v>
      </c>
      <c r="E3486" s="5">
        <f>IF(C3486=0,"",(D3486/C3486-1))</f>
        <v>0.34043141490973094</v>
      </c>
      <c r="F3486" s="6">
        <v>2506.7064799999998</v>
      </c>
      <c r="G3486" s="5">
        <f>IF(F3486=0,"",(D3486/F3486-1))</f>
        <v>8.2121254180505421E-2</v>
      </c>
      <c r="H3486" s="6">
        <v>19039.537230000002</v>
      </c>
      <c r="I3486" s="6">
        <v>23963.848539999999</v>
      </c>
      <c r="J3486" s="5">
        <f>IF(H3486=0,"",(I3486/H3486-1))</f>
        <v>0.25863608188128206</v>
      </c>
    </row>
    <row r="3487" spans="1:10" x14ac:dyDescent="0.25">
      <c r="A3487" s="7" t="s">
        <v>233</v>
      </c>
      <c r="B3487" s="7" t="s">
        <v>207</v>
      </c>
      <c r="C3487" s="6">
        <v>0</v>
      </c>
      <c r="D3487" s="6">
        <v>0</v>
      </c>
      <c r="E3487" s="5" t="str">
        <f>IF(C3487=0,"",(D3487/C3487-1))</f>
        <v/>
      </c>
      <c r="F3487" s="6">
        <v>0</v>
      </c>
      <c r="G3487" s="5" t="str">
        <f>IF(F3487=0,"",(D3487/F3487-1))</f>
        <v/>
      </c>
      <c r="H3487" s="6">
        <v>1.0033099999999999</v>
      </c>
      <c r="I3487" s="6">
        <v>0</v>
      </c>
      <c r="J3487" s="5">
        <f>IF(H3487=0,"",(I3487/H3487-1))</f>
        <v>-1</v>
      </c>
    </row>
    <row r="3488" spans="1:10" x14ac:dyDescent="0.25">
      <c r="A3488" s="7" t="s">
        <v>233</v>
      </c>
      <c r="B3488" s="7" t="s">
        <v>136</v>
      </c>
      <c r="C3488" s="6">
        <v>103.48192</v>
      </c>
      <c r="D3488" s="6">
        <v>416.27753000000001</v>
      </c>
      <c r="E3488" s="5">
        <f>IF(C3488=0,"",(D3488/C3488-1))</f>
        <v>3.022707831474329</v>
      </c>
      <c r="F3488" s="6">
        <v>313.83249000000001</v>
      </c>
      <c r="G3488" s="5">
        <f>IF(F3488=0,"",(D3488/F3488-1))</f>
        <v>0.32643223141109456</v>
      </c>
      <c r="H3488" s="6">
        <v>2015.6459500000001</v>
      </c>
      <c r="I3488" s="6">
        <v>3891.55827</v>
      </c>
      <c r="J3488" s="5">
        <f>IF(H3488=0,"",(I3488/H3488-1))</f>
        <v>0.93067550876184368</v>
      </c>
    </row>
    <row r="3489" spans="1:10" x14ac:dyDescent="0.25">
      <c r="A3489" s="7" t="s">
        <v>233</v>
      </c>
      <c r="B3489" s="7" t="s">
        <v>226</v>
      </c>
      <c r="C3489" s="6">
        <v>0</v>
      </c>
      <c r="D3489" s="6">
        <v>0</v>
      </c>
      <c r="E3489" s="5" t="str">
        <f>IF(C3489=0,"",(D3489/C3489-1))</f>
        <v/>
      </c>
      <c r="F3489" s="6">
        <v>0</v>
      </c>
      <c r="G3489" s="5" t="str">
        <f>IF(F3489=0,"",(D3489/F3489-1))</f>
        <v/>
      </c>
      <c r="H3489" s="6">
        <v>35.879150000000003</v>
      </c>
      <c r="I3489" s="6">
        <v>0</v>
      </c>
      <c r="J3489" s="5">
        <f>IF(H3489=0,"",(I3489/H3489-1))</f>
        <v>-1</v>
      </c>
    </row>
    <row r="3490" spans="1:10" x14ac:dyDescent="0.25">
      <c r="A3490" s="7" t="s">
        <v>233</v>
      </c>
      <c r="B3490" s="7" t="s">
        <v>206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5" t="str">
        <f>IF(F3490=0,"",(D3490/F3490-1))</f>
        <v/>
      </c>
      <c r="H3490" s="6">
        <v>29.622170000000001</v>
      </c>
      <c r="I3490" s="6">
        <v>20.232939999999999</v>
      </c>
      <c r="J3490" s="5">
        <f>IF(H3490=0,"",(I3490/H3490-1))</f>
        <v>-0.31696631273130904</v>
      </c>
    </row>
    <row r="3491" spans="1:10" x14ac:dyDescent="0.25">
      <c r="A3491" s="7" t="s">
        <v>233</v>
      </c>
      <c r="B3491" s="7" t="s">
        <v>135</v>
      </c>
      <c r="C3491" s="6">
        <v>37.834090000000003</v>
      </c>
      <c r="D3491" s="6">
        <v>15.150550000000001</v>
      </c>
      <c r="E3491" s="5">
        <f>IF(C3491=0,"",(D3491/C3491-1))</f>
        <v>-0.59955294286184757</v>
      </c>
      <c r="F3491" s="6">
        <v>9.3207400000000007</v>
      </c>
      <c r="G3491" s="5">
        <f>IF(F3491=0,"",(D3491/F3491-1))</f>
        <v>0.62546643292270776</v>
      </c>
      <c r="H3491" s="6">
        <v>219.72216</v>
      </c>
      <c r="I3491" s="6">
        <v>153.57453000000001</v>
      </c>
      <c r="J3491" s="5">
        <f>IF(H3491=0,"",(I3491/H3491-1))</f>
        <v>-0.30105124580970799</v>
      </c>
    </row>
    <row r="3492" spans="1:10" x14ac:dyDescent="0.25">
      <c r="A3492" s="7" t="s">
        <v>233</v>
      </c>
      <c r="B3492" s="7" t="s">
        <v>134</v>
      </c>
      <c r="C3492" s="6">
        <v>22786.084900000002</v>
      </c>
      <c r="D3492" s="6">
        <v>17489.462200000002</v>
      </c>
      <c r="E3492" s="5">
        <f>IF(C3492=0,"",(D3492/C3492-1))</f>
        <v>-0.23244987997038491</v>
      </c>
      <c r="F3492" s="6">
        <v>18596.9591</v>
      </c>
      <c r="G3492" s="5">
        <f>IF(F3492=0,"",(D3492/F3492-1))</f>
        <v>-5.9552580292548951E-2</v>
      </c>
      <c r="H3492" s="6">
        <v>165246.39410999999</v>
      </c>
      <c r="I3492" s="6">
        <v>159134.38179000001</v>
      </c>
      <c r="J3492" s="5">
        <f>IF(H3492=0,"",(I3492/H3492-1))</f>
        <v>-3.6987265912328371E-2</v>
      </c>
    </row>
    <row r="3493" spans="1:10" x14ac:dyDescent="0.25">
      <c r="A3493" s="7" t="s">
        <v>233</v>
      </c>
      <c r="B3493" s="7" t="s">
        <v>133</v>
      </c>
      <c r="C3493" s="6">
        <v>704.72437000000002</v>
      </c>
      <c r="D3493" s="6">
        <v>244.89563000000001</v>
      </c>
      <c r="E3493" s="5">
        <f>IF(C3493=0,"",(D3493/C3493-1))</f>
        <v>-0.6524944497094658</v>
      </c>
      <c r="F3493" s="6">
        <v>149.95171999999999</v>
      </c>
      <c r="G3493" s="5">
        <f>IF(F3493=0,"",(D3493/F3493-1))</f>
        <v>0.63316319412674971</v>
      </c>
      <c r="H3493" s="6">
        <v>3953.5073900000002</v>
      </c>
      <c r="I3493" s="6">
        <v>2205.9542900000001</v>
      </c>
      <c r="J3493" s="5">
        <f>IF(H3493=0,"",(I3493/H3493-1))</f>
        <v>-0.44202601073170122</v>
      </c>
    </row>
    <row r="3494" spans="1:10" x14ac:dyDescent="0.25">
      <c r="A3494" s="7" t="s">
        <v>233</v>
      </c>
      <c r="B3494" s="7" t="s">
        <v>132</v>
      </c>
      <c r="C3494" s="6">
        <v>183.1414</v>
      </c>
      <c r="D3494" s="6">
        <v>215.24498</v>
      </c>
      <c r="E3494" s="5">
        <f>IF(C3494=0,"",(D3494/C3494-1))</f>
        <v>0.1752939531968194</v>
      </c>
      <c r="F3494" s="6">
        <v>281.28109000000001</v>
      </c>
      <c r="G3494" s="5">
        <f>IF(F3494=0,"",(D3494/F3494-1))</f>
        <v>-0.23476910587910482</v>
      </c>
      <c r="H3494" s="6">
        <v>2626.5207399999999</v>
      </c>
      <c r="I3494" s="6">
        <v>1804.91741</v>
      </c>
      <c r="J3494" s="5">
        <f>IF(H3494=0,"",(I3494/H3494-1))</f>
        <v>-0.31281052438976742</v>
      </c>
    </row>
    <row r="3495" spans="1:10" x14ac:dyDescent="0.25">
      <c r="A3495" s="7" t="s">
        <v>233</v>
      </c>
      <c r="B3495" s="7" t="s">
        <v>205</v>
      </c>
      <c r="C3495" s="6">
        <v>46.918399999999998</v>
      </c>
      <c r="D3495" s="6">
        <v>0</v>
      </c>
      <c r="E3495" s="5">
        <f>IF(C3495=0,"",(D3495/C3495-1))</f>
        <v>-1</v>
      </c>
      <c r="F3495" s="6">
        <v>25.378</v>
      </c>
      <c r="G3495" s="5">
        <f>IF(F3495=0,"",(D3495/F3495-1))</f>
        <v>-1</v>
      </c>
      <c r="H3495" s="6">
        <v>188.40824000000001</v>
      </c>
      <c r="I3495" s="6">
        <v>203.46869000000001</v>
      </c>
      <c r="J3495" s="5">
        <f>IF(H3495=0,"",(I3495/H3495-1))</f>
        <v>7.993519816330763E-2</v>
      </c>
    </row>
    <row r="3496" spans="1:10" x14ac:dyDescent="0.25">
      <c r="A3496" s="7" t="s">
        <v>233</v>
      </c>
      <c r="B3496" s="7" t="s">
        <v>238</v>
      </c>
      <c r="C3496" s="6">
        <v>0</v>
      </c>
      <c r="D3496" s="6">
        <v>0</v>
      </c>
      <c r="E3496" s="5" t="str">
        <f>IF(C3496=0,"",(D3496/C3496-1))</f>
        <v/>
      </c>
      <c r="F3496" s="6">
        <v>0</v>
      </c>
      <c r="G3496" s="5" t="str">
        <f>IF(F3496=0,"",(D3496/F3496-1))</f>
        <v/>
      </c>
      <c r="H3496" s="6">
        <v>0</v>
      </c>
      <c r="I3496" s="6">
        <v>0</v>
      </c>
      <c r="J3496" s="5" t="str">
        <f>IF(H3496=0,"",(I3496/H3496-1))</f>
        <v/>
      </c>
    </row>
    <row r="3497" spans="1:10" x14ac:dyDescent="0.25">
      <c r="A3497" s="7" t="s">
        <v>233</v>
      </c>
      <c r="B3497" s="7" t="s">
        <v>178</v>
      </c>
      <c r="C3497" s="6">
        <v>0</v>
      </c>
      <c r="D3497" s="6">
        <v>416.59746000000001</v>
      </c>
      <c r="E3497" s="5" t="str">
        <f>IF(C3497=0,"",(D3497/C3497-1))</f>
        <v/>
      </c>
      <c r="F3497" s="6">
        <v>135.00037</v>
      </c>
      <c r="G3497" s="5">
        <f>IF(F3497=0,"",(D3497/F3497-1))</f>
        <v>2.0858986534629498</v>
      </c>
      <c r="H3497" s="6">
        <v>574.59279000000004</v>
      </c>
      <c r="I3497" s="6">
        <v>1020.20875</v>
      </c>
      <c r="J3497" s="5">
        <f>IF(H3497=0,"",(I3497/H3497-1))</f>
        <v>0.775533504344877</v>
      </c>
    </row>
    <row r="3498" spans="1:10" x14ac:dyDescent="0.25">
      <c r="A3498" s="7" t="s">
        <v>233</v>
      </c>
      <c r="B3498" s="7" t="s">
        <v>225</v>
      </c>
      <c r="C3498" s="6">
        <v>0</v>
      </c>
      <c r="D3498" s="6">
        <v>20.28472</v>
      </c>
      <c r="E3498" s="5" t="str">
        <f>IF(C3498=0,"",(D3498/C3498-1))</f>
        <v/>
      </c>
      <c r="F3498" s="6">
        <v>0</v>
      </c>
      <c r="G3498" s="5" t="str">
        <f>IF(F3498=0,"",(D3498/F3498-1))</f>
        <v/>
      </c>
      <c r="H3498" s="6">
        <v>26.70964</v>
      </c>
      <c r="I3498" s="6">
        <v>43.78792</v>
      </c>
      <c r="J3498" s="5">
        <f>IF(H3498=0,"",(I3498/H3498-1))</f>
        <v>0.63940509868347162</v>
      </c>
    </row>
    <row r="3499" spans="1:10" x14ac:dyDescent="0.25">
      <c r="A3499" s="7" t="s">
        <v>233</v>
      </c>
      <c r="B3499" s="7" t="s">
        <v>204</v>
      </c>
      <c r="C3499" s="6">
        <v>0</v>
      </c>
      <c r="D3499" s="6">
        <v>0</v>
      </c>
      <c r="E3499" s="5" t="str">
        <f>IF(C3499=0,"",(D3499/C3499-1))</f>
        <v/>
      </c>
      <c r="F3499" s="6">
        <v>0</v>
      </c>
      <c r="G3499" s="5" t="str">
        <f>IF(F3499=0,"",(D3499/F3499-1))</f>
        <v/>
      </c>
      <c r="H3499" s="6">
        <v>1.1050000000000001E-2</v>
      </c>
      <c r="I3499" s="6">
        <v>0</v>
      </c>
      <c r="J3499" s="5">
        <f>IF(H3499=0,"",(I3499/H3499-1))</f>
        <v>-1</v>
      </c>
    </row>
    <row r="3500" spans="1:10" x14ac:dyDescent="0.25">
      <c r="A3500" s="7" t="s">
        <v>233</v>
      </c>
      <c r="B3500" s="7" t="s">
        <v>171</v>
      </c>
      <c r="C3500" s="6">
        <v>7436.8448500000004</v>
      </c>
      <c r="D3500" s="6">
        <v>5700.9358899999997</v>
      </c>
      <c r="E3500" s="5">
        <f>IF(C3500=0,"",(D3500/C3500-1))</f>
        <v>-0.23342008540086734</v>
      </c>
      <c r="F3500" s="6">
        <v>6707.3758200000002</v>
      </c>
      <c r="G3500" s="5">
        <f>IF(F3500=0,"",(D3500/F3500-1))</f>
        <v>-0.15004972988079868</v>
      </c>
      <c r="H3500" s="6">
        <v>53239.285689999997</v>
      </c>
      <c r="I3500" s="6">
        <v>49161.963989999997</v>
      </c>
      <c r="J3500" s="5">
        <f>IF(H3500=0,"",(I3500/H3500-1))</f>
        <v>-7.6584831053919444E-2</v>
      </c>
    </row>
    <row r="3501" spans="1:10" x14ac:dyDescent="0.25">
      <c r="A3501" s="7" t="s">
        <v>233</v>
      </c>
      <c r="B3501" s="7" t="s">
        <v>131</v>
      </c>
      <c r="C3501" s="6">
        <v>846.85859000000005</v>
      </c>
      <c r="D3501" s="6">
        <v>661.21253000000002</v>
      </c>
      <c r="E3501" s="5">
        <f>IF(C3501=0,"",(D3501/C3501-1))</f>
        <v>-0.2192173075790611</v>
      </c>
      <c r="F3501" s="6">
        <v>423.36031000000003</v>
      </c>
      <c r="G3501" s="5">
        <f>IF(F3501=0,"",(D3501/F3501-1))</f>
        <v>0.5618198361579998</v>
      </c>
      <c r="H3501" s="6">
        <v>4023.1060200000002</v>
      </c>
      <c r="I3501" s="6">
        <v>3617.4768300000001</v>
      </c>
      <c r="J3501" s="5">
        <f>IF(H3501=0,"",(I3501/H3501-1))</f>
        <v>-0.10082488206462925</v>
      </c>
    </row>
    <row r="3502" spans="1:10" x14ac:dyDescent="0.25">
      <c r="A3502" s="7" t="s">
        <v>233</v>
      </c>
      <c r="B3502" s="7" t="s">
        <v>177</v>
      </c>
      <c r="C3502" s="6">
        <v>228.69705999999999</v>
      </c>
      <c r="D3502" s="6">
        <v>161.14537000000001</v>
      </c>
      <c r="E3502" s="5">
        <f>IF(C3502=0,"",(D3502/C3502-1))</f>
        <v>-0.29537629386228215</v>
      </c>
      <c r="F3502" s="6">
        <v>237.59053</v>
      </c>
      <c r="G3502" s="5">
        <f>IF(F3502=0,"",(D3502/F3502-1))</f>
        <v>-0.32175171291549365</v>
      </c>
      <c r="H3502" s="6">
        <v>2303.3687</v>
      </c>
      <c r="I3502" s="6">
        <v>2200.6800800000001</v>
      </c>
      <c r="J3502" s="5">
        <f>IF(H3502=0,"",(I3502/H3502-1))</f>
        <v>-4.4581929067630366E-2</v>
      </c>
    </row>
    <row r="3503" spans="1:10" x14ac:dyDescent="0.25">
      <c r="A3503" s="7" t="s">
        <v>233</v>
      </c>
      <c r="B3503" s="7" t="s">
        <v>130</v>
      </c>
      <c r="C3503" s="6">
        <v>2134.9725400000002</v>
      </c>
      <c r="D3503" s="6">
        <v>1633.2892899999999</v>
      </c>
      <c r="E3503" s="5">
        <f>IF(C3503=0,"",(D3503/C3503-1))</f>
        <v>-0.23498346728150432</v>
      </c>
      <c r="F3503" s="6">
        <v>1974.8483200000001</v>
      </c>
      <c r="G3503" s="5">
        <f>IF(F3503=0,"",(D3503/F3503-1))</f>
        <v>-0.17295456392316755</v>
      </c>
      <c r="H3503" s="6">
        <v>16613.293140000002</v>
      </c>
      <c r="I3503" s="6">
        <v>16403.080839999999</v>
      </c>
      <c r="J3503" s="5">
        <f>IF(H3503=0,"",(I3503/H3503-1))</f>
        <v>-1.2653258943217782E-2</v>
      </c>
    </row>
    <row r="3504" spans="1:10" x14ac:dyDescent="0.25">
      <c r="A3504" s="7" t="s">
        <v>233</v>
      </c>
      <c r="B3504" s="7" t="s">
        <v>129</v>
      </c>
      <c r="C3504" s="6">
        <v>1094.6431</v>
      </c>
      <c r="D3504" s="6">
        <v>473.47044</v>
      </c>
      <c r="E3504" s="5">
        <f>IF(C3504=0,"",(D3504/C3504-1))</f>
        <v>-0.56746592565193166</v>
      </c>
      <c r="F3504" s="6">
        <v>697.36865</v>
      </c>
      <c r="G3504" s="5">
        <f>IF(F3504=0,"",(D3504/F3504-1))</f>
        <v>-0.32106147874585411</v>
      </c>
      <c r="H3504" s="6">
        <v>24327.634569999998</v>
      </c>
      <c r="I3504" s="6">
        <v>13994.691049999999</v>
      </c>
      <c r="J3504" s="5">
        <f>IF(H3504=0,"",(I3504/H3504-1))</f>
        <v>-0.42474098705602181</v>
      </c>
    </row>
    <row r="3505" spans="1:10" x14ac:dyDescent="0.25">
      <c r="A3505" s="7" t="s">
        <v>233</v>
      </c>
      <c r="B3505" s="7" t="s">
        <v>203</v>
      </c>
      <c r="C3505" s="6">
        <v>1303.42822</v>
      </c>
      <c r="D3505" s="6">
        <v>778.55559000000005</v>
      </c>
      <c r="E3505" s="5">
        <f>IF(C3505=0,"",(D3505/C3505-1))</f>
        <v>-0.40268625609471609</v>
      </c>
      <c r="F3505" s="6">
        <v>800.13615000000004</v>
      </c>
      <c r="G3505" s="5">
        <f>IF(F3505=0,"",(D3505/F3505-1))</f>
        <v>-2.6971109854241671E-2</v>
      </c>
      <c r="H3505" s="6">
        <v>12310.10858</v>
      </c>
      <c r="I3505" s="6">
        <v>8826.5253900000007</v>
      </c>
      <c r="J3505" s="5">
        <f>IF(H3505=0,"",(I3505/H3505-1))</f>
        <v>-0.28298557785751066</v>
      </c>
    </row>
    <row r="3506" spans="1:10" x14ac:dyDescent="0.25">
      <c r="A3506" s="7" t="s">
        <v>233</v>
      </c>
      <c r="B3506" s="7" t="s">
        <v>128</v>
      </c>
      <c r="C3506" s="6">
        <v>2504.9695200000001</v>
      </c>
      <c r="D3506" s="6">
        <v>2327.1876699999998</v>
      </c>
      <c r="E3506" s="5">
        <f>IF(C3506=0,"",(D3506/C3506-1))</f>
        <v>-7.0971661962577648E-2</v>
      </c>
      <c r="F3506" s="6">
        <v>2462.36771</v>
      </c>
      <c r="G3506" s="5">
        <f>IF(F3506=0,"",(D3506/F3506-1))</f>
        <v>-5.489839695794263E-2</v>
      </c>
      <c r="H3506" s="6">
        <v>15829.471670000001</v>
      </c>
      <c r="I3506" s="6">
        <v>19650.394660000002</v>
      </c>
      <c r="J3506" s="5">
        <f>IF(H3506=0,"",(I3506/H3506-1))</f>
        <v>0.241380323339623</v>
      </c>
    </row>
    <row r="3507" spans="1:10" x14ac:dyDescent="0.25">
      <c r="A3507" s="7" t="s">
        <v>233</v>
      </c>
      <c r="B3507" s="7" t="s">
        <v>170</v>
      </c>
      <c r="C3507" s="6">
        <v>240.13595000000001</v>
      </c>
      <c r="D3507" s="6">
        <v>312.95666</v>
      </c>
      <c r="E3507" s="5">
        <f>IF(C3507=0,"",(D3507/C3507-1))</f>
        <v>0.30324784772958813</v>
      </c>
      <c r="F3507" s="6">
        <v>221.9616</v>
      </c>
      <c r="G3507" s="5">
        <f>IF(F3507=0,"",(D3507/F3507-1))</f>
        <v>0.40995856941020437</v>
      </c>
      <c r="H3507" s="6">
        <v>2181.4011500000001</v>
      </c>
      <c r="I3507" s="6">
        <v>2490.7586500000002</v>
      </c>
      <c r="J3507" s="5">
        <f>IF(H3507=0,"",(I3507/H3507-1))</f>
        <v>0.14181596081032599</v>
      </c>
    </row>
    <row r="3508" spans="1:10" x14ac:dyDescent="0.25">
      <c r="A3508" s="7" t="s">
        <v>233</v>
      </c>
      <c r="B3508" s="7" t="s">
        <v>127</v>
      </c>
      <c r="C3508" s="6">
        <v>50.362819999999999</v>
      </c>
      <c r="D3508" s="6">
        <v>14.297269999999999</v>
      </c>
      <c r="E3508" s="5">
        <f>IF(C3508=0,"",(D3508/C3508-1))</f>
        <v>-0.71611458611729839</v>
      </c>
      <c r="F3508" s="6">
        <v>85.37218</v>
      </c>
      <c r="G3508" s="5">
        <f>IF(F3508=0,"",(D3508/F3508-1))</f>
        <v>-0.83253010524037219</v>
      </c>
      <c r="H3508" s="6">
        <v>352.8535</v>
      </c>
      <c r="I3508" s="6">
        <v>130.00783999999999</v>
      </c>
      <c r="J3508" s="5">
        <f>IF(H3508=0,"",(I3508/H3508-1))</f>
        <v>-0.63155292493910364</v>
      </c>
    </row>
    <row r="3509" spans="1:10" x14ac:dyDescent="0.25">
      <c r="A3509" s="7" t="s">
        <v>233</v>
      </c>
      <c r="B3509" s="7" t="s">
        <v>169</v>
      </c>
      <c r="C3509" s="6">
        <v>459.95544000000001</v>
      </c>
      <c r="D3509" s="6">
        <v>256.95963</v>
      </c>
      <c r="E3509" s="5">
        <f>IF(C3509=0,"",(D3509/C3509-1))</f>
        <v>-0.44133799134977081</v>
      </c>
      <c r="F3509" s="6">
        <v>694.11359000000004</v>
      </c>
      <c r="G3509" s="5">
        <f>IF(F3509=0,"",(D3509/F3509-1))</f>
        <v>-0.62980175910401059</v>
      </c>
      <c r="H3509" s="6">
        <v>7341.5760799999998</v>
      </c>
      <c r="I3509" s="6">
        <v>3791.7888200000002</v>
      </c>
      <c r="J3509" s="5">
        <f>IF(H3509=0,"",(I3509/H3509-1))</f>
        <v>-0.48351841911307958</v>
      </c>
    </row>
    <row r="3510" spans="1:10" x14ac:dyDescent="0.25">
      <c r="A3510" s="7" t="s">
        <v>233</v>
      </c>
      <c r="B3510" s="7" t="s">
        <v>168</v>
      </c>
      <c r="C3510" s="6">
        <v>4122.47642</v>
      </c>
      <c r="D3510" s="6">
        <v>3876.1529799999998</v>
      </c>
      <c r="E3510" s="5">
        <f>IF(C3510=0,"",(D3510/C3510-1))</f>
        <v>-5.975132781960224E-2</v>
      </c>
      <c r="F3510" s="6">
        <v>3587.1325000000002</v>
      </c>
      <c r="G3510" s="5">
        <f>IF(F3510=0,"",(D3510/F3510-1))</f>
        <v>8.0571453661106629E-2</v>
      </c>
      <c r="H3510" s="6">
        <v>46551.29421</v>
      </c>
      <c r="I3510" s="6">
        <v>35309.157370000001</v>
      </c>
      <c r="J3510" s="5">
        <f>IF(H3510=0,"",(I3510/H3510-1))</f>
        <v>-0.24149998471116618</v>
      </c>
    </row>
    <row r="3511" spans="1:10" x14ac:dyDescent="0.25">
      <c r="A3511" s="7" t="s">
        <v>233</v>
      </c>
      <c r="B3511" s="7" t="s">
        <v>167</v>
      </c>
      <c r="C3511" s="6">
        <v>662.95114999999998</v>
      </c>
      <c r="D3511" s="6">
        <v>442.44204999999999</v>
      </c>
      <c r="E3511" s="5">
        <f>IF(C3511=0,"",(D3511/C3511-1))</f>
        <v>-0.33261741834221115</v>
      </c>
      <c r="F3511" s="6">
        <v>343.13254000000001</v>
      </c>
      <c r="G3511" s="5">
        <f>IF(F3511=0,"",(D3511/F3511-1))</f>
        <v>0.28942026308551205</v>
      </c>
      <c r="H3511" s="6">
        <v>5678.64761</v>
      </c>
      <c r="I3511" s="6">
        <v>2612.5533</v>
      </c>
      <c r="J3511" s="5">
        <f>IF(H3511=0,"",(I3511/H3511-1))</f>
        <v>-0.53993389281642712</v>
      </c>
    </row>
    <row r="3512" spans="1:10" x14ac:dyDescent="0.25">
      <c r="A3512" s="7" t="s">
        <v>233</v>
      </c>
      <c r="B3512" s="7" t="s">
        <v>126</v>
      </c>
      <c r="C3512" s="6">
        <v>213.44548</v>
      </c>
      <c r="D3512" s="6">
        <v>544.25990000000002</v>
      </c>
      <c r="E3512" s="5">
        <f>IF(C3512=0,"",(D3512/C3512-1))</f>
        <v>1.5498778423417541</v>
      </c>
      <c r="F3512" s="6">
        <v>346.88445000000002</v>
      </c>
      <c r="G3512" s="5">
        <f>IF(F3512=0,"",(D3512/F3512-1))</f>
        <v>0.56899480504242828</v>
      </c>
      <c r="H3512" s="6">
        <v>2597.6765999999998</v>
      </c>
      <c r="I3512" s="6">
        <v>2916.75171</v>
      </c>
      <c r="J3512" s="5">
        <f>IF(H3512=0,"",(I3512/H3512-1))</f>
        <v>0.12283095978922098</v>
      </c>
    </row>
    <row r="3513" spans="1:10" x14ac:dyDescent="0.25">
      <c r="A3513" s="7" t="s">
        <v>233</v>
      </c>
      <c r="B3513" s="7" t="s">
        <v>202</v>
      </c>
      <c r="C3513" s="6">
        <v>287.82364000000001</v>
      </c>
      <c r="D3513" s="6">
        <v>0.2049</v>
      </c>
      <c r="E3513" s="5">
        <f>IF(C3513=0,"",(D3513/C3513-1))</f>
        <v>-0.99928810573030069</v>
      </c>
      <c r="F3513" s="6">
        <v>594.96403999999995</v>
      </c>
      <c r="G3513" s="5">
        <f>IF(F3513=0,"",(D3513/F3513-1))</f>
        <v>-0.99965560943817711</v>
      </c>
      <c r="H3513" s="6">
        <v>2321.98684</v>
      </c>
      <c r="I3513" s="6">
        <v>3151.7766900000001</v>
      </c>
      <c r="J3513" s="5">
        <f>IF(H3513=0,"",(I3513/H3513-1))</f>
        <v>0.35736199521268608</v>
      </c>
    </row>
    <row r="3514" spans="1:10" x14ac:dyDescent="0.25">
      <c r="A3514" s="7" t="s">
        <v>233</v>
      </c>
      <c r="B3514" s="7" t="s">
        <v>125</v>
      </c>
      <c r="C3514" s="6">
        <v>167.82942</v>
      </c>
      <c r="D3514" s="6">
        <v>147.03817000000001</v>
      </c>
      <c r="E3514" s="5">
        <f>IF(C3514=0,"",(D3514/C3514-1))</f>
        <v>-0.12388322619478753</v>
      </c>
      <c r="F3514" s="6">
        <v>112.10326999999999</v>
      </c>
      <c r="G3514" s="5">
        <f>IF(F3514=0,"",(D3514/F3514-1))</f>
        <v>0.31163140914622756</v>
      </c>
      <c r="H3514" s="6">
        <v>1365.33647</v>
      </c>
      <c r="I3514" s="6">
        <v>583.00856999999996</v>
      </c>
      <c r="J3514" s="5">
        <f>IF(H3514=0,"",(I3514/H3514-1))</f>
        <v>-0.57299275101030589</v>
      </c>
    </row>
    <row r="3515" spans="1:10" x14ac:dyDescent="0.25">
      <c r="A3515" s="7" t="s">
        <v>233</v>
      </c>
      <c r="B3515" s="7" t="s">
        <v>124</v>
      </c>
      <c r="C3515" s="6">
        <v>1.87416</v>
      </c>
      <c r="D3515" s="6">
        <v>0</v>
      </c>
      <c r="E3515" s="5">
        <f>IF(C3515=0,"",(D3515/C3515-1))</f>
        <v>-1</v>
      </c>
      <c r="F3515" s="6">
        <v>1.72675</v>
      </c>
      <c r="G3515" s="5">
        <f>IF(F3515=0,"",(D3515/F3515-1))</f>
        <v>-1</v>
      </c>
      <c r="H3515" s="6">
        <v>20.284600000000001</v>
      </c>
      <c r="I3515" s="6">
        <v>34.597830000000002</v>
      </c>
      <c r="J3515" s="5">
        <f>IF(H3515=0,"",(I3515/H3515-1))</f>
        <v>0.70562052000039444</v>
      </c>
    </row>
    <row r="3516" spans="1:10" x14ac:dyDescent="0.25">
      <c r="A3516" s="7" t="s">
        <v>233</v>
      </c>
      <c r="B3516" s="7" t="s">
        <v>123</v>
      </c>
      <c r="C3516" s="6">
        <v>61.693860000000001</v>
      </c>
      <c r="D3516" s="6">
        <v>242.66302999999999</v>
      </c>
      <c r="E3516" s="5">
        <f>IF(C3516=0,"",(D3516/C3516-1))</f>
        <v>2.933341664794519</v>
      </c>
      <c r="F3516" s="6">
        <v>134.72864000000001</v>
      </c>
      <c r="G3516" s="5">
        <f>IF(F3516=0,"",(D3516/F3516-1))</f>
        <v>0.80112431922418259</v>
      </c>
      <c r="H3516" s="6">
        <v>2805.5184599999998</v>
      </c>
      <c r="I3516" s="6">
        <v>1745.45516</v>
      </c>
      <c r="J3516" s="5">
        <f>IF(H3516=0,"",(I3516/H3516-1))</f>
        <v>-0.37784934054577557</v>
      </c>
    </row>
    <row r="3517" spans="1:10" x14ac:dyDescent="0.25">
      <c r="A3517" s="7" t="s">
        <v>233</v>
      </c>
      <c r="B3517" s="7" t="s">
        <v>122</v>
      </c>
      <c r="C3517" s="6">
        <v>1318.6615099999999</v>
      </c>
      <c r="D3517" s="6">
        <v>159.80658</v>
      </c>
      <c r="E3517" s="5">
        <f>IF(C3517=0,"",(D3517/C3517-1))</f>
        <v>-0.87881152305719457</v>
      </c>
      <c r="F3517" s="6">
        <v>619.15006000000005</v>
      </c>
      <c r="G3517" s="5">
        <f>IF(F3517=0,"",(D3517/F3517-1))</f>
        <v>-0.74189362107144108</v>
      </c>
      <c r="H3517" s="6">
        <v>6927.5365099999999</v>
      </c>
      <c r="I3517" s="6">
        <v>4637.4014500000003</v>
      </c>
      <c r="J3517" s="5">
        <f>IF(H3517=0,"",(I3517/H3517-1))</f>
        <v>-0.3305843363934865</v>
      </c>
    </row>
    <row r="3518" spans="1:10" x14ac:dyDescent="0.25">
      <c r="A3518" s="7" t="s">
        <v>233</v>
      </c>
      <c r="B3518" s="7" t="s">
        <v>201</v>
      </c>
      <c r="C3518" s="6">
        <v>0</v>
      </c>
      <c r="D3518" s="6">
        <v>0</v>
      </c>
      <c r="E3518" s="5" t="str">
        <f>IF(C3518=0,"",(D3518/C3518-1))</f>
        <v/>
      </c>
      <c r="F3518" s="6">
        <v>0</v>
      </c>
      <c r="G3518" s="5" t="str">
        <f>IF(F3518=0,"",(D3518/F3518-1))</f>
        <v/>
      </c>
      <c r="H3518" s="6">
        <v>0.21051</v>
      </c>
      <c r="I3518" s="6">
        <v>0</v>
      </c>
      <c r="J3518" s="5">
        <f>IF(H3518=0,"",(I3518/H3518-1))</f>
        <v>-1</v>
      </c>
    </row>
    <row r="3519" spans="1:10" x14ac:dyDescent="0.25">
      <c r="A3519" s="7" t="s">
        <v>233</v>
      </c>
      <c r="B3519" s="7" t="s">
        <v>121</v>
      </c>
      <c r="C3519" s="6">
        <v>12781.83532</v>
      </c>
      <c r="D3519" s="6">
        <v>19255.57632</v>
      </c>
      <c r="E3519" s="5">
        <f>IF(C3519=0,"",(D3519/C3519-1))</f>
        <v>0.50647976897890445</v>
      </c>
      <c r="F3519" s="6">
        <v>18250.236789999999</v>
      </c>
      <c r="G3519" s="5">
        <f>IF(F3519=0,"",(D3519/F3519-1))</f>
        <v>5.5086382799748979E-2</v>
      </c>
      <c r="H3519" s="6">
        <v>134340.79141000001</v>
      </c>
      <c r="I3519" s="6">
        <v>170569.04659000001</v>
      </c>
      <c r="J3519" s="5">
        <f>IF(H3519=0,"",(I3519/H3519-1))</f>
        <v>0.26967427242134923</v>
      </c>
    </row>
    <row r="3520" spans="1:10" x14ac:dyDescent="0.25">
      <c r="A3520" s="7" t="s">
        <v>233</v>
      </c>
      <c r="B3520" s="7" t="s">
        <v>120</v>
      </c>
      <c r="C3520" s="6">
        <v>29.130680000000002</v>
      </c>
      <c r="D3520" s="6">
        <v>33.519359999999999</v>
      </c>
      <c r="E3520" s="5">
        <f>IF(C3520=0,"",(D3520/C3520-1))</f>
        <v>0.15065491090492888</v>
      </c>
      <c r="F3520" s="6">
        <v>1.8</v>
      </c>
      <c r="G3520" s="5">
        <f>IF(F3520=0,"",(D3520/F3520-1))</f>
        <v>17.621866666666666</v>
      </c>
      <c r="H3520" s="6">
        <v>29.130680000000002</v>
      </c>
      <c r="I3520" s="6">
        <v>113.01689</v>
      </c>
      <c r="J3520" s="5">
        <f>IF(H3520=0,"",(I3520/H3520-1))</f>
        <v>2.8796516250221416</v>
      </c>
    </row>
    <row r="3521" spans="1:10" x14ac:dyDescent="0.25">
      <c r="A3521" s="7" t="s">
        <v>233</v>
      </c>
      <c r="B3521" s="7" t="s">
        <v>119</v>
      </c>
      <c r="C3521" s="6">
        <v>147.67259999999999</v>
      </c>
      <c r="D3521" s="6">
        <v>312.82438999999999</v>
      </c>
      <c r="E3521" s="5">
        <f>IF(C3521=0,"",(D3521/C3521-1))</f>
        <v>1.1183644765515068</v>
      </c>
      <c r="F3521" s="6">
        <v>180.06219999999999</v>
      </c>
      <c r="G3521" s="5">
        <f>IF(F3521=0,"",(D3521/F3521-1))</f>
        <v>0.73731293963974687</v>
      </c>
      <c r="H3521" s="6">
        <v>1158.4363000000001</v>
      </c>
      <c r="I3521" s="6">
        <v>1077.35032</v>
      </c>
      <c r="J3521" s="5">
        <f>IF(H3521=0,"",(I3521/H3521-1))</f>
        <v>-6.9996062796029546E-2</v>
      </c>
    </row>
    <row r="3522" spans="1:10" x14ac:dyDescent="0.25">
      <c r="A3522" s="7" t="s">
        <v>233</v>
      </c>
      <c r="B3522" s="7" t="s">
        <v>118</v>
      </c>
      <c r="C3522" s="6">
        <v>146.23074</v>
      </c>
      <c r="D3522" s="6">
        <v>40.906570000000002</v>
      </c>
      <c r="E3522" s="5">
        <f>IF(C3522=0,"",(D3522/C3522-1))</f>
        <v>-0.7202601176743002</v>
      </c>
      <c r="F3522" s="6">
        <v>213.13598999999999</v>
      </c>
      <c r="G3522" s="5">
        <f>IF(F3522=0,"",(D3522/F3522-1))</f>
        <v>-0.80807291157162142</v>
      </c>
      <c r="H3522" s="6">
        <v>610.38534000000004</v>
      </c>
      <c r="I3522" s="6">
        <v>1165.3462</v>
      </c>
      <c r="J3522" s="5">
        <f>IF(H3522=0,"",(I3522/H3522-1))</f>
        <v>0.90919755707107885</v>
      </c>
    </row>
    <row r="3523" spans="1:10" x14ac:dyDescent="0.25">
      <c r="A3523" s="7" t="s">
        <v>233</v>
      </c>
      <c r="B3523" s="7" t="s">
        <v>117</v>
      </c>
      <c r="C3523" s="6">
        <v>421.72489000000002</v>
      </c>
      <c r="D3523" s="6">
        <v>495.40992</v>
      </c>
      <c r="E3523" s="5">
        <f>IF(C3523=0,"",(D3523/C3523-1))</f>
        <v>0.17472298113587748</v>
      </c>
      <c r="F3523" s="6">
        <v>689.83708999999999</v>
      </c>
      <c r="G3523" s="5">
        <f>IF(F3523=0,"",(D3523/F3523-1))</f>
        <v>-0.2818450512714531</v>
      </c>
      <c r="H3523" s="6">
        <v>4397.2808000000005</v>
      </c>
      <c r="I3523" s="6">
        <v>5028.1379999999999</v>
      </c>
      <c r="J3523" s="5">
        <f>IF(H3523=0,"",(I3523/H3523-1))</f>
        <v>0.14346529791774931</v>
      </c>
    </row>
    <row r="3524" spans="1:10" x14ac:dyDescent="0.25">
      <c r="A3524" s="7" t="s">
        <v>233</v>
      </c>
      <c r="B3524" s="7" t="s">
        <v>116</v>
      </c>
      <c r="C3524" s="6">
        <v>23663.747189999998</v>
      </c>
      <c r="D3524" s="6">
        <v>21693.060280000002</v>
      </c>
      <c r="E3524" s="5">
        <f>IF(C3524=0,"",(D3524/C3524-1))</f>
        <v>-8.3278734098071516E-2</v>
      </c>
      <c r="F3524" s="6">
        <v>20399.68837</v>
      </c>
      <c r="G3524" s="5">
        <f>IF(F3524=0,"",(D3524/F3524-1))</f>
        <v>6.3401552344400036E-2</v>
      </c>
      <c r="H3524" s="6">
        <v>193648.33061999999</v>
      </c>
      <c r="I3524" s="6">
        <v>184995.04584000001</v>
      </c>
      <c r="J3524" s="5">
        <f>IF(H3524=0,"",(I3524/H3524-1))</f>
        <v>-4.4685563527942285E-2</v>
      </c>
    </row>
    <row r="3525" spans="1:10" x14ac:dyDescent="0.25">
      <c r="A3525" s="7" t="s">
        <v>233</v>
      </c>
      <c r="B3525" s="7" t="s">
        <v>231</v>
      </c>
      <c r="C3525" s="6">
        <v>10.34769</v>
      </c>
      <c r="D3525" s="6">
        <v>0</v>
      </c>
      <c r="E3525" s="5">
        <f>IF(C3525=0,"",(D3525/C3525-1))</f>
        <v>-1</v>
      </c>
      <c r="F3525" s="6">
        <v>0</v>
      </c>
      <c r="G3525" s="5" t="str">
        <f>IF(F3525=0,"",(D3525/F3525-1))</f>
        <v/>
      </c>
      <c r="H3525" s="6">
        <v>41.850479999999997</v>
      </c>
      <c r="I3525" s="6">
        <v>12.4916</v>
      </c>
      <c r="J3525" s="5">
        <f>IF(H3525=0,"",(I3525/H3525-1))</f>
        <v>-0.70151835773448712</v>
      </c>
    </row>
    <row r="3526" spans="1:10" x14ac:dyDescent="0.25">
      <c r="A3526" s="7" t="s">
        <v>233</v>
      </c>
      <c r="B3526" s="7" t="s">
        <v>200</v>
      </c>
      <c r="C3526" s="6">
        <v>0</v>
      </c>
      <c r="D3526" s="6">
        <v>30.617850000000001</v>
      </c>
      <c r="E3526" s="5" t="str">
        <f>IF(C3526=0,"",(D3526/C3526-1))</f>
        <v/>
      </c>
      <c r="F3526" s="6">
        <v>36.760599999999997</v>
      </c>
      <c r="G3526" s="5">
        <f>IF(F3526=0,"",(D3526/F3526-1))</f>
        <v>-0.16710146189126396</v>
      </c>
      <c r="H3526" s="6">
        <v>407.99029999999999</v>
      </c>
      <c r="I3526" s="6">
        <v>602.25932</v>
      </c>
      <c r="J3526" s="5">
        <f>IF(H3526=0,"",(I3526/H3526-1))</f>
        <v>0.47616087931502293</v>
      </c>
    </row>
    <row r="3527" spans="1:10" x14ac:dyDescent="0.25">
      <c r="A3527" s="7" t="s">
        <v>233</v>
      </c>
      <c r="B3527" s="7" t="s">
        <v>115</v>
      </c>
      <c r="C3527" s="6">
        <v>381.04284000000001</v>
      </c>
      <c r="D3527" s="6">
        <v>245.37309999999999</v>
      </c>
      <c r="E3527" s="5">
        <f>IF(C3527=0,"",(D3527/C3527-1))</f>
        <v>-0.35604852199820891</v>
      </c>
      <c r="F3527" s="6">
        <v>511.55676999999997</v>
      </c>
      <c r="G3527" s="5">
        <f>IF(F3527=0,"",(D3527/F3527-1))</f>
        <v>-0.52034043064272217</v>
      </c>
      <c r="H3527" s="6">
        <v>3198.6835599999999</v>
      </c>
      <c r="I3527" s="6">
        <v>3278.6478999999999</v>
      </c>
      <c r="J3527" s="5">
        <f>IF(H3527=0,"",(I3527/H3527-1))</f>
        <v>2.4999140583946922E-2</v>
      </c>
    </row>
    <row r="3528" spans="1:10" x14ac:dyDescent="0.25">
      <c r="A3528" s="7" t="s">
        <v>233</v>
      </c>
      <c r="B3528" s="7" t="s">
        <v>114</v>
      </c>
      <c r="C3528" s="6">
        <v>549.64008000000001</v>
      </c>
      <c r="D3528" s="6">
        <v>325.15974</v>
      </c>
      <c r="E3528" s="5">
        <f>IF(C3528=0,"",(D3528/C3528-1))</f>
        <v>-0.40841333841593208</v>
      </c>
      <c r="F3528" s="6">
        <v>482.40893</v>
      </c>
      <c r="G3528" s="5">
        <f>IF(F3528=0,"",(D3528/F3528-1))</f>
        <v>-0.32596658192044659</v>
      </c>
      <c r="H3528" s="6">
        <v>2320.20867</v>
      </c>
      <c r="I3528" s="6">
        <v>2835.7969199999998</v>
      </c>
      <c r="J3528" s="5">
        <f>IF(H3528=0,"",(I3528/H3528-1))</f>
        <v>0.22221632763746202</v>
      </c>
    </row>
    <row r="3529" spans="1:10" x14ac:dyDescent="0.25">
      <c r="A3529" s="7" t="s">
        <v>233</v>
      </c>
      <c r="B3529" s="7" t="s">
        <v>113</v>
      </c>
      <c r="C3529" s="6">
        <v>1024.8426999999999</v>
      </c>
      <c r="D3529" s="6">
        <v>1157.28631</v>
      </c>
      <c r="E3529" s="5">
        <f>IF(C3529=0,"",(D3529/C3529-1))</f>
        <v>0.1292331106032174</v>
      </c>
      <c r="F3529" s="6">
        <v>1320.5583799999999</v>
      </c>
      <c r="G3529" s="5">
        <f>IF(F3529=0,"",(D3529/F3529-1))</f>
        <v>-0.12363866109425625</v>
      </c>
      <c r="H3529" s="6">
        <v>15445.41246</v>
      </c>
      <c r="I3529" s="6">
        <v>11996.519969999999</v>
      </c>
      <c r="J3529" s="5">
        <f>IF(H3529=0,"",(I3529/H3529-1))</f>
        <v>-0.2232955901263125</v>
      </c>
    </row>
    <row r="3530" spans="1:10" x14ac:dyDescent="0.25">
      <c r="A3530" s="7" t="s">
        <v>233</v>
      </c>
      <c r="B3530" s="7" t="s">
        <v>166</v>
      </c>
      <c r="C3530" s="6">
        <v>71.820750000000004</v>
      </c>
      <c r="D3530" s="6">
        <v>200.27033</v>
      </c>
      <c r="E3530" s="5">
        <f>IF(C3530=0,"",(D3530/C3530-1))</f>
        <v>1.7884745007536123</v>
      </c>
      <c r="F3530" s="6">
        <v>139.88321999999999</v>
      </c>
      <c r="G3530" s="5">
        <f>IF(F3530=0,"",(D3530/F3530-1))</f>
        <v>0.4316965966325339</v>
      </c>
      <c r="H3530" s="6">
        <v>627.17102999999997</v>
      </c>
      <c r="I3530" s="6">
        <v>1008.14184</v>
      </c>
      <c r="J3530" s="5">
        <f>IF(H3530=0,"",(I3530/H3530-1))</f>
        <v>0.60744325196270621</v>
      </c>
    </row>
    <row r="3531" spans="1:10" x14ac:dyDescent="0.25">
      <c r="A3531" s="7" t="s">
        <v>233</v>
      </c>
      <c r="B3531" s="7" t="s">
        <v>112</v>
      </c>
      <c r="C3531" s="6">
        <v>370.79361999999998</v>
      </c>
      <c r="D3531" s="6">
        <v>700.46523999999999</v>
      </c>
      <c r="E3531" s="5">
        <f>IF(C3531=0,"",(D3531/C3531-1))</f>
        <v>0.88909733668017266</v>
      </c>
      <c r="F3531" s="6">
        <v>848.91728000000001</v>
      </c>
      <c r="G3531" s="5">
        <f>IF(F3531=0,"",(D3531/F3531-1))</f>
        <v>-0.17487220898601574</v>
      </c>
      <c r="H3531" s="6">
        <v>7941.6572100000003</v>
      </c>
      <c r="I3531" s="6">
        <v>8217.8570899999995</v>
      </c>
      <c r="J3531" s="5">
        <f>IF(H3531=0,"",(I3531/H3531-1))</f>
        <v>3.4778620216975975E-2</v>
      </c>
    </row>
    <row r="3532" spans="1:10" x14ac:dyDescent="0.25">
      <c r="A3532" s="7" t="s">
        <v>233</v>
      </c>
      <c r="B3532" s="7" t="s">
        <v>111</v>
      </c>
      <c r="C3532" s="6">
        <v>9.6890000000000001</v>
      </c>
      <c r="D3532" s="6">
        <v>97.980270000000004</v>
      </c>
      <c r="E3532" s="5">
        <f>IF(C3532=0,"",(D3532/C3532-1))</f>
        <v>9.1125265765300867</v>
      </c>
      <c r="F3532" s="6">
        <v>74.147750000000002</v>
      </c>
      <c r="G3532" s="5">
        <f>IF(F3532=0,"",(D3532/F3532-1))</f>
        <v>0.32141932830058906</v>
      </c>
      <c r="H3532" s="6">
        <v>729.34753000000001</v>
      </c>
      <c r="I3532" s="6">
        <v>262.88394</v>
      </c>
      <c r="J3532" s="5">
        <f>IF(H3532=0,"",(I3532/H3532-1))</f>
        <v>-0.63956285695517479</v>
      </c>
    </row>
    <row r="3533" spans="1:10" x14ac:dyDescent="0.25">
      <c r="A3533" s="7" t="s">
        <v>233</v>
      </c>
      <c r="B3533" s="7" t="s">
        <v>110</v>
      </c>
      <c r="C3533" s="6">
        <v>0</v>
      </c>
      <c r="D3533" s="6">
        <v>12.463380000000001</v>
      </c>
      <c r="E3533" s="5" t="str">
        <f>IF(C3533=0,"",(D3533/C3533-1))</f>
        <v/>
      </c>
      <c r="F3533" s="6">
        <v>48.886319999999998</v>
      </c>
      <c r="G3533" s="5">
        <f>IF(F3533=0,"",(D3533/F3533-1))</f>
        <v>-0.74505383101039313</v>
      </c>
      <c r="H3533" s="6">
        <v>42.370699999999999</v>
      </c>
      <c r="I3533" s="6">
        <v>91.281409999999994</v>
      </c>
      <c r="J3533" s="5">
        <f>IF(H3533=0,"",(I3533/H3533-1))</f>
        <v>1.154352182050332</v>
      </c>
    </row>
    <row r="3534" spans="1:10" x14ac:dyDescent="0.25">
      <c r="A3534" s="7" t="s">
        <v>233</v>
      </c>
      <c r="B3534" s="7" t="s">
        <v>176</v>
      </c>
      <c r="C3534" s="6">
        <v>0</v>
      </c>
      <c r="D3534" s="6">
        <v>0</v>
      </c>
      <c r="E3534" s="5" t="str">
        <f>IF(C3534=0,"",(D3534/C3534-1))</f>
        <v/>
      </c>
      <c r="F3534" s="6">
        <v>0</v>
      </c>
      <c r="G3534" s="5" t="str">
        <f>IF(F3534=0,"",(D3534/F3534-1))</f>
        <v/>
      </c>
      <c r="H3534" s="6">
        <v>17.406829999999999</v>
      </c>
      <c r="I3534" s="6">
        <v>0</v>
      </c>
      <c r="J3534" s="5">
        <f>IF(H3534=0,"",(I3534/H3534-1))</f>
        <v>-1</v>
      </c>
    </row>
    <row r="3535" spans="1:10" x14ac:dyDescent="0.25">
      <c r="A3535" s="7" t="s">
        <v>233</v>
      </c>
      <c r="B3535" s="7" t="s">
        <v>175</v>
      </c>
      <c r="C3535" s="6">
        <v>131.4872</v>
      </c>
      <c r="D3535" s="6">
        <v>94.755330000000001</v>
      </c>
      <c r="E3535" s="5">
        <f>IF(C3535=0,"",(D3535/C3535-1))</f>
        <v>-0.27935700205038971</v>
      </c>
      <c r="F3535" s="6">
        <v>589.96225000000004</v>
      </c>
      <c r="G3535" s="5">
        <f>IF(F3535=0,"",(D3535/F3535-1))</f>
        <v>-0.83938746928299224</v>
      </c>
      <c r="H3535" s="6">
        <v>5183.6828299999997</v>
      </c>
      <c r="I3535" s="6">
        <v>2015.7133799999999</v>
      </c>
      <c r="J3535" s="5">
        <f>IF(H3535=0,"",(I3535/H3535-1))</f>
        <v>-0.61114260920165131</v>
      </c>
    </row>
    <row r="3536" spans="1:10" x14ac:dyDescent="0.25">
      <c r="A3536" s="7" t="s">
        <v>233</v>
      </c>
      <c r="B3536" s="7" t="s">
        <v>109</v>
      </c>
      <c r="C3536" s="6">
        <v>205.91435000000001</v>
      </c>
      <c r="D3536" s="6">
        <v>294.29937000000001</v>
      </c>
      <c r="E3536" s="5">
        <f>IF(C3536=0,"",(D3536/C3536-1))</f>
        <v>0.42923195979299167</v>
      </c>
      <c r="F3536" s="6">
        <v>345.46271000000002</v>
      </c>
      <c r="G3536" s="5">
        <f>IF(F3536=0,"",(D3536/F3536-1))</f>
        <v>-0.14810090501518969</v>
      </c>
      <c r="H3536" s="6">
        <v>4603.4394899999998</v>
      </c>
      <c r="I3536" s="6">
        <v>4601.7943599999999</v>
      </c>
      <c r="J3536" s="5">
        <f>IF(H3536=0,"",(I3536/H3536-1))</f>
        <v>-3.5736974572464497E-4</v>
      </c>
    </row>
    <row r="3537" spans="1:10" x14ac:dyDescent="0.25">
      <c r="A3537" s="7" t="s">
        <v>233</v>
      </c>
      <c r="B3537" s="7" t="s">
        <v>108</v>
      </c>
      <c r="C3537" s="6">
        <v>1390.42833</v>
      </c>
      <c r="D3537" s="6">
        <v>1144.56412</v>
      </c>
      <c r="E3537" s="5">
        <f>IF(C3537=0,"",(D3537/C3537-1))</f>
        <v>-0.17682623742282344</v>
      </c>
      <c r="F3537" s="6">
        <v>1409.41347</v>
      </c>
      <c r="G3537" s="5">
        <f>IF(F3537=0,"",(D3537/F3537-1))</f>
        <v>-0.18791458690968799</v>
      </c>
      <c r="H3537" s="6">
        <v>10978.533299999999</v>
      </c>
      <c r="I3537" s="6">
        <v>9031.2811700000002</v>
      </c>
      <c r="J3537" s="5">
        <f>IF(H3537=0,"",(I3537/H3537-1))</f>
        <v>-0.17736905985428841</v>
      </c>
    </row>
    <row r="3538" spans="1:10" x14ac:dyDescent="0.25">
      <c r="A3538" s="7" t="s">
        <v>233</v>
      </c>
      <c r="B3538" s="7" t="s">
        <v>199</v>
      </c>
      <c r="C3538" s="6">
        <v>0</v>
      </c>
      <c r="D3538" s="6">
        <v>7.1982799999999996</v>
      </c>
      <c r="E3538" s="5" t="str">
        <f>IF(C3538=0,"",(D3538/C3538-1))</f>
        <v/>
      </c>
      <c r="F3538" s="6">
        <v>7.2139999999999996E-2</v>
      </c>
      <c r="G3538" s="5">
        <f>IF(F3538=0,"",(D3538/F3538-1))</f>
        <v>98.782090379817021</v>
      </c>
      <c r="H3538" s="6">
        <v>1.7267399999999999</v>
      </c>
      <c r="I3538" s="6">
        <v>7.5117599999999998</v>
      </c>
      <c r="J3538" s="5">
        <f>IF(H3538=0,"",(I3538/H3538-1))</f>
        <v>3.3502553945585323</v>
      </c>
    </row>
    <row r="3539" spans="1:10" x14ac:dyDescent="0.25">
      <c r="A3539" s="7" t="s">
        <v>233</v>
      </c>
      <c r="B3539" s="7" t="s">
        <v>107</v>
      </c>
      <c r="C3539" s="6">
        <v>400.53127999999998</v>
      </c>
      <c r="D3539" s="6">
        <v>74.799899999999994</v>
      </c>
      <c r="E3539" s="5">
        <f>IF(C3539=0,"",(D3539/C3539-1))</f>
        <v>-0.8132482936164187</v>
      </c>
      <c r="F3539" s="6">
        <v>534.23773000000006</v>
      </c>
      <c r="G3539" s="5">
        <f>IF(F3539=0,"",(D3539/F3539-1))</f>
        <v>-0.85998761263080392</v>
      </c>
      <c r="H3539" s="6">
        <v>5946.6352200000001</v>
      </c>
      <c r="I3539" s="6">
        <v>2620.4801900000002</v>
      </c>
      <c r="J3539" s="5">
        <f>IF(H3539=0,"",(I3539/H3539-1))</f>
        <v>-0.55933396062588825</v>
      </c>
    </row>
    <row r="3540" spans="1:10" x14ac:dyDescent="0.25">
      <c r="A3540" s="7" t="s">
        <v>233</v>
      </c>
      <c r="B3540" s="7" t="s">
        <v>106</v>
      </c>
      <c r="C3540" s="6">
        <v>40.590969999999999</v>
      </c>
      <c r="D3540" s="6">
        <v>89.925229999999999</v>
      </c>
      <c r="E3540" s="5">
        <f>IF(C3540=0,"",(D3540/C3540-1))</f>
        <v>1.215399878347327</v>
      </c>
      <c r="F3540" s="6">
        <v>1.3363400000000001</v>
      </c>
      <c r="G3540" s="5">
        <f>IF(F3540=0,"",(D3540/F3540-1))</f>
        <v>66.292178637173166</v>
      </c>
      <c r="H3540" s="6">
        <v>794.71295999999995</v>
      </c>
      <c r="I3540" s="6">
        <v>823.32117000000005</v>
      </c>
      <c r="J3540" s="5">
        <f>IF(H3540=0,"",(I3540/H3540-1))</f>
        <v>3.5998167187307528E-2</v>
      </c>
    </row>
    <row r="3541" spans="1:10" x14ac:dyDescent="0.25">
      <c r="A3541" s="7" t="s">
        <v>233</v>
      </c>
      <c r="B3541" s="7" t="s">
        <v>105</v>
      </c>
      <c r="C3541" s="6">
        <v>20220.923569999999</v>
      </c>
      <c r="D3541" s="6">
        <v>19544.240409999999</v>
      </c>
      <c r="E3541" s="5">
        <f>IF(C3541=0,"",(D3541/C3541-1))</f>
        <v>-3.3464503125066769E-2</v>
      </c>
      <c r="F3541" s="6">
        <v>19087.17265</v>
      </c>
      <c r="G3541" s="5">
        <f>IF(F3541=0,"",(D3541/F3541-1))</f>
        <v>2.3946331307481472E-2</v>
      </c>
      <c r="H3541" s="6">
        <v>152409.81959999999</v>
      </c>
      <c r="I3541" s="6">
        <v>159626.59868</v>
      </c>
      <c r="J3541" s="5">
        <f>IF(H3541=0,"",(I3541/H3541-1))</f>
        <v>4.7351142458802675E-2</v>
      </c>
    </row>
    <row r="3542" spans="1:10" x14ac:dyDescent="0.25">
      <c r="A3542" s="7" t="s">
        <v>233</v>
      </c>
      <c r="B3542" s="7" t="s">
        <v>198</v>
      </c>
      <c r="C3542" s="6">
        <v>91.449690000000004</v>
      </c>
      <c r="D3542" s="6">
        <v>200.81681</v>
      </c>
      <c r="E3542" s="5">
        <f>IF(C3542=0,"",(D3542/C3542-1))</f>
        <v>1.1959266346337531</v>
      </c>
      <c r="F3542" s="6">
        <v>136.95723000000001</v>
      </c>
      <c r="G3542" s="5">
        <f>IF(F3542=0,"",(D3542/F3542-1))</f>
        <v>0.46627388711059647</v>
      </c>
      <c r="H3542" s="6">
        <v>766.10757999999998</v>
      </c>
      <c r="I3542" s="6">
        <v>621.66714000000002</v>
      </c>
      <c r="J3542" s="5">
        <f>IF(H3542=0,"",(I3542/H3542-1))</f>
        <v>-0.18853806406666795</v>
      </c>
    </row>
    <row r="3543" spans="1:10" x14ac:dyDescent="0.25">
      <c r="A3543" s="7" t="s">
        <v>233</v>
      </c>
      <c r="B3543" s="7" t="s">
        <v>104</v>
      </c>
      <c r="C3543" s="6">
        <v>1832.55708</v>
      </c>
      <c r="D3543" s="6">
        <v>1721.08656</v>
      </c>
      <c r="E3543" s="5">
        <f>IF(C3543=0,"",(D3543/C3543-1))</f>
        <v>-6.0827856996410801E-2</v>
      </c>
      <c r="F3543" s="6">
        <v>1968.6778999999999</v>
      </c>
      <c r="G3543" s="5">
        <f>IF(F3543=0,"",(D3543/F3543-1))</f>
        <v>-0.12576528643918838</v>
      </c>
      <c r="H3543" s="6">
        <v>14036.481229999999</v>
      </c>
      <c r="I3543" s="6">
        <v>17812.35556</v>
      </c>
      <c r="J3543" s="5">
        <f>IF(H3543=0,"",(I3543/H3543-1))</f>
        <v>0.26900433720738137</v>
      </c>
    </row>
    <row r="3544" spans="1:10" x14ac:dyDescent="0.25">
      <c r="A3544" s="7" t="s">
        <v>233</v>
      </c>
      <c r="B3544" s="7" t="s">
        <v>103</v>
      </c>
      <c r="C3544" s="6">
        <v>9504.8768700000001</v>
      </c>
      <c r="D3544" s="6">
        <v>6229.3988499999996</v>
      </c>
      <c r="E3544" s="5">
        <f>IF(C3544=0,"",(D3544/C3544-1))</f>
        <v>-0.34461025269441503</v>
      </c>
      <c r="F3544" s="6">
        <v>4381.81621</v>
      </c>
      <c r="G3544" s="5">
        <f>IF(F3544=0,"",(D3544/F3544-1))</f>
        <v>0.42164768019788745</v>
      </c>
      <c r="H3544" s="6">
        <v>43828.582690000003</v>
      </c>
      <c r="I3544" s="6">
        <v>37391.025549999998</v>
      </c>
      <c r="J3544" s="5">
        <f>IF(H3544=0,"",(I3544/H3544-1))</f>
        <v>-0.14688034029146935</v>
      </c>
    </row>
    <row r="3545" spans="1:10" x14ac:dyDescent="0.25">
      <c r="A3545" s="7" t="s">
        <v>233</v>
      </c>
      <c r="B3545" s="7" t="s">
        <v>102</v>
      </c>
      <c r="C3545" s="6">
        <v>11073.312309999999</v>
      </c>
      <c r="D3545" s="6">
        <v>10801.29976</v>
      </c>
      <c r="E3545" s="5">
        <f>IF(C3545=0,"",(D3545/C3545-1))</f>
        <v>-2.4564695945074377E-2</v>
      </c>
      <c r="F3545" s="6">
        <v>11945.29595</v>
      </c>
      <c r="G3545" s="5">
        <f>IF(F3545=0,"",(D3545/F3545-1))</f>
        <v>-9.576959790602757E-2</v>
      </c>
      <c r="H3545" s="6">
        <v>97951.128970000005</v>
      </c>
      <c r="I3545" s="6">
        <v>98056.778430000006</v>
      </c>
      <c r="J3545" s="5">
        <f>IF(H3545=0,"",(I3545/H3545-1))</f>
        <v>1.0785935916304279E-3</v>
      </c>
    </row>
    <row r="3546" spans="1:10" x14ac:dyDescent="0.25">
      <c r="A3546" s="7" t="s">
        <v>233</v>
      </c>
      <c r="B3546" s="7" t="s">
        <v>101</v>
      </c>
      <c r="C3546" s="6">
        <v>0</v>
      </c>
      <c r="D3546" s="6">
        <v>0.60914999999999997</v>
      </c>
      <c r="E3546" s="5" t="str">
        <f>IF(C3546=0,"",(D3546/C3546-1))</f>
        <v/>
      </c>
      <c r="F3546" s="6">
        <v>71.362210000000005</v>
      </c>
      <c r="G3546" s="5">
        <f>IF(F3546=0,"",(D3546/F3546-1))</f>
        <v>-0.99146396951551807</v>
      </c>
      <c r="H3546" s="6">
        <v>361.83774</v>
      </c>
      <c r="I3546" s="6">
        <v>153.29226</v>
      </c>
      <c r="J3546" s="5">
        <f>IF(H3546=0,"",(I3546/H3546-1))</f>
        <v>-0.57635082509635394</v>
      </c>
    </row>
    <row r="3547" spans="1:10" x14ac:dyDescent="0.25">
      <c r="A3547" s="7" t="s">
        <v>233</v>
      </c>
      <c r="B3547" s="7" t="s">
        <v>100</v>
      </c>
      <c r="C3547" s="6">
        <v>206.09728999999999</v>
      </c>
      <c r="D3547" s="6">
        <v>126.53104999999999</v>
      </c>
      <c r="E3547" s="5">
        <f>IF(C3547=0,"",(D3547/C3547-1))</f>
        <v>-0.38606155374483575</v>
      </c>
      <c r="F3547" s="6">
        <v>104.57474999999999</v>
      </c>
      <c r="G3547" s="5">
        <f>IF(F3547=0,"",(D3547/F3547-1))</f>
        <v>0.20995794874001605</v>
      </c>
      <c r="H3547" s="6">
        <v>1695.7025000000001</v>
      </c>
      <c r="I3547" s="6">
        <v>883.90220999999997</v>
      </c>
      <c r="J3547" s="5">
        <f>IF(H3547=0,"",(I3547/H3547-1))</f>
        <v>-0.47873980842748065</v>
      </c>
    </row>
    <row r="3548" spans="1:10" x14ac:dyDescent="0.25">
      <c r="A3548" s="7" t="s">
        <v>233</v>
      </c>
      <c r="B3548" s="7" t="s">
        <v>99</v>
      </c>
      <c r="C3548" s="6">
        <v>88507.649669999999</v>
      </c>
      <c r="D3548" s="6">
        <v>87155.896680000005</v>
      </c>
      <c r="E3548" s="5">
        <f>IF(C3548=0,"",(D3548/C3548-1))</f>
        <v>-1.5272724956995165E-2</v>
      </c>
      <c r="F3548" s="6">
        <v>88696.618530000007</v>
      </c>
      <c r="G3548" s="5">
        <f>IF(F3548=0,"",(D3548/F3548-1))</f>
        <v>-1.7370694345905435E-2</v>
      </c>
      <c r="H3548" s="6">
        <v>727617.05608999997</v>
      </c>
      <c r="I3548" s="6">
        <v>753296.73065000004</v>
      </c>
      <c r="J3548" s="5">
        <f>IF(H3548=0,"",(I3548/H3548-1))</f>
        <v>3.5292843048505551E-2</v>
      </c>
    </row>
    <row r="3549" spans="1:10" x14ac:dyDescent="0.25">
      <c r="A3549" s="7" t="s">
        <v>233</v>
      </c>
      <c r="B3549" s="7" t="s">
        <v>98</v>
      </c>
      <c r="C3549" s="6">
        <v>27870.086490000002</v>
      </c>
      <c r="D3549" s="6">
        <v>21164.470710000001</v>
      </c>
      <c r="E3549" s="5">
        <f>IF(C3549=0,"",(D3549/C3549-1))</f>
        <v>-0.24060261823751516</v>
      </c>
      <c r="F3549" s="6">
        <v>20893.36651</v>
      </c>
      <c r="G3549" s="5">
        <f>IF(F3549=0,"",(D3549/F3549-1))</f>
        <v>1.2975611176410773E-2</v>
      </c>
      <c r="H3549" s="6">
        <v>191268.2972</v>
      </c>
      <c r="I3549" s="6">
        <v>206243.66112</v>
      </c>
      <c r="J3549" s="5">
        <f>IF(H3549=0,"",(I3549/H3549-1))</f>
        <v>7.8295065827563626E-2</v>
      </c>
    </row>
    <row r="3550" spans="1:10" x14ac:dyDescent="0.25">
      <c r="A3550" s="7" t="s">
        <v>233</v>
      </c>
      <c r="B3550" s="7" t="s">
        <v>97</v>
      </c>
      <c r="C3550" s="6">
        <v>4121.0947399999995</v>
      </c>
      <c r="D3550" s="6">
        <v>3299.3546200000001</v>
      </c>
      <c r="E3550" s="5">
        <f>IF(C3550=0,"",(D3550/C3550-1))</f>
        <v>-0.19939850254449609</v>
      </c>
      <c r="F3550" s="6">
        <v>3779.7578400000002</v>
      </c>
      <c r="G3550" s="5">
        <f>IF(F3550=0,"",(D3550/F3550-1))</f>
        <v>-0.12709894134381905</v>
      </c>
      <c r="H3550" s="6">
        <v>30764.176609999999</v>
      </c>
      <c r="I3550" s="6">
        <v>28139.48804</v>
      </c>
      <c r="J3550" s="5">
        <f>IF(H3550=0,"",(I3550/H3550-1))</f>
        <v>-8.5316392610580549E-2</v>
      </c>
    </row>
    <row r="3551" spans="1:10" x14ac:dyDescent="0.25">
      <c r="A3551" s="7" t="s">
        <v>233</v>
      </c>
      <c r="B3551" s="7" t="s">
        <v>96</v>
      </c>
      <c r="C3551" s="6">
        <v>7780.4546899999996</v>
      </c>
      <c r="D3551" s="6">
        <v>7332.2750699999997</v>
      </c>
      <c r="E3551" s="5">
        <f>IF(C3551=0,"",(D3551/C3551-1))</f>
        <v>-5.7603268428004895E-2</v>
      </c>
      <c r="F3551" s="6">
        <v>9054.2801600000003</v>
      </c>
      <c r="G3551" s="5">
        <f>IF(F3551=0,"",(D3551/F3551-1))</f>
        <v>-0.19018685743870334</v>
      </c>
      <c r="H3551" s="6">
        <v>71919.657160000002</v>
      </c>
      <c r="I3551" s="6">
        <v>68523.576690000002</v>
      </c>
      <c r="J3551" s="5">
        <f>IF(H3551=0,"",(I3551/H3551-1))</f>
        <v>-4.7220476349667861E-2</v>
      </c>
    </row>
    <row r="3552" spans="1:10" x14ac:dyDescent="0.25">
      <c r="A3552" s="7" t="s">
        <v>233</v>
      </c>
      <c r="B3552" s="7" t="s">
        <v>95</v>
      </c>
      <c r="C3552" s="6">
        <v>38949.99525</v>
      </c>
      <c r="D3552" s="6">
        <v>30735.350480000001</v>
      </c>
      <c r="E3552" s="5">
        <f>IF(C3552=0,"",(D3552/C3552-1))</f>
        <v>-0.21090233046947549</v>
      </c>
      <c r="F3552" s="6">
        <v>33462.529170000002</v>
      </c>
      <c r="G3552" s="5">
        <f>IF(F3552=0,"",(D3552/F3552-1))</f>
        <v>-8.1499478899072164E-2</v>
      </c>
      <c r="H3552" s="6">
        <v>372079.31446000002</v>
      </c>
      <c r="I3552" s="6">
        <v>302418.3751</v>
      </c>
      <c r="J3552" s="5">
        <f>IF(H3552=0,"",(I3552/H3552-1))</f>
        <v>-0.18722067218678673</v>
      </c>
    </row>
    <row r="3553" spans="1:10" x14ac:dyDescent="0.25">
      <c r="A3553" s="7" t="s">
        <v>233</v>
      </c>
      <c r="B3553" s="7" t="s">
        <v>197</v>
      </c>
      <c r="C3553" s="6">
        <v>445.91172999999998</v>
      </c>
      <c r="D3553" s="6">
        <v>600.49450999999999</v>
      </c>
      <c r="E3553" s="5">
        <f>IF(C3553=0,"",(D3553/C3553-1))</f>
        <v>0.34666677191918693</v>
      </c>
      <c r="F3553" s="6">
        <v>518.88418999999999</v>
      </c>
      <c r="G3553" s="5">
        <f>IF(F3553=0,"",(D3553/F3553-1))</f>
        <v>0.15728041357359523</v>
      </c>
      <c r="H3553" s="6">
        <v>5391.2645599999996</v>
      </c>
      <c r="I3553" s="6">
        <v>4972.1413400000001</v>
      </c>
      <c r="J3553" s="5">
        <f>IF(H3553=0,"",(I3553/H3553-1))</f>
        <v>-7.7741170987906338E-2</v>
      </c>
    </row>
    <row r="3554" spans="1:10" x14ac:dyDescent="0.25">
      <c r="A3554" s="7" t="s">
        <v>233</v>
      </c>
      <c r="B3554" s="7" t="s">
        <v>94</v>
      </c>
      <c r="C3554" s="6">
        <v>2869.1803</v>
      </c>
      <c r="D3554" s="6">
        <v>2838.9086299999999</v>
      </c>
      <c r="E3554" s="5">
        <f>IF(C3554=0,"",(D3554/C3554-1))</f>
        <v>-1.0550633572940726E-2</v>
      </c>
      <c r="F3554" s="6">
        <v>2542.0511499999998</v>
      </c>
      <c r="G3554" s="5">
        <f>IF(F3554=0,"",(D3554/F3554-1))</f>
        <v>0.11677872020789204</v>
      </c>
      <c r="H3554" s="6">
        <v>28379.631740000001</v>
      </c>
      <c r="I3554" s="6">
        <v>23528.373540000001</v>
      </c>
      <c r="J3554" s="5">
        <f>IF(H3554=0,"",(I3554/H3554-1))</f>
        <v>-0.17094154865872835</v>
      </c>
    </row>
    <row r="3555" spans="1:10" x14ac:dyDescent="0.25">
      <c r="A3555" s="7" t="s">
        <v>233</v>
      </c>
      <c r="B3555" s="7" t="s">
        <v>93</v>
      </c>
      <c r="C3555" s="6">
        <v>3425.4048699999998</v>
      </c>
      <c r="D3555" s="6">
        <v>3887.81819</v>
      </c>
      <c r="E3555" s="5">
        <f>IF(C3555=0,"",(D3555/C3555-1))</f>
        <v>0.13499523050540896</v>
      </c>
      <c r="F3555" s="6">
        <v>2799.2060099999999</v>
      </c>
      <c r="G3555" s="5">
        <f>IF(F3555=0,"",(D3555/F3555-1))</f>
        <v>0.38890034392288264</v>
      </c>
      <c r="H3555" s="6">
        <v>28887.933669999999</v>
      </c>
      <c r="I3555" s="6">
        <v>30430.358990000001</v>
      </c>
      <c r="J3555" s="5">
        <f>IF(H3555=0,"",(I3555/H3555-1))</f>
        <v>5.3393411159822879E-2</v>
      </c>
    </row>
    <row r="3556" spans="1:10" x14ac:dyDescent="0.25">
      <c r="A3556" s="7" t="s">
        <v>233</v>
      </c>
      <c r="B3556" s="7" t="s">
        <v>92</v>
      </c>
      <c r="C3556" s="6">
        <v>14713.50172</v>
      </c>
      <c r="D3556" s="6">
        <v>9903.7117999999991</v>
      </c>
      <c r="E3556" s="5">
        <f>IF(C3556=0,"",(D3556/C3556-1))</f>
        <v>-0.32689634402000134</v>
      </c>
      <c r="F3556" s="6">
        <v>7625.2496499999997</v>
      </c>
      <c r="G3556" s="5">
        <f>IF(F3556=0,"",(D3556/F3556-1))</f>
        <v>0.29880492502956923</v>
      </c>
      <c r="H3556" s="6">
        <v>133575.19380000001</v>
      </c>
      <c r="I3556" s="6">
        <v>96493.153720000002</v>
      </c>
      <c r="J3556" s="5">
        <f>IF(H3556=0,"",(I3556/H3556-1))</f>
        <v>-0.27761172583827465</v>
      </c>
    </row>
    <row r="3557" spans="1:10" x14ac:dyDescent="0.25">
      <c r="A3557" s="7" t="s">
        <v>233</v>
      </c>
      <c r="B3557" s="7" t="s">
        <v>165</v>
      </c>
      <c r="C3557" s="6">
        <v>156.56581</v>
      </c>
      <c r="D3557" s="6">
        <v>38.27852</v>
      </c>
      <c r="E3557" s="5">
        <f>IF(C3557=0,"",(D3557/C3557-1))</f>
        <v>-0.75551162798570137</v>
      </c>
      <c r="F3557" s="6">
        <v>30.829080000000001</v>
      </c>
      <c r="G3557" s="5">
        <f>IF(F3557=0,"",(D3557/F3557-1))</f>
        <v>0.24163679227534529</v>
      </c>
      <c r="H3557" s="6">
        <v>809.77102000000002</v>
      </c>
      <c r="I3557" s="6">
        <v>622.06372999999996</v>
      </c>
      <c r="J3557" s="5">
        <f>IF(H3557=0,"",(I3557/H3557-1))</f>
        <v>-0.23180292374503608</v>
      </c>
    </row>
    <row r="3558" spans="1:10" x14ac:dyDescent="0.25">
      <c r="A3558" s="7" t="s">
        <v>233</v>
      </c>
      <c r="B3558" s="7" t="s">
        <v>91</v>
      </c>
      <c r="C3558" s="6">
        <v>536.61157000000003</v>
      </c>
      <c r="D3558" s="6">
        <v>1118.6747800000001</v>
      </c>
      <c r="E3558" s="5">
        <f>IF(C3558=0,"",(D3558/C3558-1))</f>
        <v>1.0847011927081631</v>
      </c>
      <c r="F3558" s="6">
        <v>1202.5443600000001</v>
      </c>
      <c r="G3558" s="5">
        <f>IF(F3558=0,"",(D3558/F3558-1))</f>
        <v>-6.974343965157348E-2</v>
      </c>
      <c r="H3558" s="6">
        <v>5206.3603400000002</v>
      </c>
      <c r="I3558" s="6">
        <v>7897.4812400000001</v>
      </c>
      <c r="J3558" s="5">
        <f>IF(H3558=0,"",(I3558/H3558-1))</f>
        <v>0.51689101872652943</v>
      </c>
    </row>
    <row r="3559" spans="1:10" x14ac:dyDescent="0.25">
      <c r="A3559" s="7" t="s">
        <v>233</v>
      </c>
      <c r="B3559" s="7" t="s">
        <v>164</v>
      </c>
      <c r="C3559" s="6">
        <v>23.247430000000001</v>
      </c>
      <c r="D3559" s="6">
        <v>3.20099</v>
      </c>
      <c r="E3559" s="5">
        <f>IF(C3559=0,"",(D3559/C3559-1))</f>
        <v>-0.86230779058158258</v>
      </c>
      <c r="F3559" s="6">
        <v>1.4588000000000001</v>
      </c>
      <c r="G3559" s="5">
        <f>IF(F3559=0,"",(D3559/F3559-1))</f>
        <v>1.1942624074581847</v>
      </c>
      <c r="H3559" s="6">
        <v>516.90686000000005</v>
      </c>
      <c r="I3559" s="6">
        <v>641.51855</v>
      </c>
      <c r="J3559" s="5">
        <f>IF(H3559=0,"",(I3559/H3559-1))</f>
        <v>0.24107184416163463</v>
      </c>
    </row>
    <row r="3560" spans="1:10" x14ac:dyDescent="0.25">
      <c r="A3560" s="7" t="s">
        <v>233</v>
      </c>
      <c r="B3560" s="7" t="s">
        <v>90</v>
      </c>
      <c r="C3560" s="6">
        <v>434.85381999999998</v>
      </c>
      <c r="D3560" s="6">
        <v>542.90936999999997</v>
      </c>
      <c r="E3560" s="5">
        <f>IF(C3560=0,"",(D3560/C3560-1))</f>
        <v>0.24848706629735928</v>
      </c>
      <c r="F3560" s="6">
        <v>384.83222000000001</v>
      </c>
      <c r="G3560" s="5">
        <f>IF(F3560=0,"",(D3560/F3560-1))</f>
        <v>0.41076900993373155</v>
      </c>
      <c r="H3560" s="6">
        <v>3699.9605799999999</v>
      </c>
      <c r="I3560" s="6">
        <v>3167.3412499999999</v>
      </c>
      <c r="J3560" s="5">
        <f>IF(H3560=0,"",(I3560/H3560-1))</f>
        <v>-0.14395270395015936</v>
      </c>
    </row>
    <row r="3561" spans="1:10" x14ac:dyDescent="0.25">
      <c r="A3561" s="7" t="s">
        <v>233</v>
      </c>
      <c r="B3561" s="7" t="s">
        <v>89</v>
      </c>
      <c r="C3561" s="6">
        <v>0.15</v>
      </c>
      <c r="D3561" s="6">
        <v>14.830500000000001</v>
      </c>
      <c r="E3561" s="5">
        <f>IF(C3561=0,"",(D3561/C3561-1))</f>
        <v>97.87</v>
      </c>
      <c r="F3561" s="6">
        <v>0.1</v>
      </c>
      <c r="G3561" s="5">
        <f>IF(F3561=0,"",(D3561/F3561-1))</f>
        <v>147.30500000000001</v>
      </c>
      <c r="H3561" s="6">
        <v>106.35223000000001</v>
      </c>
      <c r="I3561" s="6">
        <v>207.38759999999999</v>
      </c>
      <c r="J3561" s="5">
        <f>IF(H3561=0,"",(I3561/H3561-1))</f>
        <v>0.95000706614238339</v>
      </c>
    </row>
    <row r="3562" spans="1:10" x14ac:dyDescent="0.25">
      <c r="A3562" s="7" t="s">
        <v>233</v>
      </c>
      <c r="B3562" s="7" t="s">
        <v>88</v>
      </c>
      <c r="C3562" s="6">
        <v>431.86124999999998</v>
      </c>
      <c r="D3562" s="6">
        <v>437.34750000000003</v>
      </c>
      <c r="E3562" s="5">
        <f>IF(C3562=0,"",(D3562/C3562-1))</f>
        <v>1.2703732969790771E-2</v>
      </c>
      <c r="F3562" s="6">
        <v>479.45389</v>
      </c>
      <c r="G3562" s="5">
        <f>IF(F3562=0,"",(D3562/F3562-1))</f>
        <v>-8.782156298700583E-2</v>
      </c>
      <c r="H3562" s="6">
        <v>5141.4479499999998</v>
      </c>
      <c r="I3562" s="6">
        <v>4657.3674899999996</v>
      </c>
      <c r="J3562" s="5">
        <f>IF(H3562=0,"",(I3562/H3562-1))</f>
        <v>-9.4152554826505641E-2</v>
      </c>
    </row>
    <row r="3563" spans="1:10" x14ac:dyDescent="0.25">
      <c r="A3563" s="7" t="s">
        <v>233</v>
      </c>
      <c r="B3563" s="7" t="s">
        <v>87</v>
      </c>
      <c r="C3563" s="6">
        <v>7393.4778299999998</v>
      </c>
      <c r="D3563" s="6">
        <v>7702.8598499999998</v>
      </c>
      <c r="E3563" s="5">
        <f>IF(C3563=0,"",(D3563/C3563-1))</f>
        <v>4.1845262420973528E-2</v>
      </c>
      <c r="F3563" s="6">
        <v>7400.5168700000004</v>
      </c>
      <c r="G3563" s="5">
        <f>IF(F3563=0,"",(D3563/F3563-1))</f>
        <v>4.0854305896609544E-2</v>
      </c>
      <c r="H3563" s="6">
        <v>72845.734230000002</v>
      </c>
      <c r="I3563" s="6">
        <v>54036.258900000001</v>
      </c>
      <c r="J3563" s="5">
        <f>IF(H3563=0,"",(I3563/H3563-1))</f>
        <v>-0.25820970203432603</v>
      </c>
    </row>
    <row r="3564" spans="1:10" x14ac:dyDescent="0.25">
      <c r="A3564" s="7" t="s">
        <v>233</v>
      </c>
      <c r="B3564" s="7" t="s">
        <v>86</v>
      </c>
      <c r="C3564" s="6">
        <v>963.45021999999994</v>
      </c>
      <c r="D3564" s="6">
        <v>4039.8298100000002</v>
      </c>
      <c r="E3564" s="5">
        <f>IF(C3564=0,"",(D3564/C3564-1))</f>
        <v>3.1930861876807715</v>
      </c>
      <c r="F3564" s="6">
        <v>1502.05943</v>
      </c>
      <c r="G3564" s="5">
        <f>IF(F3564=0,"",(D3564/F3564-1))</f>
        <v>1.6895272778920605</v>
      </c>
      <c r="H3564" s="6">
        <v>21886.400000000001</v>
      </c>
      <c r="I3564" s="6">
        <v>27534.10916</v>
      </c>
      <c r="J3564" s="5">
        <f>IF(H3564=0,"",(I3564/H3564-1))</f>
        <v>0.25804651107537091</v>
      </c>
    </row>
    <row r="3565" spans="1:10" x14ac:dyDescent="0.25">
      <c r="A3565" s="7" t="s">
        <v>233</v>
      </c>
      <c r="B3565" s="7" t="s">
        <v>85</v>
      </c>
      <c r="C3565" s="6">
        <v>25368.23919</v>
      </c>
      <c r="D3565" s="6">
        <v>4842.2386399999996</v>
      </c>
      <c r="E3565" s="5">
        <f>IF(C3565=0,"",(D3565/C3565-1))</f>
        <v>-0.80912200473461404</v>
      </c>
      <c r="F3565" s="6">
        <v>6934.4617600000001</v>
      </c>
      <c r="G3565" s="5">
        <f>IF(F3565=0,"",(D3565/F3565-1))</f>
        <v>-0.30171384491130293</v>
      </c>
      <c r="H3565" s="6">
        <v>133570.15067999999</v>
      </c>
      <c r="I3565" s="6">
        <v>65708.775410000002</v>
      </c>
      <c r="J3565" s="5">
        <f>IF(H3565=0,"",(I3565/H3565-1))</f>
        <v>-0.5080579375296097</v>
      </c>
    </row>
    <row r="3566" spans="1:10" x14ac:dyDescent="0.25">
      <c r="A3566" s="7" t="s">
        <v>233</v>
      </c>
      <c r="B3566" s="7" t="s">
        <v>196</v>
      </c>
      <c r="C3566" s="6">
        <v>1452.6108099999999</v>
      </c>
      <c r="D3566" s="6">
        <v>1334.47561</v>
      </c>
      <c r="E3566" s="5">
        <f>IF(C3566=0,"",(D3566/C3566-1))</f>
        <v>-8.1326119278982922E-2</v>
      </c>
      <c r="F3566" s="6">
        <v>1283.0265300000001</v>
      </c>
      <c r="G3566" s="5">
        <f>IF(F3566=0,"",(D3566/F3566-1))</f>
        <v>4.0099778762953564E-2</v>
      </c>
      <c r="H3566" s="6">
        <v>14765.21636</v>
      </c>
      <c r="I3566" s="6">
        <v>12177.02296</v>
      </c>
      <c r="J3566" s="5">
        <f>IF(H3566=0,"",(I3566/H3566-1))</f>
        <v>-0.17528990682531387</v>
      </c>
    </row>
    <row r="3567" spans="1:10" x14ac:dyDescent="0.25">
      <c r="A3567" s="7" t="s">
        <v>233</v>
      </c>
      <c r="B3567" s="7" t="s">
        <v>84</v>
      </c>
      <c r="C3567" s="6">
        <v>7298.7177199999996</v>
      </c>
      <c r="D3567" s="6">
        <v>6225.98333</v>
      </c>
      <c r="E3567" s="5">
        <f>IF(C3567=0,"",(D3567/C3567-1))</f>
        <v>-0.14697573343061143</v>
      </c>
      <c r="F3567" s="6">
        <v>6574.5340299999998</v>
      </c>
      <c r="G3567" s="5">
        <f>IF(F3567=0,"",(D3567/F3567-1))</f>
        <v>-5.3015270498189215E-2</v>
      </c>
      <c r="H3567" s="6">
        <v>40992.002540000001</v>
      </c>
      <c r="I3567" s="6">
        <v>49166.137289999999</v>
      </c>
      <c r="J3567" s="5">
        <f>IF(H3567=0,"",(I3567/H3567-1))</f>
        <v>0.19940803677555574</v>
      </c>
    </row>
    <row r="3568" spans="1:10" x14ac:dyDescent="0.25">
      <c r="A3568" s="7" t="s">
        <v>233</v>
      </c>
      <c r="B3568" s="7" t="s">
        <v>83</v>
      </c>
      <c r="C3568" s="6">
        <v>952.31222000000002</v>
      </c>
      <c r="D3568" s="6">
        <v>769.94205999999997</v>
      </c>
      <c r="E3568" s="5">
        <f>IF(C3568=0,"",(D3568/C3568-1))</f>
        <v>-0.19150248854309571</v>
      </c>
      <c r="F3568" s="6">
        <v>1364.2390700000001</v>
      </c>
      <c r="G3568" s="5">
        <f>IF(F3568=0,"",(D3568/F3568-1))</f>
        <v>-0.43562526764462195</v>
      </c>
      <c r="H3568" s="6">
        <v>10126.851930000001</v>
      </c>
      <c r="I3568" s="6">
        <v>8482.9903300000005</v>
      </c>
      <c r="J3568" s="5">
        <f>IF(H3568=0,"",(I3568/H3568-1))</f>
        <v>-0.1623270105421597</v>
      </c>
    </row>
    <row r="3569" spans="1:10" x14ac:dyDescent="0.25">
      <c r="A3569" s="7" t="s">
        <v>233</v>
      </c>
      <c r="B3569" s="7" t="s">
        <v>82</v>
      </c>
      <c r="C3569" s="6">
        <v>1357.99623</v>
      </c>
      <c r="D3569" s="6">
        <v>1482.2720899999999</v>
      </c>
      <c r="E3569" s="5">
        <f>IF(C3569=0,"",(D3569/C3569-1))</f>
        <v>9.1514142126889464E-2</v>
      </c>
      <c r="F3569" s="6">
        <v>1579.3280500000001</v>
      </c>
      <c r="G3569" s="5">
        <f>IF(F3569=0,"",(D3569/F3569-1))</f>
        <v>-6.1453958219763183E-2</v>
      </c>
      <c r="H3569" s="6">
        <v>9075.9539700000005</v>
      </c>
      <c r="I3569" s="6">
        <v>10237.205889999999</v>
      </c>
      <c r="J3569" s="5">
        <f>IF(H3569=0,"",(I3569/H3569-1))</f>
        <v>0.12794819407837954</v>
      </c>
    </row>
    <row r="3570" spans="1:10" x14ac:dyDescent="0.25">
      <c r="A3570" s="7" t="s">
        <v>233</v>
      </c>
      <c r="B3570" s="7" t="s">
        <v>237</v>
      </c>
      <c r="C3570" s="6">
        <v>0</v>
      </c>
      <c r="D3570" s="6">
        <v>0</v>
      </c>
      <c r="E3570" s="5" t="str">
        <f>IF(C3570=0,"",(D3570/C3570-1))</f>
        <v/>
      </c>
      <c r="F3570" s="6">
        <v>0</v>
      </c>
      <c r="G3570" s="5" t="str">
        <f>IF(F3570=0,"",(D3570/F3570-1))</f>
        <v/>
      </c>
      <c r="H3570" s="6">
        <v>8.9077199999999994</v>
      </c>
      <c r="I3570" s="6">
        <v>0</v>
      </c>
      <c r="J3570" s="5">
        <f>IF(H3570=0,"",(I3570/H3570-1))</f>
        <v>-1</v>
      </c>
    </row>
    <row r="3571" spans="1:10" x14ac:dyDescent="0.25">
      <c r="A3571" s="7" t="s">
        <v>233</v>
      </c>
      <c r="B3571" s="7" t="s">
        <v>163</v>
      </c>
      <c r="C3571" s="6">
        <v>88.657650000000004</v>
      </c>
      <c r="D3571" s="6">
        <v>131.75339</v>
      </c>
      <c r="E3571" s="5">
        <f>IF(C3571=0,"",(D3571/C3571-1))</f>
        <v>0.4860916119477563</v>
      </c>
      <c r="F3571" s="6">
        <v>40.324770000000001</v>
      </c>
      <c r="G3571" s="5">
        <f>IF(F3571=0,"",(D3571/F3571-1))</f>
        <v>2.2673066703170281</v>
      </c>
      <c r="H3571" s="6">
        <v>942.63409999999999</v>
      </c>
      <c r="I3571" s="6">
        <v>1574.0943299999999</v>
      </c>
      <c r="J3571" s="5">
        <f>IF(H3571=0,"",(I3571/H3571-1))</f>
        <v>0.66988901632139131</v>
      </c>
    </row>
    <row r="3572" spans="1:10" x14ac:dyDescent="0.25">
      <c r="A3572" s="7" t="s">
        <v>233</v>
      </c>
      <c r="B3572" s="7" t="s">
        <v>81</v>
      </c>
      <c r="C3572" s="6">
        <v>461.68106999999998</v>
      </c>
      <c r="D3572" s="6">
        <v>353.97275000000002</v>
      </c>
      <c r="E3572" s="5">
        <f>IF(C3572=0,"",(D3572/C3572-1))</f>
        <v>-0.23329594172011425</v>
      </c>
      <c r="F3572" s="6">
        <v>357.55151000000001</v>
      </c>
      <c r="G3572" s="5">
        <f>IF(F3572=0,"",(D3572/F3572-1))</f>
        <v>-1.0009075335746687E-2</v>
      </c>
      <c r="H3572" s="6">
        <v>8155.9528200000004</v>
      </c>
      <c r="I3572" s="6">
        <v>2950.4204399999999</v>
      </c>
      <c r="J3572" s="5">
        <f>IF(H3572=0,"",(I3572/H3572-1))</f>
        <v>-0.63824944735273736</v>
      </c>
    </row>
    <row r="3573" spans="1:10" x14ac:dyDescent="0.25">
      <c r="A3573" s="7" t="s">
        <v>233</v>
      </c>
      <c r="B3573" s="7" t="s">
        <v>80</v>
      </c>
      <c r="C3573" s="6">
        <v>25.411770000000001</v>
      </c>
      <c r="D3573" s="6">
        <v>4.6985400000000004</v>
      </c>
      <c r="E3573" s="5">
        <f>IF(C3573=0,"",(D3573/C3573-1))</f>
        <v>-0.81510378852004406</v>
      </c>
      <c r="F3573" s="6">
        <v>26.07368</v>
      </c>
      <c r="G3573" s="5">
        <f>IF(F3573=0,"",(D3573/F3573-1))</f>
        <v>-0.81979758898628807</v>
      </c>
      <c r="H3573" s="6">
        <v>469.78647999999998</v>
      </c>
      <c r="I3573" s="6">
        <v>593.03243999999995</v>
      </c>
      <c r="J3573" s="5">
        <f>IF(H3573=0,"",(I3573/H3573-1))</f>
        <v>0.26234462941547387</v>
      </c>
    </row>
    <row r="3574" spans="1:10" x14ac:dyDescent="0.25">
      <c r="A3574" s="7" t="s">
        <v>233</v>
      </c>
      <c r="B3574" s="7" t="s">
        <v>79</v>
      </c>
      <c r="C3574" s="6">
        <v>144.84782000000001</v>
      </c>
      <c r="D3574" s="6">
        <v>948.12240999999995</v>
      </c>
      <c r="E3574" s="5">
        <f>IF(C3574=0,"",(D3574/C3574-1))</f>
        <v>5.5456450086718592</v>
      </c>
      <c r="F3574" s="6">
        <v>238.72366</v>
      </c>
      <c r="G3574" s="5">
        <f>IF(F3574=0,"",(D3574/F3574-1))</f>
        <v>2.9716315090008254</v>
      </c>
      <c r="H3574" s="6">
        <v>2864.9348100000002</v>
      </c>
      <c r="I3574" s="6">
        <v>4215.2244199999996</v>
      </c>
      <c r="J3574" s="5">
        <f>IF(H3574=0,"",(I3574/H3574-1))</f>
        <v>0.47131599828618764</v>
      </c>
    </row>
    <row r="3575" spans="1:10" x14ac:dyDescent="0.25">
      <c r="A3575" s="7" t="s">
        <v>233</v>
      </c>
      <c r="B3575" s="7" t="s">
        <v>78</v>
      </c>
      <c r="C3575" s="6">
        <v>490.9024</v>
      </c>
      <c r="D3575" s="6">
        <v>3387.18183</v>
      </c>
      <c r="E3575" s="5">
        <f>IF(C3575=0,"",(D3575/C3575-1))</f>
        <v>5.8999088820914301</v>
      </c>
      <c r="F3575" s="6">
        <v>1806.9131400000001</v>
      </c>
      <c r="G3575" s="5">
        <f>IF(F3575=0,"",(D3575/F3575-1))</f>
        <v>0.87456815439396252</v>
      </c>
      <c r="H3575" s="6">
        <v>4769.5456800000002</v>
      </c>
      <c r="I3575" s="6">
        <v>10906.358120000001</v>
      </c>
      <c r="J3575" s="5">
        <f>IF(H3575=0,"",(I3575/H3575-1))</f>
        <v>1.286666037340479</v>
      </c>
    </row>
    <row r="3576" spans="1:10" x14ac:dyDescent="0.25">
      <c r="A3576" s="7" t="s">
        <v>233</v>
      </c>
      <c r="B3576" s="7" t="s">
        <v>77</v>
      </c>
      <c r="C3576" s="6">
        <v>4199.8352199999999</v>
      </c>
      <c r="D3576" s="6">
        <v>4720.6572299999998</v>
      </c>
      <c r="E3576" s="5">
        <f>IF(C3576=0,"",(D3576/C3576-1))</f>
        <v>0.12401010580600813</v>
      </c>
      <c r="F3576" s="6">
        <v>6153.8558000000003</v>
      </c>
      <c r="G3576" s="5">
        <f>IF(F3576=0,"",(D3576/F3576-1))</f>
        <v>-0.23289440256302407</v>
      </c>
      <c r="H3576" s="6">
        <v>46434.818619999998</v>
      </c>
      <c r="I3576" s="6">
        <v>44613.12081</v>
      </c>
      <c r="J3576" s="5">
        <f>IF(H3576=0,"",(I3576/H3576-1))</f>
        <v>-3.9231289453457108E-2</v>
      </c>
    </row>
    <row r="3577" spans="1:10" x14ac:dyDescent="0.25">
      <c r="A3577" s="7" t="s">
        <v>233</v>
      </c>
      <c r="B3577" s="7" t="s">
        <v>76</v>
      </c>
      <c r="C3577" s="6">
        <v>85.327370000000002</v>
      </c>
      <c r="D3577" s="6">
        <v>140.13534000000001</v>
      </c>
      <c r="E3577" s="5">
        <f>IF(C3577=0,"",(D3577/C3577-1))</f>
        <v>0.64232578596996492</v>
      </c>
      <c r="F3577" s="6">
        <v>233.56128000000001</v>
      </c>
      <c r="G3577" s="5">
        <f>IF(F3577=0,"",(D3577/F3577-1))</f>
        <v>-0.4000061140271195</v>
      </c>
      <c r="H3577" s="6">
        <v>602.67683</v>
      </c>
      <c r="I3577" s="6">
        <v>1188.0735</v>
      </c>
      <c r="J3577" s="5">
        <f>IF(H3577=0,"",(I3577/H3577-1))</f>
        <v>0.97132765167029889</v>
      </c>
    </row>
    <row r="3578" spans="1:10" x14ac:dyDescent="0.25">
      <c r="A3578" s="7" t="s">
        <v>233</v>
      </c>
      <c r="B3578" s="7" t="s">
        <v>75</v>
      </c>
      <c r="C3578" s="6">
        <v>1271.0087599999999</v>
      </c>
      <c r="D3578" s="6">
        <v>1086.85247</v>
      </c>
      <c r="E3578" s="5">
        <f>IF(C3578=0,"",(D3578/C3578-1))</f>
        <v>-0.14488986684875393</v>
      </c>
      <c r="F3578" s="6">
        <v>1560.06366</v>
      </c>
      <c r="G3578" s="5">
        <f>IF(F3578=0,"",(D3578/F3578-1))</f>
        <v>-0.30332812828932887</v>
      </c>
      <c r="H3578" s="6">
        <v>14052.62902</v>
      </c>
      <c r="I3578" s="6">
        <v>12927.89723</v>
      </c>
      <c r="J3578" s="5">
        <f>IF(H3578=0,"",(I3578/H3578-1))</f>
        <v>-8.0037108244959576E-2</v>
      </c>
    </row>
    <row r="3579" spans="1:10" x14ac:dyDescent="0.25">
      <c r="A3579" s="7" t="s">
        <v>233</v>
      </c>
      <c r="B3579" s="7" t="s">
        <v>74</v>
      </c>
      <c r="C3579" s="6">
        <v>4076.17083</v>
      </c>
      <c r="D3579" s="6">
        <v>3287.2439199999999</v>
      </c>
      <c r="E3579" s="5">
        <f>IF(C3579=0,"",(D3579/C3579-1))</f>
        <v>-0.19354608599659695</v>
      </c>
      <c r="F3579" s="6">
        <v>2163.78991</v>
      </c>
      <c r="G3579" s="5">
        <f>IF(F3579=0,"",(D3579/F3579-1))</f>
        <v>0.51920660356531556</v>
      </c>
      <c r="H3579" s="6">
        <v>32181.9221</v>
      </c>
      <c r="I3579" s="6">
        <v>24414.859189999999</v>
      </c>
      <c r="J3579" s="5">
        <f>IF(H3579=0,"",(I3579/H3579-1))</f>
        <v>-0.24134863311971044</v>
      </c>
    </row>
    <row r="3580" spans="1:10" x14ac:dyDescent="0.25">
      <c r="A3580" s="7" t="s">
        <v>233</v>
      </c>
      <c r="B3580" s="7" t="s">
        <v>73</v>
      </c>
      <c r="C3580" s="6">
        <v>6756.1783299999997</v>
      </c>
      <c r="D3580" s="6">
        <v>6239.7298600000004</v>
      </c>
      <c r="E3580" s="5">
        <f>IF(C3580=0,"",(D3580/C3580-1))</f>
        <v>-7.6440917449850598E-2</v>
      </c>
      <c r="F3580" s="6">
        <v>7683.0517099999997</v>
      </c>
      <c r="G3580" s="5">
        <f>IF(F3580=0,"",(D3580/F3580-1))</f>
        <v>-0.18785788570463746</v>
      </c>
      <c r="H3580" s="6">
        <v>59716.493069999997</v>
      </c>
      <c r="I3580" s="6">
        <v>63381.061009999998</v>
      </c>
      <c r="J3580" s="5">
        <f>IF(H3580=0,"",(I3580/H3580-1))</f>
        <v>6.1366094216289246E-2</v>
      </c>
    </row>
    <row r="3581" spans="1:10" x14ac:dyDescent="0.25">
      <c r="A3581" s="7" t="s">
        <v>233</v>
      </c>
      <c r="B3581" s="7" t="s">
        <v>72</v>
      </c>
      <c r="C3581" s="6">
        <v>7.7456899999999997</v>
      </c>
      <c r="D3581" s="6">
        <v>84.909390000000002</v>
      </c>
      <c r="E3581" s="5">
        <f>IF(C3581=0,"",(D3581/C3581-1))</f>
        <v>9.9621466906111671</v>
      </c>
      <c r="F3581" s="6">
        <v>0</v>
      </c>
      <c r="G3581" s="5" t="str">
        <f>IF(F3581=0,"",(D3581/F3581-1))</f>
        <v/>
      </c>
      <c r="H3581" s="6">
        <v>138.04361</v>
      </c>
      <c r="I3581" s="6">
        <v>807.44032000000004</v>
      </c>
      <c r="J3581" s="5">
        <f>IF(H3581=0,"",(I3581/H3581-1))</f>
        <v>4.8491683896125295</v>
      </c>
    </row>
    <row r="3582" spans="1:10" x14ac:dyDescent="0.25">
      <c r="A3582" s="7" t="s">
        <v>233</v>
      </c>
      <c r="B3582" s="7" t="s">
        <v>195</v>
      </c>
      <c r="C3582" s="6">
        <v>0</v>
      </c>
      <c r="D3582" s="6">
        <v>60.5</v>
      </c>
      <c r="E3582" s="5" t="str">
        <f>IF(C3582=0,"",(D3582/C3582-1))</f>
        <v/>
      </c>
      <c r="F3582" s="6">
        <v>59.524799999999999</v>
      </c>
      <c r="G3582" s="5">
        <f>IF(F3582=0,"",(D3582/F3582-1))</f>
        <v>1.6383087385425821E-2</v>
      </c>
      <c r="H3582" s="6">
        <v>6.4350000000000004E-2</v>
      </c>
      <c r="I3582" s="6">
        <v>1094.6214299999999</v>
      </c>
      <c r="J3582" s="5">
        <f>IF(H3582=0,"",(I3582/H3582-1))</f>
        <v>17009.434032634032</v>
      </c>
    </row>
    <row r="3583" spans="1:10" x14ac:dyDescent="0.25">
      <c r="A3583" s="7" t="s">
        <v>233</v>
      </c>
      <c r="B3583" s="7" t="s">
        <v>236</v>
      </c>
      <c r="C3583" s="6">
        <v>0</v>
      </c>
      <c r="D3583" s="6">
        <v>0</v>
      </c>
      <c r="E3583" s="5" t="str">
        <f>IF(C3583=0,"",(D3583/C3583-1))</f>
        <v/>
      </c>
      <c r="F3583" s="6">
        <v>0</v>
      </c>
      <c r="G3583" s="5" t="str">
        <f>IF(F3583=0,"",(D3583/F3583-1))</f>
        <v/>
      </c>
      <c r="H3583" s="6">
        <v>0.91700000000000004</v>
      </c>
      <c r="I3583" s="6">
        <v>0</v>
      </c>
      <c r="J3583" s="5">
        <f>IF(H3583=0,"",(I3583/H3583-1))</f>
        <v>-1</v>
      </c>
    </row>
    <row r="3584" spans="1:10" x14ac:dyDescent="0.25">
      <c r="A3584" s="7" t="s">
        <v>233</v>
      </c>
      <c r="B3584" s="7" t="s">
        <v>71</v>
      </c>
      <c r="C3584" s="6">
        <v>324.58873999999997</v>
      </c>
      <c r="D3584" s="6">
        <v>278.65679</v>
      </c>
      <c r="E3584" s="5">
        <f>IF(C3584=0,"",(D3584/C3584-1))</f>
        <v>-0.14150814350491636</v>
      </c>
      <c r="F3584" s="6">
        <v>952.09128999999996</v>
      </c>
      <c r="G3584" s="5">
        <f>IF(F3584=0,"",(D3584/F3584-1))</f>
        <v>-0.70732135360675341</v>
      </c>
      <c r="H3584" s="6">
        <v>2422.1717600000002</v>
      </c>
      <c r="I3584" s="6">
        <v>7601.8484200000003</v>
      </c>
      <c r="J3584" s="5">
        <f>IF(H3584=0,"",(I3584/H3584-1))</f>
        <v>2.1384431713463621</v>
      </c>
    </row>
    <row r="3585" spans="1:10" x14ac:dyDescent="0.25">
      <c r="A3585" s="7" t="s">
        <v>233</v>
      </c>
      <c r="B3585" s="7" t="s">
        <v>70</v>
      </c>
      <c r="C3585" s="6">
        <v>153.98177999999999</v>
      </c>
      <c r="D3585" s="6">
        <v>175.95332999999999</v>
      </c>
      <c r="E3585" s="5">
        <f>IF(C3585=0,"",(D3585/C3585-1))</f>
        <v>0.14268928440754491</v>
      </c>
      <c r="F3585" s="6">
        <v>160.25134</v>
      </c>
      <c r="G3585" s="5">
        <f>IF(F3585=0,"",(D3585/F3585-1))</f>
        <v>9.7983517641724527E-2</v>
      </c>
      <c r="H3585" s="6">
        <v>3754.8716899999999</v>
      </c>
      <c r="I3585" s="6">
        <v>1408.14455</v>
      </c>
      <c r="J3585" s="5">
        <f>IF(H3585=0,"",(I3585/H3585-1))</f>
        <v>-0.62498197907795883</v>
      </c>
    </row>
    <row r="3586" spans="1:10" x14ac:dyDescent="0.25">
      <c r="A3586" s="7" t="s">
        <v>233</v>
      </c>
      <c r="B3586" s="7" t="s">
        <v>69</v>
      </c>
      <c r="C3586" s="6">
        <v>19046.334780000001</v>
      </c>
      <c r="D3586" s="6">
        <v>28753.34159</v>
      </c>
      <c r="E3586" s="5">
        <f>IF(C3586=0,"",(D3586/C3586-1))</f>
        <v>0.50965222034178681</v>
      </c>
      <c r="F3586" s="6">
        <v>22554.613430000001</v>
      </c>
      <c r="G3586" s="5">
        <f>IF(F3586=0,"",(D3586/F3586-1))</f>
        <v>0.27483193978199782</v>
      </c>
      <c r="H3586" s="6">
        <v>222705.48718</v>
      </c>
      <c r="I3586" s="6">
        <v>216046.27935999999</v>
      </c>
      <c r="J3586" s="5">
        <f>IF(H3586=0,"",(I3586/H3586-1))</f>
        <v>-2.9901408826167652E-2</v>
      </c>
    </row>
    <row r="3587" spans="1:10" x14ac:dyDescent="0.25">
      <c r="A3587" s="7" t="s">
        <v>233</v>
      </c>
      <c r="B3587" s="7" t="s">
        <v>194</v>
      </c>
      <c r="C3587" s="6">
        <v>10.78199</v>
      </c>
      <c r="D3587" s="6">
        <v>5.7097300000000004</v>
      </c>
      <c r="E3587" s="5">
        <f>IF(C3587=0,"",(D3587/C3587-1))</f>
        <v>-0.47043820296624272</v>
      </c>
      <c r="F3587" s="6">
        <v>8.5790000000000006</v>
      </c>
      <c r="G3587" s="5">
        <f>IF(F3587=0,"",(D3587/F3587-1))</f>
        <v>-0.33445273341881343</v>
      </c>
      <c r="H3587" s="6">
        <v>109.73966</v>
      </c>
      <c r="I3587" s="6">
        <v>43.615459999999999</v>
      </c>
      <c r="J3587" s="5">
        <f>IF(H3587=0,"",(I3587/H3587-1))</f>
        <v>-0.60255517467431563</v>
      </c>
    </row>
    <row r="3588" spans="1:10" x14ac:dyDescent="0.25">
      <c r="A3588" s="7" t="s">
        <v>233</v>
      </c>
      <c r="B3588" s="7" t="s">
        <v>68</v>
      </c>
      <c r="C3588" s="6">
        <v>1511.70355</v>
      </c>
      <c r="D3588" s="6">
        <v>1058.5346500000001</v>
      </c>
      <c r="E3588" s="5">
        <f>IF(C3588=0,"",(D3588/C3588-1))</f>
        <v>-0.29977365601873451</v>
      </c>
      <c r="F3588" s="6">
        <v>948.62384999999995</v>
      </c>
      <c r="G3588" s="5">
        <f>IF(F3588=0,"",(D3588/F3588-1))</f>
        <v>0.11586341625292262</v>
      </c>
      <c r="H3588" s="6">
        <v>11971.682919999999</v>
      </c>
      <c r="I3588" s="6">
        <v>13534.99452</v>
      </c>
      <c r="J3588" s="5">
        <f>IF(H3588=0,"",(I3588/H3588-1))</f>
        <v>0.13058411339882037</v>
      </c>
    </row>
    <row r="3589" spans="1:10" x14ac:dyDescent="0.25">
      <c r="A3589" s="7" t="s">
        <v>233</v>
      </c>
      <c r="B3589" s="7" t="s">
        <v>67</v>
      </c>
      <c r="C3589" s="6">
        <v>7204.9556400000001</v>
      </c>
      <c r="D3589" s="6">
        <v>5694.8567400000002</v>
      </c>
      <c r="E3589" s="5">
        <f>IF(C3589=0,"",(D3589/C3589-1))</f>
        <v>-0.20959169985951498</v>
      </c>
      <c r="F3589" s="6">
        <v>3154.1334099999999</v>
      </c>
      <c r="G3589" s="5">
        <f>IF(F3589=0,"",(D3589/F3589-1))</f>
        <v>0.80552183428411173</v>
      </c>
      <c r="H3589" s="6">
        <v>41242.863890000001</v>
      </c>
      <c r="I3589" s="6">
        <v>33933.455430000002</v>
      </c>
      <c r="J3589" s="5">
        <f>IF(H3589=0,"",(I3589/H3589-1))</f>
        <v>-0.17722844076723498</v>
      </c>
    </row>
    <row r="3590" spans="1:10" x14ac:dyDescent="0.25">
      <c r="A3590" s="7" t="s">
        <v>233</v>
      </c>
      <c r="B3590" s="7" t="s">
        <v>162</v>
      </c>
      <c r="C3590" s="6">
        <v>125.56533</v>
      </c>
      <c r="D3590" s="6">
        <v>41.882510000000003</v>
      </c>
      <c r="E3590" s="5">
        <f>IF(C3590=0,"",(D3590/C3590-1))</f>
        <v>-0.66644845356596438</v>
      </c>
      <c r="F3590" s="6">
        <v>27.733409999999999</v>
      </c>
      <c r="G3590" s="5">
        <f>IF(F3590=0,"",(D3590/F3590-1))</f>
        <v>0.51018248387053755</v>
      </c>
      <c r="H3590" s="6">
        <v>582.32710999999995</v>
      </c>
      <c r="I3590" s="6">
        <v>537.22362999999996</v>
      </c>
      <c r="J3590" s="5">
        <f>IF(H3590=0,"",(I3590/H3590-1))</f>
        <v>-7.7453855789059833E-2</v>
      </c>
    </row>
    <row r="3591" spans="1:10" x14ac:dyDescent="0.25">
      <c r="A3591" s="7" t="s">
        <v>233</v>
      </c>
      <c r="B3591" s="7" t="s">
        <v>66</v>
      </c>
      <c r="C3591" s="6">
        <v>4195.9263199999996</v>
      </c>
      <c r="D3591" s="6">
        <v>2322.4848299999999</v>
      </c>
      <c r="E3591" s="5">
        <f>IF(C3591=0,"",(D3591/C3591-1))</f>
        <v>-0.44649055944337934</v>
      </c>
      <c r="F3591" s="6">
        <v>3100.1438499999999</v>
      </c>
      <c r="G3591" s="5">
        <f>IF(F3591=0,"",(D3591/F3591-1))</f>
        <v>-0.25084610831848986</v>
      </c>
      <c r="H3591" s="6">
        <v>20987.47795</v>
      </c>
      <c r="I3591" s="6">
        <v>20346.39489</v>
      </c>
      <c r="J3591" s="5">
        <f>IF(H3591=0,"",(I3591/H3591-1))</f>
        <v>-3.054597896551936E-2</v>
      </c>
    </row>
    <row r="3592" spans="1:10" x14ac:dyDescent="0.25">
      <c r="A3592" s="7" t="s">
        <v>233</v>
      </c>
      <c r="B3592" s="7" t="s">
        <v>65</v>
      </c>
      <c r="C3592" s="6">
        <v>425.34942000000001</v>
      </c>
      <c r="D3592" s="6">
        <v>92.203800000000001</v>
      </c>
      <c r="E3592" s="5">
        <f>IF(C3592=0,"",(D3592/C3592-1))</f>
        <v>-0.78322810455460357</v>
      </c>
      <c r="F3592" s="6">
        <v>180.05101999999999</v>
      </c>
      <c r="G3592" s="5">
        <f>IF(F3592=0,"",(D3592/F3592-1))</f>
        <v>-0.48790181805135013</v>
      </c>
      <c r="H3592" s="6">
        <v>2437.78973</v>
      </c>
      <c r="I3592" s="6">
        <v>2183.4463300000002</v>
      </c>
      <c r="J3592" s="5">
        <f>IF(H3592=0,"",(I3592/H3592-1))</f>
        <v>-0.10433360878913855</v>
      </c>
    </row>
    <row r="3593" spans="1:10" x14ac:dyDescent="0.25">
      <c r="A3593" s="7" t="s">
        <v>233</v>
      </c>
      <c r="B3593" s="7" t="s">
        <v>64</v>
      </c>
      <c r="C3593" s="6">
        <v>0</v>
      </c>
      <c r="D3593" s="6">
        <v>0</v>
      </c>
      <c r="E3593" s="5" t="str">
        <f>IF(C3593=0,"",(D3593/C3593-1))</f>
        <v/>
      </c>
      <c r="F3593" s="6">
        <v>0</v>
      </c>
      <c r="G3593" s="5" t="str">
        <f>IF(F3593=0,"",(D3593/F3593-1))</f>
        <v/>
      </c>
      <c r="H3593" s="6">
        <v>0</v>
      </c>
      <c r="I3593" s="6">
        <v>1.8550000000000001E-2</v>
      </c>
      <c r="J3593" s="5" t="str">
        <f>IF(H3593=0,"",(I3593/H3593-1))</f>
        <v/>
      </c>
    </row>
    <row r="3594" spans="1:10" x14ac:dyDescent="0.25">
      <c r="A3594" s="7" t="s">
        <v>233</v>
      </c>
      <c r="B3594" s="7" t="s">
        <v>63</v>
      </c>
      <c r="C3594" s="6">
        <v>4964.6148000000003</v>
      </c>
      <c r="D3594" s="6">
        <v>4084.9413199999999</v>
      </c>
      <c r="E3594" s="5">
        <f>IF(C3594=0,"",(D3594/C3594-1))</f>
        <v>-0.1771886672859293</v>
      </c>
      <c r="F3594" s="6">
        <v>4409.0868300000002</v>
      </c>
      <c r="G3594" s="5">
        <f>IF(F3594=0,"",(D3594/F3594-1))</f>
        <v>-7.3517606365670063E-2</v>
      </c>
      <c r="H3594" s="6">
        <v>36586.920209999997</v>
      </c>
      <c r="I3594" s="6">
        <v>36444.295940000004</v>
      </c>
      <c r="J3594" s="5">
        <f>IF(H3594=0,"",(I3594/H3594-1))</f>
        <v>-3.8982310941003684E-3</v>
      </c>
    </row>
    <row r="3595" spans="1:10" x14ac:dyDescent="0.25">
      <c r="A3595" s="7" t="s">
        <v>233</v>
      </c>
      <c r="B3595" s="7" t="s">
        <v>193</v>
      </c>
      <c r="C3595" s="6">
        <v>23.97663</v>
      </c>
      <c r="D3595" s="6">
        <v>21.748069999999998</v>
      </c>
      <c r="E3595" s="5">
        <f>IF(C3595=0,"",(D3595/C3595-1))</f>
        <v>-9.2947173977327102E-2</v>
      </c>
      <c r="F3595" s="6">
        <v>67.779020000000003</v>
      </c>
      <c r="G3595" s="5">
        <f>IF(F3595=0,"",(D3595/F3595-1))</f>
        <v>-0.67913271687905796</v>
      </c>
      <c r="H3595" s="6">
        <v>1065.7195899999999</v>
      </c>
      <c r="I3595" s="6">
        <v>594.36413000000005</v>
      </c>
      <c r="J3595" s="5">
        <f>IF(H3595=0,"",(I3595/H3595-1))</f>
        <v>-0.44228844474933593</v>
      </c>
    </row>
    <row r="3596" spans="1:10" x14ac:dyDescent="0.25">
      <c r="A3596" s="7" t="s">
        <v>233</v>
      </c>
      <c r="B3596" s="7" t="s">
        <v>62</v>
      </c>
      <c r="C3596" s="6">
        <v>253.60748000000001</v>
      </c>
      <c r="D3596" s="6">
        <v>377.43380000000002</v>
      </c>
      <c r="E3596" s="5">
        <f>IF(C3596=0,"",(D3596/C3596-1))</f>
        <v>0.4882597311404222</v>
      </c>
      <c r="F3596" s="6">
        <v>398.95607000000001</v>
      </c>
      <c r="G3596" s="5">
        <f>IF(F3596=0,"",(D3596/F3596-1))</f>
        <v>-5.3946465835198354E-2</v>
      </c>
      <c r="H3596" s="6">
        <v>2420.4821299999999</v>
      </c>
      <c r="I3596" s="6">
        <v>2755.15058</v>
      </c>
      <c r="J3596" s="5">
        <f>IF(H3596=0,"",(I3596/H3596-1))</f>
        <v>0.13826520173482959</v>
      </c>
    </row>
    <row r="3597" spans="1:10" x14ac:dyDescent="0.25">
      <c r="A3597" s="7" t="s">
        <v>233</v>
      </c>
      <c r="B3597" s="7" t="s">
        <v>61</v>
      </c>
      <c r="C3597" s="6">
        <v>96.984629999999996</v>
      </c>
      <c r="D3597" s="6">
        <v>109.64542</v>
      </c>
      <c r="E3597" s="5">
        <f>IF(C3597=0,"",(D3597/C3597-1))</f>
        <v>0.13054429346175778</v>
      </c>
      <c r="F3597" s="6">
        <v>36.48724</v>
      </c>
      <c r="G3597" s="5">
        <f>IF(F3597=0,"",(D3597/F3597-1))</f>
        <v>2.005034636766168</v>
      </c>
      <c r="H3597" s="6">
        <v>694.29561000000001</v>
      </c>
      <c r="I3597" s="6">
        <v>925.48635999999999</v>
      </c>
      <c r="J3597" s="5">
        <f>IF(H3597=0,"",(I3597/H3597-1))</f>
        <v>0.3329860461021783</v>
      </c>
    </row>
    <row r="3598" spans="1:10" x14ac:dyDescent="0.25">
      <c r="A3598" s="7" t="s">
        <v>233</v>
      </c>
      <c r="B3598" s="7" t="s">
        <v>60</v>
      </c>
      <c r="C3598" s="6">
        <v>279.52681000000001</v>
      </c>
      <c r="D3598" s="6">
        <v>406.65424000000002</v>
      </c>
      <c r="E3598" s="5">
        <f>IF(C3598=0,"",(D3598/C3598-1))</f>
        <v>0.45479512322986126</v>
      </c>
      <c r="F3598" s="6">
        <v>338.09618999999998</v>
      </c>
      <c r="G3598" s="5">
        <f>IF(F3598=0,"",(D3598/F3598-1))</f>
        <v>0.20277676006937573</v>
      </c>
      <c r="H3598" s="6">
        <v>3707.6000800000002</v>
      </c>
      <c r="I3598" s="6">
        <v>3197.56601</v>
      </c>
      <c r="J3598" s="5">
        <f>IF(H3598=0,"",(I3598/H3598-1))</f>
        <v>-0.1375644780976486</v>
      </c>
    </row>
    <row r="3599" spans="1:10" x14ac:dyDescent="0.25">
      <c r="A3599" s="7" t="s">
        <v>233</v>
      </c>
      <c r="B3599" s="7" t="s">
        <v>59</v>
      </c>
      <c r="C3599" s="6">
        <v>782.14453000000003</v>
      </c>
      <c r="D3599" s="6">
        <v>1393.98756</v>
      </c>
      <c r="E3599" s="5">
        <f>IF(C3599=0,"",(D3599/C3599-1))</f>
        <v>0.78226338807227869</v>
      </c>
      <c r="F3599" s="6">
        <v>2642.4100699999999</v>
      </c>
      <c r="G3599" s="5">
        <f>IF(F3599=0,"",(D3599/F3599-1))</f>
        <v>-0.4724560067998832</v>
      </c>
      <c r="H3599" s="6">
        <v>8363.1171200000008</v>
      </c>
      <c r="I3599" s="6">
        <v>13582.694100000001</v>
      </c>
      <c r="J3599" s="5">
        <f>IF(H3599=0,"",(I3599/H3599-1))</f>
        <v>0.62411860375811634</v>
      </c>
    </row>
    <row r="3600" spans="1:10" x14ac:dyDescent="0.25">
      <c r="A3600" s="7" t="s">
        <v>233</v>
      </c>
      <c r="B3600" s="7" t="s">
        <v>192</v>
      </c>
      <c r="C3600" s="6">
        <v>0</v>
      </c>
      <c r="D3600" s="6">
        <v>0</v>
      </c>
      <c r="E3600" s="5" t="str">
        <f>IF(C3600=0,"",(D3600/C3600-1))</f>
        <v/>
      </c>
      <c r="F3600" s="6">
        <v>0.18299000000000001</v>
      </c>
      <c r="G3600" s="5">
        <f>IF(F3600=0,"",(D3600/F3600-1))</f>
        <v>-1</v>
      </c>
      <c r="H3600" s="6">
        <v>1.0140199999999999</v>
      </c>
      <c r="I3600" s="6">
        <v>0.69318999999999997</v>
      </c>
      <c r="J3600" s="5">
        <f>IF(H3600=0,"",(I3600/H3600-1))</f>
        <v>-0.31639415396146031</v>
      </c>
    </row>
    <row r="3601" spans="1:10" x14ac:dyDescent="0.25">
      <c r="A3601" s="7" t="s">
        <v>233</v>
      </c>
      <c r="B3601" s="7" t="s">
        <v>58</v>
      </c>
      <c r="C3601" s="6">
        <v>891.71542999999997</v>
      </c>
      <c r="D3601" s="6">
        <v>494.34798999999998</v>
      </c>
      <c r="E3601" s="5">
        <f>IF(C3601=0,"",(D3601/C3601-1))</f>
        <v>-0.44562135702866557</v>
      </c>
      <c r="F3601" s="6">
        <v>570.72298999999998</v>
      </c>
      <c r="G3601" s="5">
        <f>IF(F3601=0,"",(D3601/F3601-1))</f>
        <v>-0.13382148842470842</v>
      </c>
      <c r="H3601" s="6">
        <v>6147.4926100000002</v>
      </c>
      <c r="I3601" s="6">
        <v>4384.4218499999997</v>
      </c>
      <c r="J3601" s="5">
        <f>IF(H3601=0,"",(I3601/H3601-1))</f>
        <v>-0.28679510035230449</v>
      </c>
    </row>
    <row r="3602" spans="1:10" x14ac:dyDescent="0.25">
      <c r="A3602" s="7" t="s">
        <v>233</v>
      </c>
      <c r="B3602" s="7" t="s">
        <v>161</v>
      </c>
      <c r="C3602" s="6">
        <v>1.7798700000000001</v>
      </c>
      <c r="D3602" s="6">
        <v>2.0246900000000001</v>
      </c>
      <c r="E3602" s="5">
        <f>IF(C3602=0,"",(D3602/C3602-1))</f>
        <v>0.13754937158331781</v>
      </c>
      <c r="F3602" s="6">
        <v>23.25958</v>
      </c>
      <c r="G3602" s="5">
        <f>IF(F3602=0,"",(D3602/F3602-1))</f>
        <v>-0.91295242648405517</v>
      </c>
      <c r="H3602" s="6">
        <v>323.87180000000001</v>
      </c>
      <c r="I3602" s="6">
        <v>373.48083000000003</v>
      </c>
      <c r="J3602" s="5">
        <f>IF(H3602=0,"",(I3602/H3602-1))</f>
        <v>0.15317489821589914</v>
      </c>
    </row>
    <row r="3603" spans="1:10" x14ac:dyDescent="0.25">
      <c r="A3603" s="7" t="s">
        <v>233</v>
      </c>
      <c r="B3603" s="7" t="s">
        <v>57</v>
      </c>
      <c r="C3603" s="6">
        <v>919.61892</v>
      </c>
      <c r="D3603" s="6">
        <v>1767.1841300000001</v>
      </c>
      <c r="E3603" s="5">
        <f>IF(C3603=0,"",(D3603/C3603-1))</f>
        <v>0.92164829536130033</v>
      </c>
      <c r="F3603" s="6">
        <v>3249.42614</v>
      </c>
      <c r="G3603" s="5">
        <f>IF(F3603=0,"",(D3603/F3603-1))</f>
        <v>-0.45615500895798167</v>
      </c>
      <c r="H3603" s="6">
        <v>12570.23424</v>
      </c>
      <c r="I3603" s="6">
        <v>14461.869570000001</v>
      </c>
      <c r="J3603" s="5">
        <f>IF(H3603=0,"",(I3603/H3603-1))</f>
        <v>0.15048528880874712</v>
      </c>
    </row>
    <row r="3604" spans="1:10" x14ac:dyDescent="0.25">
      <c r="A3604" s="7" t="s">
        <v>233</v>
      </c>
      <c r="B3604" s="7" t="s">
        <v>56</v>
      </c>
      <c r="C3604" s="6">
        <v>957.67997000000003</v>
      </c>
      <c r="D3604" s="6">
        <v>1030.3726099999999</v>
      </c>
      <c r="E3604" s="5">
        <f>IF(C3604=0,"",(D3604/C3604-1))</f>
        <v>7.590493930869191E-2</v>
      </c>
      <c r="F3604" s="6">
        <v>1030.0945999999999</v>
      </c>
      <c r="G3604" s="5">
        <f>IF(F3604=0,"",(D3604/F3604-1))</f>
        <v>2.6988783360293311E-4</v>
      </c>
      <c r="H3604" s="6">
        <v>10871.923070000001</v>
      </c>
      <c r="I3604" s="6">
        <v>9221.9130399999995</v>
      </c>
      <c r="J3604" s="5">
        <f>IF(H3604=0,"",(I3604/H3604-1))</f>
        <v>-0.15176800087493636</v>
      </c>
    </row>
    <row r="3605" spans="1:10" x14ac:dyDescent="0.25">
      <c r="A3605" s="7" t="s">
        <v>233</v>
      </c>
      <c r="B3605" s="7" t="s">
        <v>55</v>
      </c>
      <c r="C3605" s="6">
        <v>11406.56596</v>
      </c>
      <c r="D3605" s="6">
        <v>16595.464090000001</v>
      </c>
      <c r="E3605" s="5">
        <f>IF(C3605=0,"",(D3605/C3605-1))</f>
        <v>0.45490449520006115</v>
      </c>
      <c r="F3605" s="6">
        <v>9800.7424499999997</v>
      </c>
      <c r="G3605" s="5">
        <f>IF(F3605=0,"",(D3605/F3605-1))</f>
        <v>0.69328641933652713</v>
      </c>
      <c r="H3605" s="6">
        <v>117324.60546000001</v>
      </c>
      <c r="I3605" s="6">
        <v>106803.10947</v>
      </c>
      <c r="J3605" s="5">
        <f>IF(H3605=0,"",(I3605/H3605-1))</f>
        <v>-8.9678511585424836E-2</v>
      </c>
    </row>
    <row r="3606" spans="1:10" x14ac:dyDescent="0.25">
      <c r="A3606" s="7" t="s">
        <v>233</v>
      </c>
      <c r="B3606" s="7" t="s">
        <v>54</v>
      </c>
      <c r="C3606" s="6">
        <v>835.34343000000001</v>
      </c>
      <c r="D3606" s="6">
        <v>540.79674999999997</v>
      </c>
      <c r="E3606" s="5">
        <f>IF(C3606=0,"",(D3606/C3606-1))</f>
        <v>-0.35260549065430491</v>
      </c>
      <c r="F3606" s="6">
        <v>516.90239999999994</v>
      </c>
      <c r="G3606" s="5">
        <f>IF(F3606=0,"",(D3606/F3606-1))</f>
        <v>4.6226038029616445E-2</v>
      </c>
      <c r="H3606" s="6">
        <v>8187.0672599999998</v>
      </c>
      <c r="I3606" s="6">
        <v>4543.7742200000002</v>
      </c>
      <c r="J3606" s="5">
        <f>IF(H3606=0,"",(I3606/H3606-1))</f>
        <v>-0.44500587625562027</v>
      </c>
    </row>
    <row r="3607" spans="1:10" x14ac:dyDescent="0.25">
      <c r="A3607" s="7" t="s">
        <v>233</v>
      </c>
      <c r="B3607" s="7" t="s">
        <v>53</v>
      </c>
      <c r="C3607" s="6">
        <v>2911.3779800000002</v>
      </c>
      <c r="D3607" s="6">
        <v>3567.2232100000001</v>
      </c>
      <c r="E3607" s="5">
        <f>IF(C3607=0,"",(D3607/C3607-1))</f>
        <v>0.22526969514277906</v>
      </c>
      <c r="F3607" s="6">
        <v>3904.7381700000001</v>
      </c>
      <c r="G3607" s="5">
        <f>IF(F3607=0,"",(D3607/F3607-1))</f>
        <v>-8.6437283450429114E-2</v>
      </c>
      <c r="H3607" s="6">
        <v>18554.95361</v>
      </c>
      <c r="I3607" s="6">
        <v>26735.670480000001</v>
      </c>
      <c r="J3607" s="5">
        <f>IF(H3607=0,"",(I3607/H3607-1))</f>
        <v>0.44089125965753362</v>
      </c>
    </row>
    <row r="3608" spans="1:10" x14ac:dyDescent="0.25">
      <c r="A3608" s="7" t="s">
        <v>233</v>
      </c>
      <c r="B3608" s="7" t="s">
        <v>52</v>
      </c>
      <c r="C3608" s="6">
        <v>960.73797999999999</v>
      </c>
      <c r="D3608" s="6">
        <v>1010.33634</v>
      </c>
      <c r="E3608" s="5">
        <f>IF(C3608=0,"",(D3608/C3608-1))</f>
        <v>5.1625272480640305E-2</v>
      </c>
      <c r="F3608" s="6">
        <v>1194.5860600000001</v>
      </c>
      <c r="G3608" s="5">
        <f>IF(F3608=0,"",(D3608/F3608-1))</f>
        <v>-0.15423729287448751</v>
      </c>
      <c r="H3608" s="6">
        <v>8529.9299599999995</v>
      </c>
      <c r="I3608" s="6">
        <v>8583.9888699999992</v>
      </c>
      <c r="J3608" s="5">
        <f>IF(H3608=0,"",(I3608/H3608-1))</f>
        <v>6.3375561409650949E-3</v>
      </c>
    </row>
    <row r="3609" spans="1:10" x14ac:dyDescent="0.25">
      <c r="A3609" s="7" t="s">
        <v>233</v>
      </c>
      <c r="B3609" s="7" t="s">
        <v>51</v>
      </c>
      <c r="C3609" s="6">
        <v>286.57614000000001</v>
      </c>
      <c r="D3609" s="6">
        <v>174.45719</v>
      </c>
      <c r="E3609" s="5">
        <f>IF(C3609=0,"",(D3609/C3609-1))</f>
        <v>-0.39123616502057712</v>
      </c>
      <c r="F3609" s="6">
        <v>111.46626000000001</v>
      </c>
      <c r="G3609" s="5">
        <f>IF(F3609=0,"",(D3609/F3609-1))</f>
        <v>0.5651120796553144</v>
      </c>
      <c r="H3609" s="6">
        <v>2374.1516000000001</v>
      </c>
      <c r="I3609" s="6">
        <v>1331.69028</v>
      </c>
      <c r="J3609" s="5">
        <f>IF(H3609=0,"",(I3609/H3609-1))</f>
        <v>-0.43908793355908693</v>
      </c>
    </row>
    <row r="3610" spans="1:10" x14ac:dyDescent="0.25">
      <c r="A3610" s="7" t="s">
        <v>233</v>
      </c>
      <c r="B3610" s="7" t="s">
        <v>50</v>
      </c>
      <c r="C3610" s="6">
        <v>0.77410000000000001</v>
      </c>
      <c r="D3610" s="6">
        <v>0</v>
      </c>
      <c r="E3610" s="5">
        <f>IF(C3610=0,"",(D3610/C3610-1))</f>
        <v>-1</v>
      </c>
      <c r="F3610" s="6">
        <v>8.9999999999999998E-4</v>
      </c>
      <c r="G3610" s="5">
        <f>IF(F3610=0,"",(D3610/F3610-1))</f>
        <v>-1</v>
      </c>
      <c r="H3610" s="6">
        <v>13.16119</v>
      </c>
      <c r="I3610" s="6">
        <v>0.43242999999999998</v>
      </c>
      <c r="J3610" s="5">
        <f>IF(H3610=0,"",(I3610/H3610-1))</f>
        <v>-0.9671435485696962</v>
      </c>
    </row>
    <row r="3611" spans="1:10" x14ac:dyDescent="0.25">
      <c r="A3611" s="7" t="s">
        <v>233</v>
      </c>
      <c r="B3611" s="7" t="s">
        <v>218</v>
      </c>
      <c r="C3611" s="6">
        <v>24.280940000000001</v>
      </c>
      <c r="D3611" s="6">
        <v>40.93573</v>
      </c>
      <c r="E3611" s="5">
        <f>IF(C3611=0,"",(D3611/C3611-1))</f>
        <v>0.68592031445240575</v>
      </c>
      <c r="F3611" s="6">
        <v>42.307459999999999</v>
      </c>
      <c r="G3611" s="5">
        <f>IF(F3611=0,"",(D3611/F3611-1))</f>
        <v>-3.2422887122034783E-2</v>
      </c>
      <c r="H3611" s="6">
        <v>139.51638</v>
      </c>
      <c r="I3611" s="6">
        <v>341.63954999999999</v>
      </c>
      <c r="J3611" s="5">
        <f>IF(H3611=0,"",(I3611/H3611-1))</f>
        <v>1.4487415026106611</v>
      </c>
    </row>
    <row r="3612" spans="1:10" x14ac:dyDescent="0.25">
      <c r="A3612" s="7" t="s">
        <v>233</v>
      </c>
      <c r="B3612" s="7" t="s">
        <v>49</v>
      </c>
      <c r="C3612" s="6">
        <v>2.3999999999999998E-3</v>
      </c>
      <c r="D3612" s="6">
        <v>3.3399999999999999E-2</v>
      </c>
      <c r="E3612" s="5">
        <f>IF(C3612=0,"",(D3612/C3612-1))</f>
        <v>12.916666666666668</v>
      </c>
      <c r="F3612" s="6">
        <v>1.2500000000000001E-2</v>
      </c>
      <c r="G3612" s="5">
        <f>IF(F3612=0,"",(D3612/F3612-1))</f>
        <v>1.6719999999999997</v>
      </c>
      <c r="H3612" s="6">
        <v>43.489620000000002</v>
      </c>
      <c r="I3612" s="6">
        <v>118.33074999999999</v>
      </c>
      <c r="J3612" s="5">
        <f>IF(H3612=0,"",(I3612/H3612-1))</f>
        <v>1.7208963886095114</v>
      </c>
    </row>
    <row r="3613" spans="1:10" x14ac:dyDescent="0.25">
      <c r="A3613" s="7" t="s">
        <v>233</v>
      </c>
      <c r="B3613" s="7" t="s">
        <v>48</v>
      </c>
      <c r="C3613" s="6">
        <v>262.68585000000002</v>
      </c>
      <c r="D3613" s="6">
        <v>110.12649999999999</v>
      </c>
      <c r="E3613" s="5">
        <f>IF(C3613=0,"",(D3613/C3613-1))</f>
        <v>-0.58076729294706975</v>
      </c>
      <c r="F3613" s="6">
        <v>28.389679999999998</v>
      </c>
      <c r="G3613" s="5">
        <f>IF(F3613=0,"",(D3613/F3613-1))</f>
        <v>2.879103251604104</v>
      </c>
      <c r="H3613" s="6">
        <v>2494.6931100000002</v>
      </c>
      <c r="I3613" s="6">
        <v>1780.5948900000001</v>
      </c>
      <c r="J3613" s="5">
        <f>IF(H3613=0,"",(I3613/H3613-1))</f>
        <v>-0.28624692036769206</v>
      </c>
    </row>
    <row r="3614" spans="1:10" x14ac:dyDescent="0.25">
      <c r="A3614" s="7" t="s">
        <v>233</v>
      </c>
      <c r="B3614" s="7" t="s">
        <v>47</v>
      </c>
      <c r="C3614" s="6">
        <v>3351.6224099999999</v>
      </c>
      <c r="D3614" s="6">
        <v>3793.2549199999999</v>
      </c>
      <c r="E3614" s="5">
        <f>IF(C3614=0,"",(D3614/C3614-1))</f>
        <v>0.13176678514928541</v>
      </c>
      <c r="F3614" s="6">
        <v>4270.76314</v>
      </c>
      <c r="G3614" s="5">
        <f>IF(F3614=0,"",(D3614/F3614-1))</f>
        <v>-0.11180864036397953</v>
      </c>
      <c r="H3614" s="6">
        <v>38919.782529999997</v>
      </c>
      <c r="I3614" s="6">
        <v>33940.634919999997</v>
      </c>
      <c r="J3614" s="5">
        <f>IF(H3614=0,"",(I3614/H3614-1))</f>
        <v>-0.12793359279852068</v>
      </c>
    </row>
    <row r="3615" spans="1:10" x14ac:dyDescent="0.25">
      <c r="A3615" s="7" t="s">
        <v>233</v>
      </c>
      <c r="B3615" s="7" t="s">
        <v>191</v>
      </c>
      <c r="C3615" s="6">
        <v>0.18459</v>
      </c>
      <c r="D3615" s="6">
        <v>0</v>
      </c>
      <c r="E3615" s="5">
        <f>IF(C3615=0,"",(D3615/C3615-1))</f>
        <v>-1</v>
      </c>
      <c r="F3615" s="6">
        <v>0.15251000000000001</v>
      </c>
      <c r="G3615" s="5">
        <f>IF(F3615=0,"",(D3615/F3615-1))</f>
        <v>-1</v>
      </c>
      <c r="H3615" s="6">
        <v>46.680889999999998</v>
      </c>
      <c r="I3615" s="6">
        <v>0.25063000000000002</v>
      </c>
      <c r="J3615" s="5">
        <f>IF(H3615=0,"",(I3615/H3615-1))</f>
        <v>-0.99463099353932627</v>
      </c>
    </row>
    <row r="3616" spans="1:10" x14ac:dyDescent="0.25">
      <c r="A3616" s="7" t="s">
        <v>233</v>
      </c>
      <c r="B3616" s="7" t="s">
        <v>46</v>
      </c>
      <c r="C3616" s="6">
        <v>489.52131000000003</v>
      </c>
      <c r="D3616" s="6">
        <v>680.36764000000005</v>
      </c>
      <c r="E3616" s="5">
        <f>IF(C3616=0,"",(D3616/C3616-1))</f>
        <v>0.38986317061457454</v>
      </c>
      <c r="F3616" s="6">
        <v>437.27028000000001</v>
      </c>
      <c r="G3616" s="5">
        <f>IF(F3616=0,"",(D3616/F3616-1))</f>
        <v>0.55594301995552953</v>
      </c>
      <c r="H3616" s="6">
        <v>5342.7179699999997</v>
      </c>
      <c r="I3616" s="6">
        <v>4888.3394600000001</v>
      </c>
      <c r="J3616" s="5">
        <f>IF(H3616=0,"",(I3616/H3616-1))</f>
        <v>-8.5046321469968933E-2</v>
      </c>
    </row>
    <row r="3617" spans="1:10" x14ac:dyDescent="0.25">
      <c r="A3617" s="7" t="s">
        <v>233</v>
      </c>
      <c r="B3617" s="7" t="s">
        <v>160</v>
      </c>
      <c r="C3617" s="6">
        <v>309.97940999999997</v>
      </c>
      <c r="D3617" s="6">
        <v>4.1399999999999996E-3</v>
      </c>
      <c r="E3617" s="5">
        <f>IF(C3617=0,"",(D3617/C3617-1))</f>
        <v>-0.99998664427421158</v>
      </c>
      <c r="F3617" s="6">
        <v>24.577559999999998</v>
      </c>
      <c r="G3617" s="5">
        <f>IF(F3617=0,"",(D3617/F3617-1))</f>
        <v>-0.99983155366114451</v>
      </c>
      <c r="H3617" s="6">
        <v>537.89481000000001</v>
      </c>
      <c r="I3617" s="6">
        <v>68.054349999999999</v>
      </c>
      <c r="J3617" s="5">
        <f>IF(H3617=0,"",(I3617/H3617-1))</f>
        <v>-0.87348018844056141</v>
      </c>
    </row>
    <row r="3618" spans="1:10" x14ac:dyDescent="0.25">
      <c r="A3618" s="7" t="s">
        <v>233</v>
      </c>
      <c r="B3618" s="7" t="s">
        <v>45</v>
      </c>
      <c r="C3618" s="6">
        <v>14443.11621</v>
      </c>
      <c r="D3618" s="6">
        <v>8777.48812</v>
      </c>
      <c r="E3618" s="5">
        <f>IF(C3618=0,"",(D3618/C3618-1))</f>
        <v>-0.3922718620845328</v>
      </c>
      <c r="F3618" s="6">
        <v>7220.3625400000001</v>
      </c>
      <c r="G3618" s="5">
        <f>IF(F3618=0,"",(D3618/F3618-1))</f>
        <v>0.2156575340052107</v>
      </c>
      <c r="H3618" s="6">
        <v>84382.363540000006</v>
      </c>
      <c r="I3618" s="6">
        <v>65171.853150000003</v>
      </c>
      <c r="J3618" s="5">
        <f>IF(H3618=0,"",(I3618/H3618-1))</f>
        <v>-0.22766025486941466</v>
      </c>
    </row>
    <row r="3619" spans="1:10" x14ac:dyDescent="0.25">
      <c r="A3619" s="7" t="s">
        <v>233</v>
      </c>
      <c r="B3619" s="7" t="s">
        <v>44</v>
      </c>
      <c r="C3619" s="6">
        <v>740.74702000000002</v>
      </c>
      <c r="D3619" s="6">
        <v>872.51891999999998</v>
      </c>
      <c r="E3619" s="5">
        <f>IF(C3619=0,"",(D3619/C3619-1))</f>
        <v>0.17789055702174816</v>
      </c>
      <c r="F3619" s="6">
        <v>640.40812000000005</v>
      </c>
      <c r="G3619" s="5">
        <f>IF(F3619=0,"",(D3619/F3619-1))</f>
        <v>0.36244200026695461</v>
      </c>
      <c r="H3619" s="6">
        <v>8879.8643699999993</v>
      </c>
      <c r="I3619" s="6">
        <v>6734.7053400000004</v>
      </c>
      <c r="J3619" s="5">
        <f>IF(H3619=0,"",(I3619/H3619-1))</f>
        <v>-0.24157565257947733</v>
      </c>
    </row>
    <row r="3620" spans="1:10" x14ac:dyDescent="0.25">
      <c r="A3620" s="7" t="s">
        <v>233</v>
      </c>
      <c r="B3620" s="7" t="s">
        <v>43</v>
      </c>
      <c r="C3620" s="6">
        <v>209.30121</v>
      </c>
      <c r="D3620" s="6">
        <v>143.46618000000001</v>
      </c>
      <c r="E3620" s="5">
        <f>IF(C3620=0,"",(D3620/C3620-1))</f>
        <v>-0.31454681986788313</v>
      </c>
      <c r="F3620" s="6">
        <v>855.62774000000002</v>
      </c>
      <c r="G3620" s="5">
        <f>IF(F3620=0,"",(D3620/F3620-1))</f>
        <v>-0.83232640400368507</v>
      </c>
      <c r="H3620" s="6">
        <v>6004.75396</v>
      </c>
      <c r="I3620" s="6">
        <v>3874.96254</v>
      </c>
      <c r="J3620" s="5">
        <f>IF(H3620=0,"",(I3620/H3620-1))</f>
        <v>-0.35468421090811852</v>
      </c>
    </row>
    <row r="3621" spans="1:10" x14ac:dyDescent="0.25">
      <c r="A3621" s="7" t="s">
        <v>233</v>
      </c>
      <c r="B3621" s="7" t="s">
        <v>42</v>
      </c>
      <c r="C3621" s="6">
        <v>0</v>
      </c>
      <c r="D3621" s="6">
        <v>15.38</v>
      </c>
      <c r="E3621" s="5" t="str">
        <f>IF(C3621=0,"",(D3621/C3621-1))</f>
        <v/>
      </c>
      <c r="F3621" s="6">
        <v>10.700519999999999</v>
      </c>
      <c r="G3621" s="5">
        <f>IF(F3621=0,"",(D3621/F3621-1))</f>
        <v>0.43731332682897683</v>
      </c>
      <c r="H3621" s="6">
        <v>3.0970000000000001E-2</v>
      </c>
      <c r="I3621" s="6">
        <v>39.145589999999999</v>
      </c>
      <c r="J3621" s="5">
        <f>IF(H3621=0,"",(I3621/H3621-1))</f>
        <v>1262.9841782370036</v>
      </c>
    </row>
    <row r="3622" spans="1:10" x14ac:dyDescent="0.25">
      <c r="A3622" s="7" t="s">
        <v>233</v>
      </c>
      <c r="B3622" s="7" t="s">
        <v>159</v>
      </c>
      <c r="C3622" s="6">
        <v>37.397489999999998</v>
      </c>
      <c r="D3622" s="6">
        <v>17.36055</v>
      </c>
      <c r="E3622" s="5">
        <f>IF(C3622=0,"",(D3622/C3622-1))</f>
        <v>-0.53578301645377802</v>
      </c>
      <c r="F3622" s="6">
        <v>22.293500000000002</v>
      </c>
      <c r="G3622" s="5">
        <f>IF(F3622=0,"",(D3622/F3622-1))</f>
        <v>-0.22127301679861844</v>
      </c>
      <c r="H3622" s="6">
        <v>113.72148</v>
      </c>
      <c r="I3622" s="6">
        <v>193.44007999999999</v>
      </c>
      <c r="J3622" s="5">
        <f>IF(H3622=0,"",(I3622/H3622-1))</f>
        <v>0.70099861521323859</v>
      </c>
    </row>
    <row r="3623" spans="1:10" x14ac:dyDescent="0.25">
      <c r="A3623" s="7" t="s">
        <v>233</v>
      </c>
      <c r="B3623" s="7" t="s">
        <v>41</v>
      </c>
      <c r="C3623" s="6">
        <v>719.34520999999995</v>
      </c>
      <c r="D3623" s="6">
        <v>483.23043999999999</v>
      </c>
      <c r="E3623" s="5">
        <f>IF(C3623=0,"",(D3623/C3623-1))</f>
        <v>-0.32823568811975545</v>
      </c>
      <c r="F3623" s="6">
        <v>2494.4551200000001</v>
      </c>
      <c r="G3623" s="5">
        <f>IF(F3623=0,"",(D3623/F3623-1))</f>
        <v>-0.80627815825365501</v>
      </c>
      <c r="H3623" s="6">
        <v>4886.7147000000004</v>
      </c>
      <c r="I3623" s="6">
        <v>7268.2999799999998</v>
      </c>
      <c r="J3623" s="5">
        <f>IF(H3623=0,"",(I3623/H3623-1))</f>
        <v>0.48735918223341312</v>
      </c>
    </row>
    <row r="3624" spans="1:10" x14ac:dyDescent="0.25">
      <c r="A3624" s="7" t="s">
        <v>233</v>
      </c>
      <c r="B3624" s="7" t="s">
        <v>40</v>
      </c>
      <c r="C3624" s="6">
        <v>5077.6319299999996</v>
      </c>
      <c r="D3624" s="6">
        <v>3791.5151300000002</v>
      </c>
      <c r="E3624" s="5">
        <f>IF(C3624=0,"",(D3624/C3624-1))</f>
        <v>-0.25329067126769844</v>
      </c>
      <c r="F3624" s="6">
        <v>5465.8980600000004</v>
      </c>
      <c r="G3624" s="5">
        <f>IF(F3624=0,"",(D3624/F3624-1))</f>
        <v>-0.30633263036010594</v>
      </c>
      <c r="H3624" s="6">
        <v>38789.930249999998</v>
      </c>
      <c r="I3624" s="6">
        <v>44881.211089999997</v>
      </c>
      <c r="J3624" s="5">
        <f>IF(H3624=0,"",(I3624/H3624-1))</f>
        <v>0.15703252882234819</v>
      </c>
    </row>
    <row r="3625" spans="1:10" x14ac:dyDescent="0.25">
      <c r="A3625" s="7" t="s">
        <v>233</v>
      </c>
      <c r="B3625" s="7" t="s">
        <v>39</v>
      </c>
      <c r="C3625" s="6">
        <v>2376.4040500000001</v>
      </c>
      <c r="D3625" s="6">
        <v>2232.0293900000001</v>
      </c>
      <c r="E3625" s="5">
        <f>IF(C3625=0,"",(D3625/C3625-1))</f>
        <v>-6.0753414386749527E-2</v>
      </c>
      <c r="F3625" s="6">
        <v>2427.1938399999999</v>
      </c>
      <c r="G3625" s="5">
        <f>IF(F3625=0,"",(D3625/F3625-1))</f>
        <v>-8.0407442860022993E-2</v>
      </c>
      <c r="H3625" s="6">
        <v>25308.14687</v>
      </c>
      <c r="I3625" s="6">
        <v>18280.608400000001</v>
      </c>
      <c r="J3625" s="5">
        <f>IF(H3625=0,"",(I3625/H3625-1))</f>
        <v>-0.2776789034020648</v>
      </c>
    </row>
    <row r="3626" spans="1:10" x14ac:dyDescent="0.25">
      <c r="A3626" s="7" t="s">
        <v>233</v>
      </c>
      <c r="B3626" s="7" t="s">
        <v>38</v>
      </c>
      <c r="C3626" s="6">
        <v>19724.489949999999</v>
      </c>
      <c r="D3626" s="6">
        <v>19055.374879999999</v>
      </c>
      <c r="E3626" s="5">
        <f>IF(C3626=0,"",(D3626/C3626-1))</f>
        <v>-3.3923060707584995E-2</v>
      </c>
      <c r="F3626" s="6">
        <v>18520.418409999998</v>
      </c>
      <c r="G3626" s="5">
        <f>IF(F3626=0,"",(D3626/F3626-1))</f>
        <v>2.8884685980482772E-2</v>
      </c>
      <c r="H3626" s="6">
        <v>145225.65169</v>
      </c>
      <c r="I3626" s="6">
        <v>152732.36483999999</v>
      </c>
      <c r="J3626" s="5">
        <f>IF(H3626=0,"",(I3626/H3626-1))</f>
        <v>5.168999458872392E-2</v>
      </c>
    </row>
    <row r="3627" spans="1:10" x14ac:dyDescent="0.25">
      <c r="A3627" s="7" t="s">
        <v>233</v>
      </c>
      <c r="B3627" s="7" t="s">
        <v>37</v>
      </c>
      <c r="C3627" s="6">
        <v>50.281120000000001</v>
      </c>
      <c r="D3627" s="6">
        <v>249.49761000000001</v>
      </c>
      <c r="E3627" s="5">
        <f>IF(C3627=0,"",(D3627/C3627-1))</f>
        <v>3.9620535501198066</v>
      </c>
      <c r="F3627" s="6">
        <v>222.49056999999999</v>
      </c>
      <c r="G3627" s="5">
        <f>IF(F3627=0,"",(D3627/F3627-1))</f>
        <v>0.12138509960219901</v>
      </c>
      <c r="H3627" s="6">
        <v>2001.7174199999999</v>
      </c>
      <c r="I3627" s="6">
        <v>1983.79151</v>
      </c>
      <c r="J3627" s="5">
        <f>IF(H3627=0,"",(I3627/H3627-1))</f>
        <v>-8.9552650243709397E-3</v>
      </c>
    </row>
    <row r="3628" spans="1:10" x14ac:dyDescent="0.25">
      <c r="A3628" s="7" t="s">
        <v>233</v>
      </c>
      <c r="B3628" s="7" t="s">
        <v>36</v>
      </c>
      <c r="C3628" s="6">
        <v>28777.700150000001</v>
      </c>
      <c r="D3628" s="6">
        <v>16648.506839999998</v>
      </c>
      <c r="E3628" s="5">
        <f>IF(C3628=0,"",(D3628/C3628-1))</f>
        <v>-0.42147889674220551</v>
      </c>
      <c r="F3628" s="6">
        <v>15773.200080000001</v>
      </c>
      <c r="G3628" s="5">
        <f>IF(F3628=0,"",(D3628/F3628-1))</f>
        <v>5.5493289602650986E-2</v>
      </c>
      <c r="H3628" s="6">
        <v>136686.05929</v>
      </c>
      <c r="I3628" s="6">
        <v>163937.61577999999</v>
      </c>
      <c r="J3628" s="5">
        <f>IF(H3628=0,"",(I3628/H3628-1))</f>
        <v>0.19937334232587478</v>
      </c>
    </row>
    <row r="3629" spans="1:10" x14ac:dyDescent="0.25">
      <c r="A3629" s="7" t="s">
        <v>233</v>
      </c>
      <c r="B3629" s="7" t="s">
        <v>190</v>
      </c>
      <c r="C3629" s="6">
        <v>10.63979</v>
      </c>
      <c r="D3629" s="6">
        <v>11.89289</v>
      </c>
      <c r="E3629" s="5">
        <f>IF(C3629=0,"",(D3629/C3629-1))</f>
        <v>0.11777488089520571</v>
      </c>
      <c r="F3629" s="6">
        <v>0</v>
      </c>
      <c r="G3629" s="5" t="str">
        <f>IF(F3629=0,"",(D3629/F3629-1))</f>
        <v/>
      </c>
      <c r="H3629" s="6">
        <v>737.55363999999997</v>
      </c>
      <c r="I3629" s="6">
        <v>101.74936</v>
      </c>
      <c r="J3629" s="5">
        <f>IF(H3629=0,"",(I3629/H3629-1))</f>
        <v>-0.86204479988736815</v>
      </c>
    </row>
    <row r="3630" spans="1:10" x14ac:dyDescent="0.25">
      <c r="A3630" s="7" t="s">
        <v>233</v>
      </c>
      <c r="B3630" s="7" t="s">
        <v>235</v>
      </c>
      <c r="C3630" s="6">
        <v>0</v>
      </c>
      <c r="D3630" s="6">
        <v>0</v>
      </c>
      <c r="E3630" s="5" t="str">
        <f>IF(C3630=0,"",(D3630/C3630-1))</f>
        <v/>
      </c>
      <c r="F3630" s="6">
        <v>0</v>
      </c>
      <c r="G3630" s="5" t="str">
        <f>IF(F3630=0,"",(D3630/F3630-1))</f>
        <v/>
      </c>
      <c r="H3630" s="6">
        <v>0</v>
      </c>
      <c r="I3630" s="6">
        <v>23.508500000000002</v>
      </c>
      <c r="J3630" s="5" t="str">
        <f>IF(H3630=0,"",(I3630/H3630-1))</f>
        <v/>
      </c>
    </row>
    <row r="3631" spans="1:10" x14ac:dyDescent="0.25">
      <c r="A3631" s="7" t="s">
        <v>233</v>
      </c>
      <c r="B3631" s="7" t="s">
        <v>158</v>
      </c>
      <c r="C3631" s="6">
        <v>16.483000000000001</v>
      </c>
      <c r="D3631" s="6">
        <v>107.48414</v>
      </c>
      <c r="E3631" s="5">
        <f>IF(C3631=0,"",(D3631/C3631-1))</f>
        <v>5.5209088151428745</v>
      </c>
      <c r="F3631" s="6">
        <v>56.223689999999998</v>
      </c>
      <c r="G3631" s="5">
        <f>IF(F3631=0,"",(D3631/F3631-1))</f>
        <v>0.91172333228217495</v>
      </c>
      <c r="H3631" s="6">
        <v>277.56659999999999</v>
      </c>
      <c r="I3631" s="6">
        <v>258.48050000000001</v>
      </c>
      <c r="J3631" s="5">
        <f>IF(H3631=0,"",(I3631/H3631-1))</f>
        <v>-6.8762235802146132E-2</v>
      </c>
    </row>
    <row r="3632" spans="1:10" x14ac:dyDescent="0.25">
      <c r="A3632" s="7" t="s">
        <v>233</v>
      </c>
      <c r="B3632" s="7" t="s">
        <v>35</v>
      </c>
      <c r="C3632" s="6">
        <v>1909.8592900000001</v>
      </c>
      <c r="D3632" s="6">
        <v>1180.3884800000001</v>
      </c>
      <c r="E3632" s="5">
        <f>IF(C3632=0,"",(D3632/C3632-1))</f>
        <v>-0.38195002837093828</v>
      </c>
      <c r="F3632" s="6">
        <v>1401.2867900000001</v>
      </c>
      <c r="G3632" s="5">
        <f>IF(F3632=0,"",(D3632/F3632-1))</f>
        <v>-0.15763961494277701</v>
      </c>
      <c r="H3632" s="6">
        <v>19830.134180000001</v>
      </c>
      <c r="I3632" s="6">
        <v>15235.20153</v>
      </c>
      <c r="J3632" s="5">
        <f>IF(H3632=0,"",(I3632/H3632-1))</f>
        <v>-0.23171465247241207</v>
      </c>
    </row>
    <row r="3633" spans="1:10" x14ac:dyDescent="0.25">
      <c r="A3633" s="7" t="s">
        <v>233</v>
      </c>
      <c r="B3633" s="7" t="s">
        <v>34</v>
      </c>
      <c r="C3633" s="6">
        <v>40.363289999999999</v>
      </c>
      <c r="D3633" s="6">
        <v>22.953710000000001</v>
      </c>
      <c r="E3633" s="5">
        <f>IF(C3633=0,"",(D3633/C3633-1))</f>
        <v>-0.43132212463354691</v>
      </c>
      <c r="F3633" s="6">
        <v>75.480490000000003</v>
      </c>
      <c r="G3633" s="5">
        <f>IF(F3633=0,"",(D3633/F3633-1))</f>
        <v>-0.69589876801276729</v>
      </c>
      <c r="H3633" s="6">
        <v>336.33837999999997</v>
      </c>
      <c r="I3633" s="6">
        <v>354.97818999999998</v>
      </c>
      <c r="J3633" s="5">
        <f>IF(H3633=0,"",(I3633/H3633-1))</f>
        <v>5.5419812630363552E-2</v>
      </c>
    </row>
    <row r="3634" spans="1:10" x14ac:dyDescent="0.25">
      <c r="A3634" s="7" t="s">
        <v>233</v>
      </c>
      <c r="B3634" s="7" t="s">
        <v>33</v>
      </c>
      <c r="C3634" s="6">
        <v>5252.5054399999999</v>
      </c>
      <c r="D3634" s="6">
        <v>6437.7525599999999</v>
      </c>
      <c r="E3634" s="5">
        <f>IF(C3634=0,"",(D3634/C3634-1))</f>
        <v>0.22565366824255961</v>
      </c>
      <c r="F3634" s="6">
        <v>6645.3272299999999</v>
      </c>
      <c r="G3634" s="5">
        <f>IF(F3634=0,"",(D3634/F3634-1))</f>
        <v>-3.12361848883701E-2</v>
      </c>
      <c r="H3634" s="6">
        <v>40981.335500000001</v>
      </c>
      <c r="I3634" s="6">
        <v>61998.495459999998</v>
      </c>
      <c r="J3634" s="5">
        <f>IF(H3634=0,"",(I3634/H3634-1))</f>
        <v>0.51284712183183978</v>
      </c>
    </row>
    <row r="3635" spans="1:10" x14ac:dyDescent="0.25">
      <c r="A3635" s="7" t="s">
        <v>233</v>
      </c>
      <c r="B3635" s="7" t="s">
        <v>32</v>
      </c>
      <c r="C3635" s="6">
        <v>136.32489000000001</v>
      </c>
      <c r="D3635" s="6">
        <v>252.51327000000001</v>
      </c>
      <c r="E3635" s="5">
        <f>IF(C3635=0,"",(D3635/C3635-1))</f>
        <v>0.8522902897629332</v>
      </c>
      <c r="F3635" s="6">
        <v>409.43689000000001</v>
      </c>
      <c r="G3635" s="5">
        <f>IF(F3635=0,"",(D3635/F3635-1))</f>
        <v>-0.38326693034425896</v>
      </c>
      <c r="H3635" s="6">
        <v>2263.95703</v>
      </c>
      <c r="I3635" s="6">
        <v>2406.8208</v>
      </c>
      <c r="J3635" s="5">
        <f>IF(H3635=0,"",(I3635/H3635-1))</f>
        <v>6.3103569593809805E-2</v>
      </c>
    </row>
    <row r="3636" spans="1:10" x14ac:dyDescent="0.25">
      <c r="A3636" s="7" t="s">
        <v>233</v>
      </c>
      <c r="B3636" s="7" t="s">
        <v>31</v>
      </c>
      <c r="C3636" s="6">
        <v>77.258269999999996</v>
      </c>
      <c r="D3636" s="6">
        <v>25.901009999999999</v>
      </c>
      <c r="E3636" s="5">
        <f>IF(C3636=0,"",(D3636/C3636-1))</f>
        <v>-0.66474773509683815</v>
      </c>
      <c r="F3636" s="6">
        <v>34.26961</v>
      </c>
      <c r="G3636" s="5">
        <f>IF(F3636=0,"",(D3636/F3636-1))</f>
        <v>-0.24419886891038445</v>
      </c>
      <c r="H3636" s="6">
        <v>1037.6394399999999</v>
      </c>
      <c r="I3636" s="6">
        <v>598.95389</v>
      </c>
      <c r="J3636" s="5">
        <f>IF(H3636=0,"",(I3636/H3636-1))</f>
        <v>-0.4227726251423134</v>
      </c>
    </row>
    <row r="3637" spans="1:10" x14ac:dyDescent="0.25">
      <c r="A3637" s="7" t="s">
        <v>233</v>
      </c>
      <c r="B3637" s="7" t="s">
        <v>30</v>
      </c>
      <c r="C3637" s="6">
        <v>870.13885000000005</v>
      </c>
      <c r="D3637" s="6">
        <v>529.50307999999995</v>
      </c>
      <c r="E3637" s="5">
        <f>IF(C3637=0,"",(D3637/C3637-1))</f>
        <v>-0.39147288964284277</v>
      </c>
      <c r="F3637" s="6">
        <v>541.45480999999995</v>
      </c>
      <c r="G3637" s="5">
        <f>IF(F3637=0,"",(D3637/F3637-1))</f>
        <v>-2.2073365642462428E-2</v>
      </c>
      <c r="H3637" s="6">
        <v>5921.0397800000001</v>
      </c>
      <c r="I3637" s="6">
        <v>7467.5432799999999</v>
      </c>
      <c r="J3637" s="5">
        <f>IF(H3637=0,"",(I3637/H3637-1))</f>
        <v>0.26118782468304902</v>
      </c>
    </row>
    <row r="3638" spans="1:10" x14ac:dyDescent="0.25">
      <c r="A3638" s="7" t="s">
        <v>233</v>
      </c>
      <c r="B3638" s="7" t="s">
        <v>29</v>
      </c>
      <c r="C3638" s="6">
        <v>524.03165000000001</v>
      </c>
      <c r="D3638" s="6">
        <v>1187.81447</v>
      </c>
      <c r="E3638" s="5">
        <f>IF(C3638=0,"",(D3638/C3638-1))</f>
        <v>1.2666845981535659</v>
      </c>
      <c r="F3638" s="6">
        <v>768.77901999999995</v>
      </c>
      <c r="G3638" s="5">
        <f>IF(F3638=0,"",(D3638/F3638-1))</f>
        <v>0.54506618820060937</v>
      </c>
      <c r="H3638" s="6">
        <v>3646.88652</v>
      </c>
      <c r="I3638" s="6">
        <v>6233.8985000000002</v>
      </c>
      <c r="J3638" s="5">
        <f>IF(H3638=0,"",(I3638/H3638-1))</f>
        <v>0.70937550861878762</v>
      </c>
    </row>
    <row r="3639" spans="1:10" x14ac:dyDescent="0.25">
      <c r="A3639" s="7" t="s">
        <v>233</v>
      </c>
      <c r="B3639" s="7" t="s">
        <v>28</v>
      </c>
      <c r="C3639" s="6">
        <v>3194.7662500000001</v>
      </c>
      <c r="D3639" s="6">
        <v>2488.0857000000001</v>
      </c>
      <c r="E3639" s="5">
        <f>IF(C3639=0,"",(D3639/C3639-1))</f>
        <v>-0.22119945395066076</v>
      </c>
      <c r="F3639" s="6">
        <v>3539.2383100000002</v>
      </c>
      <c r="G3639" s="5">
        <f>IF(F3639=0,"",(D3639/F3639-1))</f>
        <v>-0.29699966996571081</v>
      </c>
      <c r="H3639" s="6">
        <v>23277.77938</v>
      </c>
      <c r="I3639" s="6">
        <v>19585.168300000001</v>
      </c>
      <c r="J3639" s="5">
        <f>IF(H3639=0,"",(I3639/H3639-1))</f>
        <v>-0.15863244597861637</v>
      </c>
    </row>
    <row r="3640" spans="1:10" x14ac:dyDescent="0.25">
      <c r="A3640" s="7" t="s">
        <v>233</v>
      </c>
      <c r="B3640" s="7" t="s">
        <v>27</v>
      </c>
      <c r="C3640" s="6">
        <v>24.71566</v>
      </c>
      <c r="D3640" s="6">
        <v>156.33212</v>
      </c>
      <c r="E3640" s="5">
        <f>IF(C3640=0,"",(D3640/C3640-1))</f>
        <v>5.325225383420876</v>
      </c>
      <c r="F3640" s="6">
        <v>97.168899999999994</v>
      </c>
      <c r="G3640" s="5">
        <f>IF(F3640=0,"",(D3640/F3640-1))</f>
        <v>0.60886991619746667</v>
      </c>
      <c r="H3640" s="6">
        <v>1166.4264800000001</v>
      </c>
      <c r="I3640" s="6">
        <v>1249.3766599999999</v>
      </c>
      <c r="J3640" s="5">
        <f>IF(H3640=0,"",(I3640/H3640-1))</f>
        <v>7.111479499333706E-2</v>
      </c>
    </row>
    <row r="3641" spans="1:10" x14ac:dyDescent="0.25">
      <c r="A3641" s="7" t="s">
        <v>233</v>
      </c>
      <c r="B3641" s="7" t="s">
        <v>222</v>
      </c>
      <c r="C3641" s="6">
        <v>0</v>
      </c>
      <c r="D3641" s="6">
        <v>0</v>
      </c>
      <c r="E3641" s="5" t="str">
        <f>IF(C3641=0,"",(D3641/C3641-1))</f>
        <v/>
      </c>
      <c r="F3641" s="6">
        <v>0</v>
      </c>
      <c r="G3641" s="5" t="str">
        <f>IF(F3641=0,"",(D3641/F3641-1))</f>
        <v/>
      </c>
      <c r="H3641" s="6">
        <v>8.6427800000000001</v>
      </c>
      <c r="I3641" s="6">
        <v>0</v>
      </c>
      <c r="J3641" s="5">
        <f>IF(H3641=0,"",(I3641/H3641-1))</f>
        <v>-1</v>
      </c>
    </row>
    <row r="3642" spans="1:10" x14ac:dyDescent="0.25">
      <c r="A3642" s="7" t="s">
        <v>233</v>
      </c>
      <c r="B3642" s="7" t="s">
        <v>26</v>
      </c>
      <c r="C3642" s="6">
        <v>0</v>
      </c>
      <c r="D3642" s="6">
        <v>20.18431</v>
      </c>
      <c r="E3642" s="5" t="str">
        <f>IF(C3642=0,"",(D3642/C3642-1))</f>
        <v/>
      </c>
      <c r="F3642" s="6">
        <v>16.195740000000001</v>
      </c>
      <c r="G3642" s="5">
        <f>IF(F3642=0,"",(D3642/F3642-1))</f>
        <v>0.24627278531268093</v>
      </c>
      <c r="H3642" s="6">
        <v>81.834389999999999</v>
      </c>
      <c r="I3642" s="6">
        <v>126.28948</v>
      </c>
      <c r="J3642" s="5">
        <f>IF(H3642=0,"",(I3642/H3642-1))</f>
        <v>0.54323237455548945</v>
      </c>
    </row>
    <row r="3643" spans="1:10" x14ac:dyDescent="0.25">
      <c r="A3643" s="7" t="s">
        <v>233</v>
      </c>
      <c r="B3643" s="7" t="s">
        <v>189</v>
      </c>
      <c r="C3643" s="6">
        <v>2.15856</v>
      </c>
      <c r="D3643" s="6">
        <v>0</v>
      </c>
      <c r="E3643" s="5">
        <f>IF(C3643=0,"",(D3643/C3643-1))</f>
        <v>-1</v>
      </c>
      <c r="F3643" s="6">
        <v>23.643930000000001</v>
      </c>
      <c r="G3643" s="5">
        <f>IF(F3643=0,"",(D3643/F3643-1))</f>
        <v>-1</v>
      </c>
      <c r="H3643" s="6">
        <v>72.87218</v>
      </c>
      <c r="I3643" s="6">
        <v>91.190560000000005</v>
      </c>
      <c r="J3643" s="5">
        <f>IF(H3643=0,"",(I3643/H3643-1))</f>
        <v>0.25137686288512295</v>
      </c>
    </row>
    <row r="3644" spans="1:10" x14ac:dyDescent="0.25">
      <c r="A3644" s="7" t="s">
        <v>233</v>
      </c>
      <c r="B3644" s="7" t="s">
        <v>25</v>
      </c>
      <c r="C3644" s="6">
        <v>0</v>
      </c>
      <c r="D3644" s="6">
        <v>0</v>
      </c>
      <c r="E3644" s="5" t="str">
        <f>IF(C3644=0,"",(D3644/C3644-1))</f>
        <v/>
      </c>
      <c r="F3644" s="6">
        <v>18.859279999999998</v>
      </c>
      <c r="G3644" s="5">
        <f>IF(F3644=0,"",(D3644/F3644-1))</f>
        <v>-1</v>
      </c>
      <c r="H3644" s="6">
        <v>151.46288999999999</v>
      </c>
      <c r="I3644" s="6">
        <v>77.444909999999993</v>
      </c>
      <c r="J3644" s="5">
        <f>IF(H3644=0,"",(I3644/H3644-1))</f>
        <v>-0.48868722893112626</v>
      </c>
    </row>
    <row r="3645" spans="1:10" x14ac:dyDescent="0.25">
      <c r="A3645" s="7" t="s">
        <v>233</v>
      </c>
      <c r="B3645" s="7" t="s">
        <v>24</v>
      </c>
      <c r="C3645" s="6">
        <v>2693.7071999999998</v>
      </c>
      <c r="D3645" s="6">
        <v>482.56035000000003</v>
      </c>
      <c r="E3645" s="5">
        <f>IF(C3645=0,"",(D3645/C3645-1))</f>
        <v>-0.82085642047509833</v>
      </c>
      <c r="F3645" s="6">
        <v>697.20771999999999</v>
      </c>
      <c r="G3645" s="5">
        <f>IF(F3645=0,"",(D3645/F3645-1))</f>
        <v>-0.30786717335832137</v>
      </c>
      <c r="H3645" s="6">
        <v>19430.341530000002</v>
      </c>
      <c r="I3645" s="6">
        <v>9675.9012000000002</v>
      </c>
      <c r="J3645" s="5">
        <f>IF(H3645=0,"",(I3645/H3645-1))</f>
        <v>-0.50202104347673815</v>
      </c>
    </row>
    <row r="3646" spans="1:10" x14ac:dyDescent="0.25">
      <c r="A3646" s="7" t="s">
        <v>233</v>
      </c>
      <c r="B3646" s="7" t="s">
        <v>157</v>
      </c>
      <c r="C3646" s="6">
        <v>487.50954000000002</v>
      </c>
      <c r="D3646" s="6">
        <v>175.56842</v>
      </c>
      <c r="E3646" s="5">
        <f>IF(C3646=0,"",(D3646/C3646-1))</f>
        <v>-0.63986669881372982</v>
      </c>
      <c r="F3646" s="6">
        <v>39.377189999999999</v>
      </c>
      <c r="G3646" s="5">
        <f>IF(F3646=0,"",(D3646/F3646-1))</f>
        <v>3.4586325230418931</v>
      </c>
      <c r="H3646" s="6">
        <v>1886.4688900000001</v>
      </c>
      <c r="I3646" s="6">
        <v>1234.50487</v>
      </c>
      <c r="J3646" s="5">
        <f>IF(H3646=0,"",(I3646/H3646-1))</f>
        <v>-0.34560019699026157</v>
      </c>
    </row>
    <row r="3647" spans="1:10" x14ac:dyDescent="0.25">
      <c r="A3647" s="7" t="s">
        <v>233</v>
      </c>
      <c r="B3647" s="7" t="s">
        <v>23</v>
      </c>
      <c r="C3647" s="6">
        <v>5015.7525500000002</v>
      </c>
      <c r="D3647" s="6">
        <v>6670.3326100000004</v>
      </c>
      <c r="E3647" s="5">
        <f>IF(C3647=0,"",(D3647/C3647-1))</f>
        <v>0.32987673205688739</v>
      </c>
      <c r="F3647" s="6">
        <v>6172.0101599999998</v>
      </c>
      <c r="G3647" s="5">
        <f>IF(F3647=0,"",(D3647/F3647-1))</f>
        <v>8.0739084525421445E-2</v>
      </c>
      <c r="H3647" s="6">
        <v>46933.910680000001</v>
      </c>
      <c r="I3647" s="6">
        <v>48090.607470000003</v>
      </c>
      <c r="J3647" s="5">
        <f>IF(H3647=0,"",(I3647/H3647-1))</f>
        <v>2.464522502474753E-2</v>
      </c>
    </row>
    <row r="3648" spans="1:10" x14ac:dyDescent="0.25">
      <c r="A3648" s="7" t="s">
        <v>233</v>
      </c>
      <c r="B3648" s="7" t="s">
        <v>22</v>
      </c>
      <c r="C3648" s="6">
        <v>8864.8265800000008</v>
      </c>
      <c r="D3648" s="6">
        <v>8593.1152600000005</v>
      </c>
      <c r="E3648" s="5">
        <f>IF(C3648=0,"",(D3648/C3648-1))</f>
        <v>-3.0650494687962659E-2</v>
      </c>
      <c r="F3648" s="6">
        <v>9454.9948199999999</v>
      </c>
      <c r="G3648" s="5">
        <f>IF(F3648=0,"",(D3648/F3648-1))</f>
        <v>-9.1156005519630656E-2</v>
      </c>
      <c r="H3648" s="6">
        <v>15626.603719999999</v>
      </c>
      <c r="I3648" s="6">
        <v>87373.860509999999</v>
      </c>
      <c r="J3648" s="5">
        <f>IF(H3648=0,"",(I3648/H3648-1))</f>
        <v>4.5913531868842963</v>
      </c>
    </row>
    <row r="3649" spans="1:10" x14ac:dyDescent="0.25">
      <c r="A3649" s="7" t="s">
        <v>233</v>
      </c>
      <c r="B3649" s="7" t="s">
        <v>21</v>
      </c>
      <c r="C3649" s="6">
        <v>276.51208000000003</v>
      </c>
      <c r="D3649" s="6">
        <v>628.81687999999997</v>
      </c>
      <c r="E3649" s="5">
        <f>IF(C3649=0,"",(D3649/C3649-1))</f>
        <v>1.2741027444442929</v>
      </c>
      <c r="F3649" s="6">
        <v>682.09028999999998</v>
      </c>
      <c r="G3649" s="5">
        <f>IF(F3649=0,"",(D3649/F3649-1))</f>
        <v>-7.8103164318612417E-2</v>
      </c>
      <c r="H3649" s="6">
        <v>5866.6387100000002</v>
      </c>
      <c r="I3649" s="6">
        <v>4466.3463499999998</v>
      </c>
      <c r="J3649" s="5">
        <f>IF(H3649=0,"",(I3649/H3649-1))</f>
        <v>-0.23868733515379548</v>
      </c>
    </row>
    <row r="3650" spans="1:10" x14ac:dyDescent="0.25">
      <c r="A3650" s="7" t="s">
        <v>233</v>
      </c>
      <c r="B3650" s="7" t="s">
        <v>20</v>
      </c>
      <c r="C3650" s="6">
        <v>2727.8046199999999</v>
      </c>
      <c r="D3650" s="6">
        <v>2453.93858</v>
      </c>
      <c r="E3650" s="5">
        <f>IF(C3650=0,"",(D3650/C3650-1))</f>
        <v>-0.10039796765209674</v>
      </c>
      <c r="F3650" s="6">
        <v>2309.2842799999999</v>
      </c>
      <c r="G3650" s="5">
        <f>IF(F3650=0,"",(D3650/F3650-1))</f>
        <v>6.2640317284799574E-2</v>
      </c>
      <c r="H3650" s="6">
        <v>19645.36161</v>
      </c>
      <c r="I3650" s="6">
        <v>25769.286339999999</v>
      </c>
      <c r="J3650" s="5">
        <f>IF(H3650=0,"",(I3650/H3650-1))</f>
        <v>0.31172369598342042</v>
      </c>
    </row>
    <row r="3651" spans="1:10" x14ac:dyDescent="0.25">
      <c r="A3651" s="7" t="s">
        <v>233</v>
      </c>
      <c r="B3651" s="7" t="s">
        <v>19</v>
      </c>
      <c r="C3651" s="6">
        <v>741.45750999999996</v>
      </c>
      <c r="D3651" s="6">
        <v>1351.8781899999999</v>
      </c>
      <c r="E3651" s="5">
        <f>IF(C3651=0,"",(D3651/C3651-1))</f>
        <v>0.82327128900481439</v>
      </c>
      <c r="F3651" s="6">
        <v>889.87887999999998</v>
      </c>
      <c r="G3651" s="5">
        <f>IF(F3651=0,"",(D3651/F3651-1))</f>
        <v>0.51917100223796742</v>
      </c>
      <c r="H3651" s="6">
        <v>8481.2413099999994</v>
      </c>
      <c r="I3651" s="6">
        <v>9806.8877900000007</v>
      </c>
      <c r="J3651" s="5">
        <f>IF(H3651=0,"",(I3651/H3651-1))</f>
        <v>0.15630335602371881</v>
      </c>
    </row>
    <row r="3652" spans="1:10" x14ac:dyDescent="0.25">
      <c r="A3652" s="7" t="s">
        <v>233</v>
      </c>
      <c r="B3652" s="7" t="s">
        <v>18</v>
      </c>
      <c r="C3652" s="6">
        <v>116.67124</v>
      </c>
      <c r="D3652" s="6">
        <v>164.33472</v>
      </c>
      <c r="E3652" s="5">
        <f>IF(C3652=0,"",(D3652/C3652-1))</f>
        <v>0.40852809998419493</v>
      </c>
      <c r="F3652" s="6">
        <v>2.6448200000000002</v>
      </c>
      <c r="G3652" s="5">
        <f>IF(F3652=0,"",(D3652/F3652-1))</f>
        <v>61.134557361181479</v>
      </c>
      <c r="H3652" s="6">
        <v>2384.8675699999999</v>
      </c>
      <c r="I3652" s="6">
        <v>2695.7924600000001</v>
      </c>
      <c r="J3652" s="5">
        <f>IF(H3652=0,"",(I3652/H3652-1))</f>
        <v>0.13037406936604046</v>
      </c>
    </row>
    <row r="3653" spans="1:10" x14ac:dyDescent="0.25">
      <c r="A3653" s="7" t="s">
        <v>233</v>
      </c>
      <c r="B3653" s="7" t="s">
        <v>17</v>
      </c>
      <c r="C3653" s="6">
        <v>1656.18589</v>
      </c>
      <c r="D3653" s="6">
        <v>1013.50579</v>
      </c>
      <c r="E3653" s="5">
        <f>IF(C3653=0,"",(D3653/C3653-1))</f>
        <v>-0.38804828846839168</v>
      </c>
      <c r="F3653" s="6">
        <v>1001.93143</v>
      </c>
      <c r="G3653" s="5">
        <f>IF(F3653=0,"",(D3653/F3653-1))</f>
        <v>1.1552048027877682E-2</v>
      </c>
      <c r="H3653" s="6">
        <v>15807.64682</v>
      </c>
      <c r="I3653" s="6">
        <v>11994.744710000001</v>
      </c>
      <c r="J3653" s="5">
        <f>IF(H3653=0,"",(I3653/H3653-1))</f>
        <v>-0.24120618036429531</v>
      </c>
    </row>
    <row r="3654" spans="1:10" x14ac:dyDescent="0.25">
      <c r="A3654" s="7" t="s">
        <v>233</v>
      </c>
      <c r="B3654" s="7" t="s">
        <v>16</v>
      </c>
      <c r="C3654" s="6">
        <v>69.599170000000001</v>
      </c>
      <c r="D3654" s="6">
        <v>84.354820000000004</v>
      </c>
      <c r="E3654" s="5">
        <f>IF(C3654=0,"",(D3654/C3654-1))</f>
        <v>0.21200899378541438</v>
      </c>
      <c r="F3654" s="6">
        <v>236.02123</v>
      </c>
      <c r="G3654" s="5">
        <f>IF(F3654=0,"",(D3654/F3654-1))</f>
        <v>-0.64259647320709234</v>
      </c>
      <c r="H3654" s="6">
        <v>1972.4352799999999</v>
      </c>
      <c r="I3654" s="6">
        <v>1462.5709899999999</v>
      </c>
      <c r="J3654" s="5">
        <f>IF(H3654=0,"",(I3654/H3654-1))</f>
        <v>-0.25849481357887694</v>
      </c>
    </row>
    <row r="3655" spans="1:10" x14ac:dyDescent="0.25">
      <c r="A3655" s="7" t="s">
        <v>233</v>
      </c>
      <c r="B3655" s="7" t="s">
        <v>234</v>
      </c>
      <c r="C3655" s="6">
        <v>0.14158999999999999</v>
      </c>
      <c r="D3655" s="6">
        <v>0</v>
      </c>
      <c r="E3655" s="5">
        <f>IF(C3655=0,"",(D3655/C3655-1))</f>
        <v>-1</v>
      </c>
      <c r="F3655" s="6">
        <v>0</v>
      </c>
      <c r="G3655" s="5" t="str">
        <f>IF(F3655=0,"",(D3655/F3655-1))</f>
        <v/>
      </c>
      <c r="H3655" s="6">
        <v>0.28937000000000002</v>
      </c>
      <c r="I3655" s="6">
        <v>5.7337300000000004</v>
      </c>
      <c r="J3655" s="5">
        <f>IF(H3655=0,"",(I3655/H3655-1))</f>
        <v>18.814528112796765</v>
      </c>
    </row>
    <row r="3656" spans="1:10" x14ac:dyDescent="0.25">
      <c r="A3656" s="7" t="s">
        <v>233</v>
      </c>
      <c r="B3656" s="7" t="s">
        <v>15</v>
      </c>
      <c r="C3656" s="6">
        <v>337.79998000000001</v>
      </c>
      <c r="D3656" s="6">
        <v>183.34472</v>
      </c>
      <c r="E3656" s="5">
        <f>IF(C3656=0,"",(D3656/C3656-1))</f>
        <v>-0.45723880741496792</v>
      </c>
      <c r="F3656" s="6">
        <v>259.24180000000001</v>
      </c>
      <c r="G3656" s="5">
        <f>IF(F3656=0,"",(D3656/F3656-1))</f>
        <v>-0.2927655956716857</v>
      </c>
      <c r="H3656" s="6">
        <v>3295.48081</v>
      </c>
      <c r="I3656" s="6">
        <v>2078.2066</v>
      </c>
      <c r="J3656" s="5">
        <f>IF(H3656=0,"",(I3656/H3656-1))</f>
        <v>-0.36937681636810993</v>
      </c>
    </row>
    <row r="3657" spans="1:10" x14ac:dyDescent="0.25">
      <c r="A3657" s="7" t="s">
        <v>233</v>
      </c>
      <c r="B3657" s="7" t="s">
        <v>14</v>
      </c>
      <c r="C3657" s="6">
        <v>77.558030000000002</v>
      </c>
      <c r="D3657" s="6">
        <v>117.25879</v>
      </c>
      <c r="E3657" s="5">
        <f>IF(C3657=0,"",(D3657/C3657-1))</f>
        <v>0.51188458500041834</v>
      </c>
      <c r="F3657" s="6">
        <v>380.10527999999999</v>
      </c>
      <c r="G3657" s="5">
        <f>IF(F3657=0,"",(D3657/F3657-1))</f>
        <v>-0.69150970489018193</v>
      </c>
      <c r="H3657" s="6">
        <v>972.07325000000003</v>
      </c>
      <c r="I3657" s="6">
        <v>1806.0893000000001</v>
      </c>
      <c r="J3657" s="5">
        <f>IF(H3657=0,"",(I3657/H3657-1))</f>
        <v>0.85797654652054267</v>
      </c>
    </row>
    <row r="3658" spans="1:10" x14ac:dyDescent="0.25">
      <c r="A3658" s="7" t="s">
        <v>233</v>
      </c>
      <c r="B3658" s="7" t="s">
        <v>13</v>
      </c>
      <c r="C3658" s="6">
        <v>5889.2343300000002</v>
      </c>
      <c r="D3658" s="6">
        <v>8551.8476300000002</v>
      </c>
      <c r="E3658" s="5">
        <f>IF(C3658=0,"",(D3658/C3658-1))</f>
        <v>0.45211536013035492</v>
      </c>
      <c r="F3658" s="6">
        <v>9257.5588299999999</v>
      </c>
      <c r="G3658" s="5">
        <f>IF(F3658=0,"",(D3658/F3658-1))</f>
        <v>-7.6230809110612974E-2</v>
      </c>
      <c r="H3658" s="6">
        <v>97048.992459999994</v>
      </c>
      <c r="I3658" s="6">
        <v>71912.495880000002</v>
      </c>
      <c r="J3658" s="5">
        <f>IF(H3658=0,"",(I3658/H3658-1))</f>
        <v>-0.25900832087834735</v>
      </c>
    </row>
    <row r="3659" spans="1:10" x14ac:dyDescent="0.25">
      <c r="A3659" s="7" t="s">
        <v>233</v>
      </c>
      <c r="B3659" s="7" t="s">
        <v>188</v>
      </c>
      <c r="C3659" s="6">
        <v>13.8071</v>
      </c>
      <c r="D3659" s="6">
        <v>2.944</v>
      </c>
      <c r="E3659" s="5">
        <f>IF(C3659=0,"",(D3659/C3659-1))</f>
        <v>-0.7867763686798821</v>
      </c>
      <c r="F3659" s="6">
        <v>2.2450000000000001</v>
      </c>
      <c r="G3659" s="5">
        <f>IF(F3659=0,"",(D3659/F3659-1))</f>
        <v>0.31135857461024496</v>
      </c>
      <c r="H3659" s="6">
        <v>146.03442999999999</v>
      </c>
      <c r="I3659" s="6">
        <v>17.951599999999999</v>
      </c>
      <c r="J3659" s="5">
        <f>IF(H3659=0,"",(I3659/H3659-1))</f>
        <v>-0.87707282453870639</v>
      </c>
    </row>
    <row r="3660" spans="1:10" x14ac:dyDescent="0.25">
      <c r="A3660" s="7" t="s">
        <v>233</v>
      </c>
      <c r="B3660" s="7" t="s">
        <v>187</v>
      </c>
      <c r="C3660" s="6">
        <v>0</v>
      </c>
      <c r="D3660" s="6">
        <v>0</v>
      </c>
      <c r="E3660" s="5" t="str">
        <f>IF(C3660=0,"",(D3660/C3660-1))</f>
        <v/>
      </c>
      <c r="F3660" s="6">
        <v>0.74099999999999999</v>
      </c>
      <c r="G3660" s="5">
        <f>IF(F3660=0,"",(D3660/F3660-1))</f>
        <v>-1</v>
      </c>
      <c r="H3660" s="6">
        <v>0</v>
      </c>
      <c r="I3660" s="6">
        <v>1.1211100000000001</v>
      </c>
      <c r="J3660" s="5" t="str">
        <f>IF(H3660=0,"",(I3660/H3660-1))</f>
        <v/>
      </c>
    </row>
    <row r="3661" spans="1:10" x14ac:dyDescent="0.25">
      <c r="A3661" s="7" t="s">
        <v>233</v>
      </c>
      <c r="B3661" s="7" t="s">
        <v>12</v>
      </c>
      <c r="C3661" s="6">
        <v>6634.8955299999998</v>
      </c>
      <c r="D3661" s="6">
        <v>3912.3182700000002</v>
      </c>
      <c r="E3661" s="5">
        <f>IF(C3661=0,"",(D3661/C3661-1))</f>
        <v>-0.41034214445272499</v>
      </c>
      <c r="F3661" s="6">
        <v>4806.5381799999996</v>
      </c>
      <c r="G3661" s="5">
        <f>IF(F3661=0,"",(D3661/F3661-1))</f>
        <v>-0.18604240235120728</v>
      </c>
      <c r="H3661" s="6">
        <v>40512.584089999997</v>
      </c>
      <c r="I3661" s="6">
        <v>36221.281190000002</v>
      </c>
      <c r="J3661" s="5">
        <f>IF(H3661=0,"",(I3661/H3661-1))</f>
        <v>-0.10592518340638868</v>
      </c>
    </row>
    <row r="3662" spans="1:10" x14ac:dyDescent="0.25">
      <c r="A3662" s="7" t="s">
        <v>233</v>
      </c>
      <c r="B3662" s="7" t="s">
        <v>11</v>
      </c>
      <c r="C3662" s="6">
        <v>112.99293</v>
      </c>
      <c r="D3662" s="6">
        <v>218.56065000000001</v>
      </c>
      <c r="E3662" s="5">
        <f>IF(C3662=0,"",(D3662/C3662-1))</f>
        <v>0.93428606550870041</v>
      </c>
      <c r="F3662" s="6">
        <v>216.89385999999999</v>
      </c>
      <c r="G3662" s="5">
        <f>IF(F3662=0,"",(D3662/F3662-1))</f>
        <v>7.6848187403737445E-3</v>
      </c>
      <c r="H3662" s="6">
        <v>2280.5023999999999</v>
      </c>
      <c r="I3662" s="6">
        <v>1767.5533399999999</v>
      </c>
      <c r="J3662" s="5">
        <f>IF(H3662=0,"",(I3662/H3662-1))</f>
        <v>-0.22492809479174414</v>
      </c>
    </row>
    <row r="3663" spans="1:10" x14ac:dyDescent="0.25">
      <c r="A3663" s="7" t="s">
        <v>233</v>
      </c>
      <c r="B3663" s="7" t="s">
        <v>10</v>
      </c>
      <c r="C3663" s="6">
        <v>5246.2217000000001</v>
      </c>
      <c r="D3663" s="6">
        <v>8245.0485200000003</v>
      </c>
      <c r="E3663" s="5">
        <f>IF(C3663=0,"",(D3663/C3663-1))</f>
        <v>0.57161648734745629</v>
      </c>
      <c r="F3663" s="6">
        <v>8892.4653799999996</v>
      </c>
      <c r="G3663" s="5">
        <f>IF(F3663=0,"",(D3663/F3663-1))</f>
        <v>-7.2805103234486745E-2</v>
      </c>
      <c r="H3663" s="6">
        <v>37581.399219999999</v>
      </c>
      <c r="I3663" s="6">
        <v>65509.082609999998</v>
      </c>
      <c r="J3663" s="5">
        <f>IF(H3663=0,"",(I3663/H3663-1))</f>
        <v>0.74312516217164948</v>
      </c>
    </row>
    <row r="3664" spans="1:10" x14ac:dyDescent="0.25">
      <c r="A3664" s="7" t="s">
        <v>233</v>
      </c>
      <c r="B3664" s="7" t="s">
        <v>9</v>
      </c>
      <c r="C3664" s="6">
        <v>2763.2339700000002</v>
      </c>
      <c r="D3664" s="6">
        <v>2801.5836300000001</v>
      </c>
      <c r="E3664" s="5">
        <f>IF(C3664=0,"",(D3664/C3664-1))</f>
        <v>1.3878542467397281E-2</v>
      </c>
      <c r="F3664" s="6">
        <v>2595.8856700000001</v>
      </c>
      <c r="G3664" s="5">
        <f>IF(F3664=0,"",(D3664/F3664-1))</f>
        <v>7.9239992106431956E-2</v>
      </c>
      <c r="H3664" s="6">
        <v>31786.626199999999</v>
      </c>
      <c r="I3664" s="6">
        <v>23305.649359999999</v>
      </c>
      <c r="J3664" s="5">
        <f>IF(H3664=0,"",(I3664/H3664-1))</f>
        <v>-0.26680959428150952</v>
      </c>
    </row>
    <row r="3665" spans="1:10" x14ac:dyDescent="0.25">
      <c r="A3665" s="7" t="s">
        <v>233</v>
      </c>
      <c r="B3665" s="7" t="s">
        <v>186</v>
      </c>
      <c r="C3665" s="6">
        <v>43.738590000000002</v>
      </c>
      <c r="D3665" s="6">
        <v>65.694239999999994</v>
      </c>
      <c r="E3665" s="5">
        <f>IF(C3665=0,"",(D3665/C3665-1))</f>
        <v>0.50197434348020797</v>
      </c>
      <c r="F3665" s="6">
        <v>150.76276999999999</v>
      </c>
      <c r="G3665" s="5">
        <f>IF(F3665=0,"",(D3665/F3665-1))</f>
        <v>-0.56425422536346348</v>
      </c>
      <c r="H3665" s="6">
        <v>788.63683000000003</v>
      </c>
      <c r="I3665" s="6">
        <v>834.03755000000001</v>
      </c>
      <c r="J3665" s="5">
        <f>IF(H3665=0,"",(I3665/H3665-1))</f>
        <v>5.7568602267789037E-2</v>
      </c>
    </row>
    <row r="3666" spans="1:10" x14ac:dyDescent="0.25">
      <c r="A3666" s="7" t="s">
        <v>233</v>
      </c>
      <c r="B3666" s="7" t="s">
        <v>8</v>
      </c>
      <c r="C3666" s="6">
        <v>4671.2572099999998</v>
      </c>
      <c r="D3666" s="6">
        <v>3108.7482100000002</v>
      </c>
      <c r="E3666" s="5">
        <f>IF(C3666=0,"",(D3666/C3666-1))</f>
        <v>-0.33449431914283301</v>
      </c>
      <c r="F3666" s="6">
        <v>3686.7354300000002</v>
      </c>
      <c r="G3666" s="5">
        <f>IF(F3666=0,"",(D3666/F3666-1))</f>
        <v>-0.15677480279619627</v>
      </c>
      <c r="H3666" s="6">
        <v>41553.92684</v>
      </c>
      <c r="I3666" s="6">
        <v>31635.62414</v>
      </c>
      <c r="J3666" s="5">
        <f>IF(H3666=0,"",(I3666/H3666-1))</f>
        <v>-0.23868508837178282</v>
      </c>
    </row>
    <row r="3667" spans="1:10" x14ac:dyDescent="0.25">
      <c r="A3667" s="7" t="s">
        <v>233</v>
      </c>
      <c r="B3667" s="7" t="s">
        <v>7</v>
      </c>
      <c r="C3667" s="6">
        <v>1393.6322</v>
      </c>
      <c r="D3667" s="6">
        <v>710.50976000000003</v>
      </c>
      <c r="E3667" s="5">
        <f>IF(C3667=0,"",(D3667/C3667-1))</f>
        <v>-0.49017412198139509</v>
      </c>
      <c r="F3667" s="6">
        <v>844.60626000000002</v>
      </c>
      <c r="G3667" s="5">
        <f>IF(F3667=0,"",(D3667/F3667-1))</f>
        <v>-0.15876806312091507</v>
      </c>
      <c r="H3667" s="6">
        <v>10947.780059999999</v>
      </c>
      <c r="I3667" s="6">
        <v>10277.342329999999</v>
      </c>
      <c r="J3667" s="5">
        <f>IF(H3667=0,"",(I3667/H3667-1))</f>
        <v>-6.1239605319582946E-2</v>
      </c>
    </row>
    <row r="3668" spans="1:10" x14ac:dyDescent="0.25">
      <c r="A3668" s="7" t="s">
        <v>233</v>
      </c>
      <c r="B3668" s="7" t="s">
        <v>6</v>
      </c>
      <c r="C3668" s="6">
        <v>130.63221999999999</v>
      </c>
      <c r="D3668" s="6">
        <v>499.74887999999999</v>
      </c>
      <c r="E3668" s="5">
        <f>IF(C3668=0,"",(D3668/C3668-1))</f>
        <v>2.8256172941101361</v>
      </c>
      <c r="F3668" s="6">
        <v>84.190430000000006</v>
      </c>
      <c r="G3668" s="5">
        <f>IF(F3668=0,"",(D3668/F3668-1))</f>
        <v>4.9359345236744838</v>
      </c>
      <c r="H3668" s="6">
        <v>1472.2821899999999</v>
      </c>
      <c r="I3668" s="6">
        <v>2215.9466200000002</v>
      </c>
      <c r="J3668" s="5">
        <f>IF(H3668=0,"",(I3668/H3668-1))</f>
        <v>0.50510998166730547</v>
      </c>
    </row>
    <row r="3669" spans="1:10" x14ac:dyDescent="0.25">
      <c r="A3669" s="7" t="s">
        <v>233</v>
      </c>
      <c r="B3669" s="7" t="s">
        <v>5</v>
      </c>
      <c r="C3669" s="6">
        <v>2174.67418</v>
      </c>
      <c r="D3669" s="6">
        <v>4847.6998899999999</v>
      </c>
      <c r="E3669" s="5">
        <f>IF(C3669=0,"",(D3669/C3669-1))</f>
        <v>1.229161469144771</v>
      </c>
      <c r="F3669" s="6">
        <v>4436.5364499999996</v>
      </c>
      <c r="G3669" s="5">
        <f>IF(F3669=0,"",(D3669/F3669-1))</f>
        <v>9.2676673489293648E-2</v>
      </c>
      <c r="H3669" s="6">
        <v>23530.264719999999</v>
      </c>
      <c r="I3669" s="6">
        <v>27828.79869</v>
      </c>
      <c r="J3669" s="5">
        <f>IF(H3669=0,"",(I3669/H3669-1))</f>
        <v>0.1826810714265521</v>
      </c>
    </row>
    <row r="3670" spans="1:10" x14ac:dyDescent="0.25">
      <c r="A3670" s="7" t="s">
        <v>233</v>
      </c>
      <c r="B3670" s="7" t="s">
        <v>185</v>
      </c>
      <c r="C3670" s="6">
        <v>0</v>
      </c>
      <c r="D3670" s="6">
        <v>0</v>
      </c>
      <c r="E3670" s="5" t="str">
        <f>IF(C3670=0,"",(D3670/C3670-1))</f>
        <v/>
      </c>
      <c r="F3670" s="6">
        <v>0</v>
      </c>
      <c r="G3670" s="5" t="str">
        <f>IF(F3670=0,"",(D3670/F3670-1))</f>
        <v/>
      </c>
      <c r="H3670" s="6">
        <v>12.24437</v>
      </c>
      <c r="I3670" s="6">
        <v>36.864910000000002</v>
      </c>
      <c r="J3670" s="5">
        <f>IF(H3670=0,"",(I3670/H3670-1))</f>
        <v>2.0107641307801054</v>
      </c>
    </row>
    <row r="3671" spans="1:10" x14ac:dyDescent="0.25">
      <c r="A3671" s="7" t="s">
        <v>233</v>
      </c>
      <c r="B3671" s="7" t="s">
        <v>4</v>
      </c>
      <c r="C3671" s="6">
        <v>490.31034</v>
      </c>
      <c r="D3671" s="6">
        <v>389.66487000000001</v>
      </c>
      <c r="E3671" s="5">
        <f>IF(C3671=0,"",(D3671/C3671-1))</f>
        <v>-0.20526891193035002</v>
      </c>
      <c r="F3671" s="6">
        <v>330.60579000000001</v>
      </c>
      <c r="G3671" s="5">
        <f>IF(F3671=0,"",(D3671/F3671-1))</f>
        <v>0.17863897664950157</v>
      </c>
      <c r="H3671" s="6">
        <v>5064.8290999999999</v>
      </c>
      <c r="I3671" s="6">
        <v>2027.78801</v>
      </c>
      <c r="J3671" s="5">
        <f>IF(H3671=0,"",(I3671/H3671-1))</f>
        <v>-0.59963347825497215</v>
      </c>
    </row>
    <row r="3672" spans="1:10" x14ac:dyDescent="0.25">
      <c r="A3672" s="7" t="s">
        <v>233</v>
      </c>
      <c r="B3672" s="7" t="s">
        <v>184</v>
      </c>
      <c r="C3672" s="6">
        <v>241.18172000000001</v>
      </c>
      <c r="D3672" s="6">
        <v>286.04651999999999</v>
      </c>
      <c r="E3672" s="5">
        <f>IF(C3672=0,"",(D3672/C3672-1))</f>
        <v>0.18602073158778354</v>
      </c>
      <c r="F3672" s="6">
        <v>483.23863</v>
      </c>
      <c r="G3672" s="5">
        <f>IF(F3672=0,"",(D3672/F3672-1))</f>
        <v>-0.40806363100565868</v>
      </c>
      <c r="H3672" s="6">
        <v>2820.03024</v>
      </c>
      <c r="I3672" s="6">
        <v>3323.0301100000001</v>
      </c>
      <c r="J3672" s="5">
        <f>IF(H3672=0,"",(I3672/H3672-1))</f>
        <v>0.17836683552726718</v>
      </c>
    </row>
    <row r="3673" spans="1:10" x14ac:dyDescent="0.25">
      <c r="A3673" s="7" t="s">
        <v>233</v>
      </c>
      <c r="B3673" s="7" t="s">
        <v>3</v>
      </c>
      <c r="C3673" s="6">
        <v>15568.10628</v>
      </c>
      <c r="D3673" s="6">
        <v>11222.14681</v>
      </c>
      <c r="E3673" s="5">
        <f>IF(C3673=0,"",(D3673/C3673-1))</f>
        <v>-0.27915787519919222</v>
      </c>
      <c r="F3673" s="6">
        <v>10881.04299</v>
      </c>
      <c r="G3673" s="5">
        <f>IF(F3673=0,"",(D3673/F3673-1))</f>
        <v>3.1348448886148628E-2</v>
      </c>
      <c r="H3673" s="6">
        <v>154841.70065000001</v>
      </c>
      <c r="I3673" s="6">
        <v>110572.79917</v>
      </c>
      <c r="J3673" s="5">
        <f>IF(H3673=0,"",(I3673/H3673-1))</f>
        <v>-0.2858977994569063</v>
      </c>
    </row>
    <row r="3674" spans="1:10" x14ac:dyDescent="0.25">
      <c r="A3674" s="7" t="s">
        <v>233</v>
      </c>
      <c r="B3674" s="7" t="s">
        <v>2</v>
      </c>
      <c r="C3674" s="6">
        <v>47.723959999999998</v>
      </c>
      <c r="D3674" s="6">
        <v>62.658180000000002</v>
      </c>
      <c r="E3674" s="5">
        <f>IF(C3674=0,"",(D3674/C3674-1))</f>
        <v>0.31292918693251792</v>
      </c>
      <c r="F3674" s="6">
        <v>63.594320000000003</v>
      </c>
      <c r="G3674" s="5">
        <f>IF(F3674=0,"",(D3674/F3674-1))</f>
        <v>-1.4720497050680015E-2</v>
      </c>
      <c r="H3674" s="6">
        <v>964.90047000000004</v>
      </c>
      <c r="I3674" s="6">
        <v>418.44700999999998</v>
      </c>
      <c r="J3674" s="5">
        <f>IF(H3674=0,"",(I3674/H3674-1))</f>
        <v>-0.56633142690872562</v>
      </c>
    </row>
    <row r="3675" spans="1:10" x14ac:dyDescent="0.25">
      <c r="A3675" s="7" t="s">
        <v>233</v>
      </c>
      <c r="B3675" s="7" t="s">
        <v>183</v>
      </c>
      <c r="C3675" s="6">
        <v>82.86045</v>
      </c>
      <c r="D3675" s="6">
        <v>19.21819</v>
      </c>
      <c r="E3675" s="5">
        <f>IF(C3675=0,"",(D3675/C3675-1))</f>
        <v>-0.768065584968462</v>
      </c>
      <c r="F3675" s="6">
        <v>298.48466000000002</v>
      </c>
      <c r="G3675" s="5">
        <f>IF(F3675=0,"",(D3675/F3675-1))</f>
        <v>-0.93561414512893226</v>
      </c>
      <c r="H3675" s="6">
        <v>2057.57735</v>
      </c>
      <c r="I3675" s="6">
        <v>2052.1584600000001</v>
      </c>
      <c r="J3675" s="5">
        <f>IF(H3675=0,"",(I3675/H3675-1))</f>
        <v>-2.6336263859046971E-3</v>
      </c>
    </row>
    <row r="3676" spans="1:10" s="2" customFormat="1" ht="13" x14ac:dyDescent="0.3">
      <c r="A3676" s="2" t="s">
        <v>233</v>
      </c>
      <c r="B3676" s="2" t="s">
        <v>0</v>
      </c>
      <c r="C3676" s="4">
        <v>759483.17426999996</v>
      </c>
      <c r="D3676" s="4">
        <v>681434.40801000001</v>
      </c>
      <c r="E3676" s="3">
        <f>IF(C3676=0,"",(D3676/C3676-1))</f>
        <v>-0.10276562918595122</v>
      </c>
      <c r="F3676" s="4">
        <v>677995.17582999996</v>
      </c>
      <c r="G3676" s="3">
        <f>IF(F3676=0,"",(D3676/F3676-1))</f>
        <v>5.0726499282089943E-3</v>
      </c>
      <c r="H3676" s="4">
        <v>6214644.1663699998</v>
      </c>
      <c r="I3676" s="4">
        <v>5945035.5847899998</v>
      </c>
      <c r="J3676" s="3">
        <f>IF(H3676=0,"",(I3676/H3676-1))</f>
        <v>-4.3382786586392719E-2</v>
      </c>
    </row>
    <row r="3677" spans="1:10" x14ac:dyDescent="0.25">
      <c r="A3677" s="7" t="s">
        <v>229</v>
      </c>
      <c r="B3677" s="7" t="s">
        <v>155</v>
      </c>
      <c r="C3677" s="6">
        <v>92069.307209999999</v>
      </c>
      <c r="D3677" s="6">
        <v>80465.654599999994</v>
      </c>
      <c r="E3677" s="5">
        <f>IF(C3677=0,"",(D3677/C3677-1))</f>
        <v>-0.12603171416868975</v>
      </c>
      <c r="F3677" s="6">
        <v>72697.066170000006</v>
      </c>
      <c r="G3677" s="5">
        <f>IF(F3677=0,"",(D3677/F3677-1))</f>
        <v>0.10686247519031045</v>
      </c>
      <c r="H3677" s="6">
        <v>733427.44975999999</v>
      </c>
      <c r="I3677" s="6">
        <v>776210.71181999997</v>
      </c>
      <c r="J3677" s="5">
        <f>IF(H3677=0,"",(I3677/H3677-1))</f>
        <v>5.8333325367083022E-2</v>
      </c>
    </row>
    <row r="3678" spans="1:10" x14ac:dyDescent="0.25">
      <c r="A3678" s="7" t="s">
        <v>229</v>
      </c>
      <c r="B3678" s="7" t="s">
        <v>232</v>
      </c>
      <c r="C3678" s="6">
        <v>0</v>
      </c>
      <c r="D3678" s="6">
        <v>0</v>
      </c>
      <c r="E3678" s="5" t="str">
        <f>IF(C3678=0,"",(D3678/C3678-1))</f>
        <v/>
      </c>
      <c r="F3678" s="6">
        <v>0</v>
      </c>
      <c r="G3678" s="5" t="str">
        <f>IF(F3678=0,"",(D3678/F3678-1))</f>
        <v/>
      </c>
      <c r="H3678" s="6">
        <v>80.558700000000002</v>
      </c>
      <c r="I3678" s="6">
        <v>42.044240000000002</v>
      </c>
      <c r="J3678" s="5">
        <f>IF(H3678=0,"",(I3678/H3678-1))</f>
        <v>-0.47809187586194912</v>
      </c>
    </row>
    <row r="3679" spans="1:10" x14ac:dyDescent="0.25">
      <c r="A3679" s="7" t="s">
        <v>229</v>
      </c>
      <c r="B3679" s="7" t="s">
        <v>154</v>
      </c>
      <c r="C3679" s="6">
        <v>832.99339999999995</v>
      </c>
      <c r="D3679" s="6">
        <v>180.44177999999999</v>
      </c>
      <c r="E3679" s="5">
        <f>IF(C3679=0,"",(D3679/C3679-1))</f>
        <v>-0.78338150098188053</v>
      </c>
      <c r="F3679" s="6">
        <v>159.13585</v>
      </c>
      <c r="G3679" s="5">
        <f>IF(F3679=0,"",(D3679/F3679-1))</f>
        <v>0.1338851679241353</v>
      </c>
      <c r="H3679" s="6">
        <v>2357.5052500000002</v>
      </c>
      <c r="I3679" s="6">
        <v>3378.6820600000001</v>
      </c>
      <c r="J3679" s="5">
        <f>IF(H3679=0,"",(I3679/H3679-1))</f>
        <v>0.43315993039676148</v>
      </c>
    </row>
    <row r="3680" spans="1:10" x14ac:dyDescent="0.25">
      <c r="A3680" s="7" t="s">
        <v>229</v>
      </c>
      <c r="B3680" s="7" t="s">
        <v>213</v>
      </c>
      <c r="C3680" s="6">
        <v>0</v>
      </c>
      <c r="D3680" s="6">
        <v>190.16705999999999</v>
      </c>
      <c r="E3680" s="5" t="str">
        <f>IF(C3680=0,"",(D3680/C3680-1))</f>
        <v/>
      </c>
      <c r="F3680" s="6">
        <v>0</v>
      </c>
      <c r="G3680" s="5" t="str">
        <f>IF(F3680=0,"",(D3680/F3680-1))</f>
        <v/>
      </c>
      <c r="H3680" s="6">
        <v>0</v>
      </c>
      <c r="I3680" s="6">
        <v>190.16705999999999</v>
      </c>
      <c r="J3680" s="5" t="str">
        <f>IF(H3680=0,"",(I3680/H3680-1))</f>
        <v/>
      </c>
    </row>
    <row r="3681" spans="1:10" x14ac:dyDescent="0.25">
      <c r="A3681" s="7" t="s">
        <v>229</v>
      </c>
      <c r="B3681" s="7" t="s">
        <v>153</v>
      </c>
      <c r="C3681" s="6">
        <v>10711.679400000001</v>
      </c>
      <c r="D3681" s="6">
        <v>11710.228499999999</v>
      </c>
      <c r="E3681" s="5">
        <f>IF(C3681=0,"",(D3681/C3681-1))</f>
        <v>9.3220592468441277E-2</v>
      </c>
      <c r="F3681" s="6">
        <v>14013.52864</v>
      </c>
      <c r="G3681" s="5">
        <f>IF(F3681=0,"",(D3681/F3681-1))</f>
        <v>-0.16436260981588158</v>
      </c>
      <c r="H3681" s="6">
        <v>94178.515209999998</v>
      </c>
      <c r="I3681" s="6">
        <v>103625.01603</v>
      </c>
      <c r="J3681" s="5">
        <f>IF(H3681=0,"",(I3681/H3681-1))</f>
        <v>0.10030420206706503</v>
      </c>
    </row>
    <row r="3682" spans="1:10" x14ac:dyDescent="0.25">
      <c r="A3682" s="7" t="s">
        <v>229</v>
      </c>
      <c r="B3682" s="7" t="s">
        <v>181</v>
      </c>
      <c r="C3682" s="6">
        <v>0</v>
      </c>
      <c r="D3682" s="6">
        <v>0</v>
      </c>
      <c r="E3682" s="5" t="str">
        <f>IF(C3682=0,"",(D3682/C3682-1))</f>
        <v/>
      </c>
      <c r="F3682" s="6">
        <v>0</v>
      </c>
      <c r="G3682" s="5" t="str">
        <f>IF(F3682=0,"",(D3682/F3682-1))</f>
        <v/>
      </c>
      <c r="H3682" s="6">
        <v>0</v>
      </c>
      <c r="I3682" s="6">
        <v>88.641360000000006</v>
      </c>
      <c r="J3682" s="5" t="str">
        <f>IF(H3682=0,"",(I3682/H3682-1))</f>
        <v/>
      </c>
    </row>
    <row r="3683" spans="1:10" x14ac:dyDescent="0.25">
      <c r="A3683" s="7" t="s">
        <v>229</v>
      </c>
      <c r="B3683" s="7" t="s">
        <v>152</v>
      </c>
      <c r="C3683" s="6">
        <v>14.14481</v>
      </c>
      <c r="D3683" s="6">
        <v>2.80443</v>
      </c>
      <c r="E3683" s="5">
        <f>IF(C3683=0,"",(D3683/C3683-1))</f>
        <v>-0.80173434637863639</v>
      </c>
      <c r="F3683" s="6">
        <v>0.13164000000000001</v>
      </c>
      <c r="G3683" s="5">
        <f>IF(F3683=0,"",(D3683/F3683-1))</f>
        <v>20.303783044667274</v>
      </c>
      <c r="H3683" s="6">
        <v>67.301580000000001</v>
      </c>
      <c r="I3683" s="6">
        <v>68.869860000000003</v>
      </c>
      <c r="J3683" s="5">
        <f>IF(H3683=0,"",(I3683/H3683-1))</f>
        <v>2.3302276112982856E-2</v>
      </c>
    </row>
    <row r="3684" spans="1:10" x14ac:dyDescent="0.25">
      <c r="A3684" s="7" t="s">
        <v>229</v>
      </c>
      <c r="B3684" s="7" t="s">
        <v>173</v>
      </c>
      <c r="C3684" s="6">
        <v>0</v>
      </c>
      <c r="D3684" s="6">
        <v>0</v>
      </c>
      <c r="E3684" s="5" t="str">
        <f>IF(C3684=0,"",(D3684/C3684-1))</f>
        <v/>
      </c>
      <c r="F3684" s="6">
        <v>0</v>
      </c>
      <c r="G3684" s="5" t="str">
        <f>IF(F3684=0,"",(D3684/F3684-1))</f>
        <v/>
      </c>
      <c r="H3684" s="6">
        <v>0</v>
      </c>
      <c r="I3684" s="6">
        <v>0</v>
      </c>
      <c r="J3684" s="5" t="str">
        <f>IF(H3684=0,"",(I3684/H3684-1))</f>
        <v/>
      </c>
    </row>
    <row r="3685" spans="1:10" x14ac:dyDescent="0.25">
      <c r="A3685" s="7" t="s">
        <v>229</v>
      </c>
      <c r="B3685" s="7" t="s">
        <v>180</v>
      </c>
      <c r="C3685" s="6">
        <v>7.5130000000000002E-2</v>
      </c>
      <c r="D3685" s="6">
        <v>0</v>
      </c>
      <c r="E3685" s="5">
        <f>IF(C3685=0,"",(D3685/C3685-1))</f>
        <v>-1</v>
      </c>
      <c r="F3685" s="6">
        <v>0</v>
      </c>
      <c r="G3685" s="5" t="str">
        <f>IF(F3685=0,"",(D3685/F3685-1))</f>
        <v/>
      </c>
      <c r="H3685" s="6">
        <v>16.119150000000001</v>
      </c>
      <c r="I3685" s="6">
        <v>0</v>
      </c>
      <c r="J3685" s="5">
        <f>IF(H3685=0,"",(I3685/H3685-1))</f>
        <v>-1</v>
      </c>
    </row>
    <row r="3686" spans="1:10" x14ac:dyDescent="0.25">
      <c r="A3686" s="7" t="s">
        <v>229</v>
      </c>
      <c r="B3686" s="7" t="s">
        <v>151</v>
      </c>
      <c r="C3686" s="6">
        <v>602.12639999999999</v>
      </c>
      <c r="D3686" s="6">
        <v>957.82106999999996</v>
      </c>
      <c r="E3686" s="5">
        <f>IF(C3686=0,"",(D3686/C3686-1))</f>
        <v>0.59073089969149328</v>
      </c>
      <c r="F3686" s="6">
        <v>1684.7329999999999</v>
      </c>
      <c r="G3686" s="5">
        <f>IF(F3686=0,"",(D3686/F3686-1))</f>
        <v>-0.43147010831983468</v>
      </c>
      <c r="H3686" s="6">
        <v>9825.7188399999995</v>
      </c>
      <c r="I3686" s="6">
        <v>8104.2390500000001</v>
      </c>
      <c r="J3686" s="5">
        <f>IF(H3686=0,"",(I3686/H3686-1))</f>
        <v>-0.17520140948791885</v>
      </c>
    </row>
    <row r="3687" spans="1:10" x14ac:dyDescent="0.25">
      <c r="A3687" s="7" t="s">
        <v>229</v>
      </c>
      <c r="B3687" s="7" t="s">
        <v>150</v>
      </c>
      <c r="C3687" s="6">
        <v>0</v>
      </c>
      <c r="D3687" s="6">
        <v>0</v>
      </c>
      <c r="E3687" s="5" t="str">
        <f>IF(C3687=0,"",(D3687/C3687-1))</f>
        <v/>
      </c>
      <c r="F3687" s="6">
        <v>0</v>
      </c>
      <c r="G3687" s="5" t="str">
        <f>IF(F3687=0,"",(D3687/F3687-1))</f>
        <v/>
      </c>
      <c r="H3687" s="6">
        <v>0</v>
      </c>
      <c r="I3687" s="6">
        <v>0.62819999999999998</v>
      </c>
      <c r="J3687" s="5" t="str">
        <f>IF(H3687=0,"",(I3687/H3687-1))</f>
        <v/>
      </c>
    </row>
    <row r="3688" spans="1:10" x14ac:dyDescent="0.25">
      <c r="A3688" s="7" t="s">
        <v>229</v>
      </c>
      <c r="B3688" s="7" t="s">
        <v>149</v>
      </c>
      <c r="C3688" s="6">
        <v>2821.98819</v>
      </c>
      <c r="D3688" s="6">
        <v>3326.6695300000001</v>
      </c>
      <c r="E3688" s="5">
        <f>IF(C3688=0,"",(D3688/C3688-1))</f>
        <v>0.17883892703321336</v>
      </c>
      <c r="F3688" s="6">
        <v>1879.27432</v>
      </c>
      <c r="G3688" s="5">
        <f>IF(F3688=0,"",(D3688/F3688-1))</f>
        <v>0.77018836185661299</v>
      </c>
      <c r="H3688" s="6">
        <v>16262.188550000001</v>
      </c>
      <c r="I3688" s="6">
        <v>17864.552199999998</v>
      </c>
      <c r="J3688" s="5">
        <f>IF(H3688=0,"",(I3688/H3688-1))</f>
        <v>9.8533087663652541E-2</v>
      </c>
    </row>
    <row r="3689" spans="1:10" x14ac:dyDescent="0.25">
      <c r="A3689" s="7" t="s">
        <v>229</v>
      </c>
      <c r="B3689" s="7" t="s">
        <v>148</v>
      </c>
      <c r="C3689" s="6">
        <v>5423.9116800000002</v>
      </c>
      <c r="D3689" s="6">
        <v>1075.57987</v>
      </c>
      <c r="E3689" s="5">
        <f>IF(C3689=0,"",(D3689/C3689-1))</f>
        <v>-0.80169664746458413</v>
      </c>
      <c r="F3689" s="6">
        <v>499.34003999999999</v>
      </c>
      <c r="G3689" s="5">
        <f>IF(F3689=0,"",(D3689/F3689-1))</f>
        <v>1.1540028514436775</v>
      </c>
      <c r="H3689" s="6">
        <v>21785.420129999999</v>
      </c>
      <c r="I3689" s="6">
        <v>10416.88314</v>
      </c>
      <c r="J3689" s="5">
        <f>IF(H3689=0,"",(I3689/H3689-1))</f>
        <v>-0.52184153081100115</v>
      </c>
    </row>
    <row r="3690" spans="1:10" x14ac:dyDescent="0.25">
      <c r="A3690" s="7" t="s">
        <v>229</v>
      </c>
      <c r="B3690" s="7" t="s">
        <v>147</v>
      </c>
      <c r="C3690" s="6">
        <v>224.75671</v>
      </c>
      <c r="D3690" s="6">
        <v>1267.7197100000001</v>
      </c>
      <c r="E3690" s="5">
        <f>IF(C3690=0,"",(D3690/C3690-1))</f>
        <v>4.6404087335145636</v>
      </c>
      <c r="F3690" s="6">
        <v>313.53607</v>
      </c>
      <c r="G3690" s="5">
        <f>IF(F3690=0,"",(D3690/F3690-1))</f>
        <v>3.0432978253506846</v>
      </c>
      <c r="H3690" s="6">
        <v>6977.0257300000003</v>
      </c>
      <c r="I3690" s="6">
        <v>8156.4890299999997</v>
      </c>
      <c r="J3690" s="5">
        <f>IF(H3690=0,"",(I3690/H3690-1))</f>
        <v>0.16904958439933959</v>
      </c>
    </row>
    <row r="3691" spans="1:10" x14ac:dyDescent="0.25">
      <c r="A3691" s="7" t="s">
        <v>229</v>
      </c>
      <c r="B3691" s="7" t="s">
        <v>146</v>
      </c>
      <c r="C3691" s="6">
        <v>107300.44723000001</v>
      </c>
      <c r="D3691" s="6">
        <v>364361.65367999999</v>
      </c>
      <c r="E3691" s="5">
        <f>IF(C3691=0,"",(D3691/C3691-1))</f>
        <v>2.3957142126256539</v>
      </c>
      <c r="F3691" s="6">
        <v>180574.55669</v>
      </c>
      <c r="G3691" s="5">
        <f>IF(F3691=0,"",(D3691/F3691-1))</f>
        <v>1.0177906586558323</v>
      </c>
      <c r="H3691" s="6">
        <v>772456.13746</v>
      </c>
      <c r="I3691" s="6">
        <v>1516172.12913</v>
      </c>
      <c r="J3691" s="5">
        <f>IF(H3691=0,"",(I3691/H3691-1))</f>
        <v>0.9627938152132447</v>
      </c>
    </row>
    <row r="3692" spans="1:10" x14ac:dyDescent="0.25">
      <c r="A3692" s="7" t="s">
        <v>229</v>
      </c>
      <c r="B3692" s="7" t="s">
        <v>145</v>
      </c>
      <c r="C3692" s="6">
        <v>0</v>
      </c>
      <c r="D3692" s="6">
        <v>0</v>
      </c>
      <c r="E3692" s="5" t="str">
        <f>IF(C3692=0,"",(D3692/C3692-1))</f>
        <v/>
      </c>
      <c r="F3692" s="6">
        <v>0</v>
      </c>
      <c r="G3692" s="5" t="str">
        <f>IF(F3692=0,"",(D3692/F3692-1))</f>
        <v/>
      </c>
      <c r="H3692" s="6">
        <v>0</v>
      </c>
      <c r="I3692" s="6">
        <v>36.130789999999998</v>
      </c>
      <c r="J3692" s="5" t="str">
        <f>IF(H3692=0,"",(I3692/H3692-1))</f>
        <v/>
      </c>
    </row>
    <row r="3693" spans="1:10" x14ac:dyDescent="0.25">
      <c r="A3693" s="7" t="s">
        <v>229</v>
      </c>
      <c r="B3693" s="7" t="s">
        <v>144</v>
      </c>
      <c r="C3693" s="6">
        <v>22.184180000000001</v>
      </c>
      <c r="D3693" s="6">
        <v>9.0504599999999993</v>
      </c>
      <c r="E3693" s="5">
        <f>IF(C3693=0,"",(D3693/C3693-1))</f>
        <v>-0.59203089769376205</v>
      </c>
      <c r="F3693" s="6">
        <v>15.607390000000001</v>
      </c>
      <c r="G3693" s="5">
        <f>IF(F3693=0,"",(D3693/F3693-1))</f>
        <v>-0.42011700867345536</v>
      </c>
      <c r="H3693" s="6">
        <v>628.27152000000001</v>
      </c>
      <c r="I3693" s="6">
        <v>2360.0092100000002</v>
      </c>
      <c r="J3693" s="5">
        <f>IF(H3693=0,"",(I3693/H3693-1))</f>
        <v>2.7563523649774866</v>
      </c>
    </row>
    <row r="3694" spans="1:10" x14ac:dyDescent="0.25">
      <c r="A3694" s="7" t="s">
        <v>229</v>
      </c>
      <c r="B3694" s="7" t="s">
        <v>143</v>
      </c>
      <c r="C3694" s="6">
        <v>0</v>
      </c>
      <c r="D3694" s="6">
        <v>4.4089799999999997</v>
      </c>
      <c r="E3694" s="5" t="str">
        <f>IF(C3694=0,"",(D3694/C3694-1))</f>
        <v/>
      </c>
      <c r="F3694" s="6">
        <v>1.97607</v>
      </c>
      <c r="G3694" s="5">
        <f>IF(F3694=0,"",(D3694/F3694-1))</f>
        <v>1.2311861421913188</v>
      </c>
      <c r="H3694" s="6">
        <v>1.3048999999999999</v>
      </c>
      <c r="I3694" s="6">
        <v>6.3850499999999997</v>
      </c>
      <c r="J3694" s="5">
        <f>IF(H3694=0,"",(I3694/H3694-1))</f>
        <v>3.8931335734539045</v>
      </c>
    </row>
    <row r="3695" spans="1:10" x14ac:dyDescent="0.25">
      <c r="A3695" s="7" t="s">
        <v>229</v>
      </c>
      <c r="B3695" s="7" t="s">
        <v>142</v>
      </c>
      <c r="C3695" s="6">
        <v>0</v>
      </c>
      <c r="D3695" s="6">
        <v>0</v>
      </c>
      <c r="E3695" s="5" t="str">
        <f>IF(C3695=0,"",(D3695/C3695-1))</f>
        <v/>
      </c>
      <c r="F3695" s="6">
        <v>0</v>
      </c>
      <c r="G3695" s="5" t="str">
        <f>IF(F3695=0,"",(D3695/F3695-1))</f>
        <v/>
      </c>
      <c r="H3695" s="6">
        <v>0</v>
      </c>
      <c r="I3695" s="6">
        <v>0</v>
      </c>
      <c r="J3695" s="5" t="str">
        <f>IF(H3695=0,"",(I3695/H3695-1))</f>
        <v/>
      </c>
    </row>
    <row r="3696" spans="1:10" x14ac:dyDescent="0.25">
      <c r="A3696" s="7" t="s">
        <v>229</v>
      </c>
      <c r="B3696" s="7" t="s">
        <v>141</v>
      </c>
      <c r="C3696" s="6">
        <v>396.88355000000001</v>
      </c>
      <c r="D3696" s="6">
        <v>484.96215000000001</v>
      </c>
      <c r="E3696" s="5">
        <f>IF(C3696=0,"",(D3696/C3696-1))</f>
        <v>0.22192554969839384</v>
      </c>
      <c r="F3696" s="6">
        <v>6.8723099999999997</v>
      </c>
      <c r="G3696" s="5">
        <f>IF(F3696=0,"",(D3696/F3696-1))</f>
        <v>69.567560252666141</v>
      </c>
      <c r="H3696" s="6">
        <v>1618.1184599999999</v>
      </c>
      <c r="I3696" s="6">
        <v>2543.2266</v>
      </c>
      <c r="J3696" s="5">
        <f>IF(H3696=0,"",(I3696/H3696-1))</f>
        <v>0.57171842659776595</v>
      </c>
    </row>
    <row r="3697" spans="1:10" x14ac:dyDescent="0.25">
      <c r="A3697" s="7" t="s">
        <v>229</v>
      </c>
      <c r="B3697" s="7" t="s">
        <v>140</v>
      </c>
      <c r="C3697" s="6">
        <v>12052.821819999999</v>
      </c>
      <c r="D3697" s="6">
        <v>7283.7390500000001</v>
      </c>
      <c r="E3697" s="5">
        <f>IF(C3697=0,"",(D3697/C3697-1))</f>
        <v>-0.39568184456907529</v>
      </c>
      <c r="F3697" s="6">
        <v>1781.4253200000001</v>
      </c>
      <c r="G3697" s="5">
        <f>IF(F3697=0,"",(D3697/F3697-1))</f>
        <v>3.0887142268753651</v>
      </c>
      <c r="H3697" s="6">
        <v>58186.046759999997</v>
      </c>
      <c r="I3697" s="6">
        <v>37913.063249999999</v>
      </c>
      <c r="J3697" s="5">
        <f>IF(H3697=0,"",(I3697/H3697-1))</f>
        <v>-0.34841658161826972</v>
      </c>
    </row>
    <row r="3698" spans="1:10" x14ac:dyDescent="0.25">
      <c r="A3698" s="7" t="s">
        <v>229</v>
      </c>
      <c r="B3698" s="7" t="s">
        <v>179</v>
      </c>
      <c r="C3698" s="6">
        <v>75.720299999999995</v>
      </c>
      <c r="D3698" s="6">
        <v>0</v>
      </c>
      <c r="E3698" s="5">
        <f>IF(C3698=0,"",(D3698/C3698-1))</f>
        <v>-1</v>
      </c>
      <c r="F3698" s="6">
        <v>229.01884000000001</v>
      </c>
      <c r="G3698" s="5">
        <f>IF(F3698=0,"",(D3698/F3698-1))</f>
        <v>-1</v>
      </c>
      <c r="H3698" s="6">
        <v>371.40647999999999</v>
      </c>
      <c r="I3698" s="6">
        <v>609.62003000000004</v>
      </c>
      <c r="J3698" s="5">
        <f>IF(H3698=0,"",(I3698/H3698-1))</f>
        <v>0.64138232052386401</v>
      </c>
    </row>
    <row r="3699" spans="1:10" x14ac:dyDescent="0.25">
      <c r="A3699" s="7" t="s">
        <v>229</v>
      </c>
      <c r="B3699" s="7" t="s">
        <v>139</v>
      </c>
      <c r="C3699" s="6">
        <v>0</v>
      </c>
      <c r="D3699" s="6">
        <v>0</v>
      </c>
      <c r="E3699" s="5" t="str">
        <f>IF(C3699=0,"",(D3699/C3699-1))</f>
        <v/>
      </c>
      <c r="F3699" s="6">
        <v>0</v>
      </c>
      <c r="G3699" s="5" t="str">
        <f>IF(F3699=0,"",(D3699/F3699-1))</f>
        <v/>
      </c>
      <c r="H3699" s="6">
        <v>0.10628</v>
      </c>
      <c r="I3699" s="6">
        <v>3.1530000000000002E-2</v>
      </c>
      <c r="J3699" s="5">
        <f>IF(H3699=0,"",(I3699/H3699-1))</f>
        <v>-0.7033308242378622</v>
      </c>
    </row>
    <row r="3700" spans="1:10" x14ac:dyDescent="0.25">
      <c r="A3700" s="7" t="s">
        <v>229</v>
      </c>
      <c r="B3700" s="7" t="s">
        <v>208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5" t="str">
        <f>IF(F3700=0,"",(D3700/F3700-1))</f>
        <v/>
      </c>
      <c r="H3700" s="6">
        <v>0</v>
      </c>
      <c r="I3700" s="6">
        <v>1.7194799999999999</v>
      </c>
      <c r="J3700" s="5" t="str">
        <f>IF(H3700=0,"",(I3700/H3700-1))</f>
        <v/>
      </c>
    </row>
    <row r="3701" spans="1:10" x14ac:dyDescent="0.25">
      <c r="A3701" s="7" t="s">
        <v>229</v>
      </c>
      <c r="B3701" s="7" t="s">
        <v>138</v>
      </c>
      <c r="C3701" s="6">
        <v>4257.2070899999999</v>
      </c>
      <c r="D3701" s="6">
        <v>4908.58943</v>
      </c>
      <c r="E3701" s="5">
        <f>IF(C3701=0,"",(D3701/C3701-1))</f>
        <v>0.15300696588852114</v>
      </c>
      <c r="F3701" s="6">
        <v>3850.9420599999999</v>
      </c>
      <c r="G3701" s="5">
        <f>IF(F3701=0,"",(D3701/F3701-1))</f>
        <v>0.2746463991203234</v>
      </c>
      <c r="H3701" s="6">
        <v>40355.943879999999</v>
      </c>
      <c r="I3701" s="6">
        <v>49062.205699999999</v>
      </c>
      <c r="J3701" s="5">
        <f>IF(H3701=0,"",(I3701/H3701-1))</f>
        <v>0.2157367907411214</v>
      </c>
    </row>
    <row r="3702" spans="1:10" x14ac:dyDescent="0.25">
      <c r="A3702" s="7" t="s">
        <v>229</v>
      </c>
      <c r="B3702" s="7" t="s">
        <v>172</v>
      </c>
      <c r="C3702" s="6">
        <v>0</v>
      </c>
      <c r="D3702" s="6">
        <v>0</v>
      </c>
      <c r="E3702" s="5" t="str">
        <f>IF(C3702=0,"",(D3702/C3702-1))</f>
        <v/>
      </c>
      <c r="F3702" s="6">
        <v>0</v>
      </c>
      <c r="G3702" s="5" t="str">
        <f>IF(F3702=0,"",(D3702/F3702-1))</f>
        <v/>
      </c>
      <c r="H3702" s="6">
        <v>202.51953</v>
      </c>
      <c r="I3702" s="6">
        <v>0</v>
      </c>
      <c r="J3702" s="5">
        <f>IF(H3702=0,"",(I3702/H3702-1))</f>
        <v>-1</v>
      </c>
    </row>
    <row r="3703" spans="1:10" x14ac:dyDescent="0.25">
      <c r="A3703" s="7" t="s">
        <v>229</v>
      </c>
      <c r="B3703" s="7" t="s">
        <v>137</v>
      </c>
      <c r="C3703" s="6">
        <v>612.07255999999995</v>
      </c>
      <c r="D3703" s="6">
        <v>464.68835000000001</v>
      </c>
      <c r="E3703" s="5">
        <f>IF(C3703=0,"",(D3703/C3703-1))</f>
        <v>-0.24079532335185871</v>
      </c>
      <c r="F3703" s="6">
        <v>467.76837</v>
      </c>
      <c r="G3703" s="5">
        <f>IF(F3703=0,"",(D3703/F3703-1))</f>
        <v>-6.5844982207753366E-3</v>
      </c>
      <c r="H3703" s="6">
        <v>4684.7138000000004</v>
      </c>
      <c r="I3703" s="6">
        <v>5379.6455500000002</v>
      </c>
      <c r="J3703" s="5">
        <f>IF(H3703=0,"",(I3703/H3703-1))</f>
        <v>0.14834027854593801</v>
      </c>
    </row>
    <row r="3704" spans="1:10" x14ac:dyDescent="0.25">
      <c r="A3704" s="7" t="s">
        <v>229</v>
      </c>
      <c r="B3704" s="7" t="s">
        <v>136</v>
      </c>
      <c r="C3704" s="6">
        <v>6.0580000000000002E-2</v>
      </c>
      <c r="D3704" s="6">
        <v>0</v>
      </c>
      <c r="E3704" s="5">
        <f>IF(C3704=0,"",(D3704/C3704-1))</f>
        <v>-1</v>
      </c>
      <c r="F3704" s="6">
        <v>11.63607</v>
      </c>
      <c r="G3704" s="5">
        <f>IF(F3704=0,"",(D3704/F3704-1))</f>
        <v>-1</v>
      </c>
      <c r="H3704" s="6">
        <v>0.50749999999999995</v>
      </c>
      <c r="I3704" s="6">
        <v>39.67277</v>
      </c>
      <c r="J3704" s="5">
        <f>IF(H3704=0,"",(I3704/H3704-1))</f>
        <v>77.172945812807896</v>
      </c>
    </row>
    <row r="3705" spans="1:10" x14ac:dyDescent="0.25">
      <c r="A3705" s="7" t="s">
        <v>229</v>
      </c>
      <c r="B3705" s="7" t="s">
        <v>134</v>
      </c>
      <c r="C3705" s="6">
        <v>2859.3507800000002</v>
      </c>
      <c r="D3705" s="6">
        <v>579.88418000000001</v>
      </c>
      <c r="E3705" s="5">
        <f>IF(C3705=0,"",(D3705/C3705-1))</f>
        <v>-0.79719725748374248</v>
      </c>
      <c r="F3705" s="6">
        <v>968.16007999999999</v>
      </c>
      <c r="G3705" s="5">
        <f>IF(F3705=0,"",(D3705/F3705-1))</f>
        <v>-0.40104514534414593</v>
      </c>
      <c r="H3705" s="6">
        <v>26225.059700000002</v>
      </c>
      <c r="I3705" s="6">
        <v>16734.517589999999</v>
      </c>
      <c r="J3705" s="5">
        <f>IF(H3705=0,"",(I3705/H3705-1))</f>
        <v>-0.36188829381387455</v>
      </c>
    </row>
    <row r="3706" spans="1:10" x14ac:dyDescent="0.25">
      <c r="A3706" s="7" t="s">
        <v>229</v>
      </c>
      <c r="B3706" s="7" t="s">
        <v>133</v>
      </c>
      <c r="C3706" s="6">
        <v>0</v>
      </c>
      <c r="D3706" s="6">
        <v>0</v>
      </c>
      <c r="E3706" s="5" t="str">
        <f>IF(C3706=0,"",(D3706/C3706-1))</f>
        <v/>
      </c>
      <c r="F3706" s="6">
        <v>0</v>
      </c>
      <c r="G3706" s="5" t="str">
        <f>IF(F3706=0,"",(D3706/F3706-1))</f>
        <v/>
      </c>
      <c r="H3706" s="6">
        <v>0.91639999999999999</v>
      </c>
      <c r="I3706" s="6">
        <v>0.12432</v>
      </c>
      <c r="J3706" s="5">
        <f>IF(H3706=0,"",(I3706/H3706-1))</f>
        <v>-0.86433871671759055</v>
      </c>
    </row>
    <row r="3707" spans="1:10" x14ac:dyDescent="0.25">
      <c r="A3707" s="7" t="s">
        <v>229</v>
      </c>
      <c r="B3707" s="7" t="s">
        <v>132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5" t="str">
        <f>IF(F3707=0,"",(D3707/F3707-1))</f>
        <v/>
      </c>
      <c r="H3707" s="6">
        <v>0</v>
      </c>
      <c r="I3707" s="6">
        <v>11.2</v>
      </c>
      <c r="J3707" s="5" t="str">
        <f>IF(H3707=0,"",(I3707/H3707-1))</f>
        <v/>
      </c>
    </row>
    <row r="3708" spans="1:10" x14ac:dyDescent="0.25">
      <c r="A3708" s="7" t="s">
        <v>229</v>
      </c>
      <c r="B3708" s="7" t="s">
        <v>205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5" t="str">
        <f>IF(F3708=0,"",(D3708/F3708-1))</f>
        <v/>
      </c>
      <c r="H3708" s="6">
        <v>6.7200000000000003E-3</v>
      </c>
      <c r="I3708" s="6">
        <v>0</v>
      </c>
      <c r="J3708" s="5">
        <f>IF(H3708=0,"",(I3708/H3708-1))</f>
        <v>-1</v>
      </c>
    </row>
    <row r="3709" spans="1:10" x14ac:dyDescent="0.25">
      <c r="A3709" s="7" t="s">
        <v>229</v>
      </c>
      <c r="B3709" s="7" t="s">
        <v>178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5" t="str">
        <f>IF(F3709=0,"",(D3709/F3709-1))</f>
        <v/>
      </c>
      <c r="H3709" s="6">
        <v>0.89890999999999999</v>
      </c>
      <c r="I3709" s="6">
        <v>0</v>
      </c>
      <c r="J3709" s="5">
        <f>IF(H3709=0,"",(I3709/H3709-1))</f>
        <v>-1</v>
      </c>
    </row>
    <row r="3710" spans="1:10" x14ac:dyDescent="0.25">
      <c r="A3710" s="7" t="s">
        <v>229</v>
      </c>
      <c r="B3710" s="7" t="s">
        <v>204</v>
      </c>
      <c r="C3710" s="6">
        <v>0</v>
      </c>
      <c r="D3710" s="6">
        <v>0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68.94941</v>
      </c>
      <c r="I3710" s="6">
        <v>0</v>
      </c>
      <c r="J3710" s="5">
        <f>IF(H3710=0,"",(I3710/H3710-1))</f>
        <v>-1</v>
      </c>
    </row>
    <row r="3711" spans="1:10" x14ac:dyDescent="0.25">
      <c r="A3711" s="7" t="s">
        <v>229</v>
      </c>
      <c r="B3711" s="7" t="s">
        <v>171</v>
      </c>
      <c r="C3711" s="6">
        <v>18.927869999999999</v>
      </c>
      <c r="D3711" s="6">
        <v>144.50262000000001</v>
      </c>
      <c r="E3711" s="5">
        <f>IF(C3711=0,"",(D3711/C3711-1))</f>
        <v>6.634383583572796</v>
      </c>
      <c r="F3711" s="6">
        <v>0.47237000000000001</v>
      </c>
      <c r="G3711" s="5">
        <f>IF(F3711=0,"",(D3711/F3711-1))</f>
        <v>304.90981645743801</v>
      </c>
      <c r="H3711" s="6">
        <v>1208.0633800000001</v>
      </c>
      <c r="I3711" s="6">
        <v>683.60785999999996</v>
      </c>
      <c r="J3711" s="5">
        <f>IF(H3711=0,"",(I3711/H3711-1))</f>
        <v>-0.43412914312492457</v>
      </c>
    </row>
    <row r="3712" spans="1:10" x14ac:dyDescent="0.25">
      <c r="A3712" s="7" t="s">
        <v>229</v>
      </c>
      <c r="B3712" s="7" t="s">
        <v>131</v>
      </c>
      <c r="C3712" s="6">
        <v>0.24553</v>
      </c>
      <c r="D3712" s="6">
        <v>0.11815000000000001</v>
      </c>
      <c r="E3712" s="5">
        <f>IF(C3712=0,"",(D3712/C3712-1))</f>
        <v>-0.51879607379953563</v>
      </c>
      <c r="F3712" s="6">
        <v>0.19528000000000001</v>
      </c>
      <c r="G3712" s="5">
        <f>IF(F3712=0,"",(D3712/F3712-1))</f>
        <v>-0.39497132322818518</v>
      </c>
      <c r="H3712" s="6">
        <v>38.368850000000002</v>
      </c>
      <c r="I3712" s="6">
        <v>57.014189999999999</v>
      </c>
      <c r="J3712" s="5">
        <f>IF(H3712=0,"",(I3712/H3712-1))</f>
        <v>0.48594993073808568</v>
      </c>
    </row>
    <row r="3713" spans="1:10" x14ac:dyDescent="0.25">
      <c r="A3713" s="7" t="s">
        <v>229</v>
      </c>
      <c r="B3713" s="7" t="s">
        <v>177</v>
      </c>
      <c r="C3713" s="6">
        <v>0.19159000000000001</v>
      </c>
      <c r="D3713" s="6">
        <v>0</v>
      </c>
      <c r="E3713" s="5">
        <f>IF(C3713=0,"",(D3713/C3713-1))</f>
        <v>-1</v>
      </c>
      <c r="F3713" s="6">
        <v>0.17487</v>
      </c>
      <c r="G3713" s="5">
        <f>IF(F3713=0,"",(D3713/F3713-1))</f>
        <v>-1</v>
      </c>
      <c r="H3713" s="6">
        <v>0.19159000000000001</v>
      </c>
      <c r="I3713" s="6">
        <v>0.17487</v>
      </c>
      <c r="J3713" s="5">
        <f>IF(H3713=0,"",(I3713/H3713-1))</f>
        <v>-8.7269690484889639E-2</v>
      </c>
    </row>
    <row r="3714" spans="1:10" x14ac:dyDescent="0.25">
      <c r="A3714" s="7" t="s">
        <v>229</v>
      </c>
      <c r="B3714" s="7" t="s">
        <v>130</v>
      </c>
      <c r="C3714" s="6">
        <v>16260.85375</v>
      </c>
      <c r="D3714" s="6">
        <v>5533.99892</v>
      </c>
      <c r="E3714" s="5">
        <f>IF(C3714=0,"",(D3714/C3714-1))</f>
        <v>-0.65967353220921754</v>
      </c>
      <c r="F3714" s="6">
        <v>7894.7006899999997</v>
      </c>
      <c r="G3714" s="5">
        <f>IF(F3714=0,"",(D3714/F3714-1))</f>
        <v>-0.29902359350877428</v>
      </c>
      <c r="H3714" s="6">
        <v>87278.395780000006</v>
      </c>
      <c r="I3714" s="6">
        <v>50833.837059999998</v>
      </c>
      <c r="J3714" s="5">
        <f>IF(H3714=0,"",(I3714/H3714-1))</f>
        <v>-0.41756678035037098</v>
      </c>
    </row>
    <row r="3715" spans="1:10" x14ac:dyDescent="0.25">
      <c r="A3715" s="7" t="s">
        <v>229</v>
      </c>
      <c r="B3715" s="7" t="s">
        <v>129</v>
      </c>
      <c r="C3715" s="6">
        <v>0</v>
      </c>
      <c r="D3715" s="6">
        <v>91.511409999999998</v>
      </c>
      <c r="E3715" s="5" t="str">
        <f>IF(C3715=0,"",(D3715/C3715-1))</f>
        <v/>
      </c>
      <c r="F3715" s="6">
        <v>181.85753</v>
      </c>
      <c r="G3715" s="5">
        <f>IF(F3715=0,"",(D3715/F3715-1))</f>
        <v>-0.49679614586209331</v>
      </c>
      <c r="H3715" s="6">
        <v>1539.6365699999999</v>
      </c>
      <c r="I3715" s="6">
        <v>16761.336289999999</v>
      </c>
      <c r="J3715" s="5">
        <f>IF(H3715=0,"",(I3715/H3715-1))</f>
        <v>9.8865537598915303</v>
      </c>
    </row>
    <row r="3716" spans="1:10" x14ac:dyDescent="0.25">
      <c r="A3716" s="7" t="s">
        <v>229</v>
      </c>
      <c r="B3716" s="7" t="s">
        <v>128</v>
      </c>
      <c r="C3716" s="6">
        <v>504.38373000000001</v>
      </c>
      <c r="D3716" s="6">
        <v>247.16388000000001</v>
      </c>
      <c r="E3716" s="5">
        <f>IF(C3716=0,"",(D3716/C3716-1))</f>
        <v>-0.50996857095291315</v>
      </c>
      <c r="F3716" s="6">
        <v>45.925840000000001</v>
      </c>
      <c r="G3716" s="5">
        <f>IF(F3716=0,"",(D3716/F3716-1))</f>
        <v>4.3818042304724312</v>
      </c>
      <c r="H3716" s="6">
        <v>2112.3535200000001</v>
      </c>
      <c r="I3716" s="6">
        <v>1751.4113</v>
      </c>
      <c r="J3716" s="5">
        <f>IF(H3716=0,"",(I3716/H3716-1))</f>
        <v>-0.1708720706939244</v>
      </c>
    </row>
    <row r="3717" spans="1:10" x14ac:dyDescent="0.25">
      <c r="A3717" s="7" t="s">
        <v>229</v>
      </c>
      <c r="B3717" s="7" t="s">
        <v>169</v>
      </c>
      <c r="C3717" s="6">
        <v>0</v>
      </c>
      <c r="D3717" s="6">
        <v>389.70850000000002</v>
      </c>
      <c r="E3717" s="5" t="str">
        <f>IF(C3717=0,"",(D3717/C3717-1))</f>
        <v/>
      </c>
      <c r="F3717" s="6">
        <v>620.77499999999998</v>
      </c>
      <c r="G3717" s="5">
        <f>IF(F3717=0,"",(D3717/F3717-1))</f>
        <v>-0.37222262494462566</v>
      </c>
      <c r="H3717" s="6">
        <v>230.33878999999999</v>
      </c>
      <c r="I3717" s="6">
        <v>1010.4835</v>
      </c>
      <c r="J3717" s="5">
        <f>IF(H3717=0,"",(I3717/H3717-1))</f>
        <v>3.3869445524134258</v>
      </c>
    </row>
    <row r="3718" spans="1:10" x14ac:dyDescent="0.25">
      <c r="A3718" s="7" t="s">
        <v>229</v>
      </c>
      <c r="B3718" s="7" t="s">
        <v>168</v>
      </c>
      <c r="C3718" s="6">
        <v>0</v>
      </c>
      <c r="D3718" s="6">
        <v>2.0538500000000002</v>
      </c>
      <c r="E3718" s="5" t="str">
        <f>IF(C3718=0,"",(D3718/C3718-1))</f>
        <v/>
      </c>
      <c r="F3718" s="6">
        <v>0.55303999999999998</v>
      </c>
      <c r="G3718" s="5">
        <f>IF(F3718=0,"",(D3718/F3718-1))</f>
        <v>2.7137458411688127</v>
      </c>
      <c r="H3718" s="6">
        <v>0</v>
      </c>
      <c r="I3718" s="6">
        <v>4.5217700000000001</v>
      </c>
      <c r="J3718" s="5" t="str">
        <f>IF(H3718=0,"",(I3718/H3718-1))</f>
        <v/>
      </c>
    </row>
    <row r="3719" spans="1:10" x14ac:dyDescent="0.25">
      <c r="A3719" s="7" t="s">
        <v>229</v>
      </c>
      <c r="B3719" s="7" t="s">
        <v>167</v>
      </c>
      <c r="C3719" s="6">
        <v>18.503679999999999</v>
      </c>
      <c r="D3719" s="6">
        <v>104.39713</v>
      </c>
      <c r="E3719" s="5">
        <f>IF(C3719=0,"",(D3719/C3719-1))</f>
        <v>4.6419658143677367</v>
      </c>
      <c r="F3719" s="6">
        <v>0</v>
      </c>
      <c r="G3719" s="5" t="str">
        <f>IF(F3719=0,"",(D3719/F3719-1))</f>
        <v/>
      </c>
      <c r="H3719" s="6">
        <v>150.52954</v>
      </c>
      <c r="I3719" s="6">
        <v>774.06500000000005</v>
      </c>
      <c r="J3719" s="5">
        <f>IF(H3719=0,"",(I3719/H3719-1))</f>
        <v>4.142279714665972</v>
      </c>
    </row>
    <row r="3720" spans="1:10" x14ac:dyDescent="0.25">
      <c r="A3720" s="7" t="s">
        <v>229</v>
      </c>
      <c r="B3720" s="7" t="s">
        <v>126</v>
      </c>
      <c r="C3720" s="6">
        <v>0</v>
      </c>
      <c r="D3720" s="6">
        <v>0</v>
      </c>
      <c r="E3720" s="5" t="str">
        <f>IF(C3720=0,"",(D3720/C3720-1))</f>
        <v/>
      </c>
      <c r="F3720" s="6">
        <v>0</v>
      </c>
      <c r="G3720" s="5" t="str">
        <f>IF(F3720=0,"",(D3720/F3720-1))</f>
        <v/>
      </c>
      <c r="H3720" s="6">
        <v>0</v>
      </c>
      <c r="I3720" s="6">
        <v>0</v>
      </c>
      <c r="J3720" s="5" t="str">
        <f>IF(H3720=0,"",(I3720/H3720-1))</f>
        <v/>
      </c>
    </row>
    <row r="3721" spans="1:10" x14ac:dyDescent="0.25">
      <c r="A3721" s="7" t="s">
        <v>229</v>
      </c>
      <c r="B3721" s="7" t="s">
        <v>125</v>
      </c>
      <c r="C3721" s="6">
        <v>0</v>
      </c>
      <c r="D3721" s="6">
        <v>120.77113</v>
      </c>
      <c r="E3721" s="5" t="str">
        <f>IF(C3721=0,"",(D3721/C3721-1))</f>
        <v/>
      </c>
      <c r="F3721" s="6">
        <v>288.1361</v>
      </c>
      <c r="G3721" s="5">
        <f>IF(F3721=0,"",(D3721/F3721-1))</f>
        <v>-0.5808538742628917</v>
      </c>
      <c r="H3721" s="6">
        <v>371.30126000000001</v>
      </c>
      <c r="I3721" s="6">
        <v>1241.99407</v>
      </c>
      <c r="J3721" s="5">
        <f>IF(H3721=0,"",(I3721/H3721-1))</f>
        <v>2.3449767178274588</v>
      </c>
    </row>
    <row r="3722" spans="1:10" x14ac:dyDescent="0.25">
      <c r="A3722" s="7" t="s">
        <v>229</v>
      </c>
      <c r="B3722" s="7" t="s">
        <v>123</v>
      </c>
      <c r="C3722" s="6">
        <v>460.80360999999999</v>
      </c>
      <c r="D3722" s="6">
        <v>579.41773000000001</v>
      </c>
      <c r="E3722" s="5">
        <f>IF(C3722=0,"",(D3722/C3722-1))</f>
        <v>0.25740709800428863</v>
      </c>
      <c r="F3722" s="6">
        <v>133.53574</v>
      </c>
      <c r="G3722" s="5">
        <f>IF(F3722=0,"",(D3722/F3722-1))</f>
        <v>3.3390460860890121</v>
      </c>
      <c r="H3722" s="6">
        <v>2785.1818699999999</v>
      </c>
      <c r="I3722" s="6">
        <v>2459.5384199999999</v>
      </c>
      <c r="J3722" s="5">
        <f>IF(H3722=0,"",(I3722/H3722-1))</f>
        <v>-0.11691999488708438</v>
      </c>
    </row>
    <row r="3723" spans="1:10" x14ac:dyDescent="0.25">
      <c r="A3723" s="7" t="s">
        <v>229</v>
      </c>
      <c r="B3723" s="7" t="s">
        <v>122</v>
      </c>
      <c r="C3723" s="6">
        <v>0</v>
      </c>
      <c r="D3723" s="6">
        <v>0.17615</v>
      </c>
      <c r="E3723" s="5" t="str">
        <f>IF(C3723=0,"",(D3723/C3723-1))</f>
        <v/>
      </c>
      <c r="F3723" s="6">
        <v>6.1900000000000002E-3</v>
      </c>
      <c r="G3723" s="5">
        <f>IF(F3723=0,"",(D3723/F3723-1))</f>
        <v>27.45718901453958</v>
      </c>
      <c r="H3723" s="6">
        <v>45.783610000000003</v>
      </c>
      <c r="I3723" s="6">
        <v>0.18234</v>
      </c>
      <c r="J3723" s="5">
        <f>IF(H3723=0,"",(I3723/H3723-1))</f>
        <v>-0.9960173520611415</v>
      </c>
    </row>
    <row r="3724" spans="1:10" x14ac:dyDescent="0.25">
      <c r="A3724" s="7" t="s">
        <v>229</v>
      </c>
      <c r="B3724" s="7" t="s">
        <v>121</v>
      </c>
      <c r="C3724" s="6">
        <v>3925.0173300000001</v>
      </c>
      <c r="D3724" s="6">
        <v>3079.5707299999999</v>
      </c>
      <c r="E3724" s="5">
        <f>IF(C3724=0,"",(D3724/C3724-1))</f>
        <v>-0.21539945659297255</v>
      </c>
      <c r="F3724" s="6">
        <v>4500.2358999999997</v>
      </c>
      <c r="G3724" s="5">
        <f>IF(F3724=0,"",(D3724/F3724-1))</f>
        <v>-0.31568682210637</v>
      </c>
      <c r="H3724" s="6">
        <v>36196.203869999998</v>
      </c>
      <c r="I3724" s="6">
        <v>48710.657679999997</v>
      </c>
      <c r="J3724" s="5">
        <f>IF(H3724=0,"",(I3724/H3724-1))</f>
        <v>0.34573940004720161</v>
      </c>
    </row>
    <row r="3725" spans="1:10" x14ac:dyDescent="0.25">
      <c r="A3725" s="7" t="s">
        <v>229</v>
      </c>
      <c r="B3725" s="7" t="s">
        <v>119</v>
      </c>
      <c r="C3725" s="6">
        <v>201.10605000000001</v>
      </c>
      <c r="D3725" s="6">
        <v>4567.2746999999999</v>
      </c>
      <c r="E3725" s="5">
        <f>IF(C3725=0,"",(D3725/C3725-1))</f>
        <v>21.710777224255558</v>
      </c>
      <c r="F3725" s="6">
        <v>0</v>
      </c>
      <c r="G3725" s="5" t="str">
        <f>IF(F3725=0,"",(D3725/F3725-1))</f>
        <v/>
      </c>
      <c r="H3725" s="6">
        <v>1857.4581800000001</v>
      </c>
      <c r="I3725" s="6">
        <v>13761.59852</v>
      </c>
      <c r="J3725" s="5">
        <f>IF(H3725=0,"",(I3725/H3725-1))</f>
        <v>6.4088335706163777</v>
      </c>
    </row>
    <row r="3726" spans="1:10" x14ac:dyDescent="0.25">
      <c r="A3726" s="7" t="s">
        <v>229</v>
      </c>
      <c r="B3726" s="7" t="s">
        <v>118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5" t="str">
        <f>IF(F3726=0,"",(D3726/F3726-1))</f>
        <v/>
      </c>
      <c r="H3726" s="6">
        <v>2.09741</v>
      </c>
      <c r="I3726" s="6">
        <v>0</v>
      </c>
      <c r="J3726" s="5">
        <f>IF(H3726=0,"",(I3726/H3726-1))</f>
        <v>-1</v>
      </c>
    </row>
    <row r="3727" spans="1:10" x14ac:dyDescent="0.25">
      <c r="A3727" s="7" t="s">
        <v>229</v>
      </c>
      <c r="B3727" s="7" t="s">
        <v>117</v>
      </c>
      <c r="C3727" s="6">
        <v>127.7401</v>
      </c>
      <c r="D3727" s="6">
        <v>148.38204999999999</v>
      </c>
      <c r="E3727" s="5">
        <f>IF(C3727=0,"",(D3727/C3727-1))</f>
        <v>0.16159334461144148</v>
      </c>
      <c r="F3727" s="6">
        <v>84.562560000000005</v>
      </c>
      <c r="G3727" s="5">
        <f>IF(F3727=0,"",(D3727/F3727-1))</f>
        <v>0.75470148964269756</v>
      </c>
      <c r="H3727" s="6">
        <v>1742.4932100000001</v>
      </c>
      <c r="I3727" s="6">
        <v>1143.39805</v>
      </c>
      <c r="J3727" s="5">
        <f>IF(H3727=0,"",(I3727/H3727-1))</f>
        <v>-0.34381491793589258</v>
      </c>
    </row>
    <row r="3728" spans="1:10" x14ac:dyDescent="0.25">
      <c r="A3728" s="7" t="s">
        <v>229</v>
      </c>
      <c r="B3728" s="7" t="s">
        <v>116</v>
      </c>
      <c r="C3728" s="6">
        <v>2776.1366200000002</v>
      </c>
      <c r="D3728" s="6">
        <v>1734.2239999999999</v>
      </c>
      <c r="E3728" s="5">
        <f>IF(C3728=0,"",(D3728/C3728-1))</f>
        <v>-0.3753102828203031</v>
      </c>
      <c r="F3728" s="6">
        <v>2230.8853100000001</v>
      </c>
      <c r="G3728" s="5">
        <f>IF(F3728=0,"",(D3728/F3728-1))</f>
        <v>-0.22262969224536255</v>
      </c>
      <c r="H3728" s="6">
        <v>19901.796119999999</v>
      </c>
      <c r="I3728" s="6">
        <v>19675.014060000001</v>
      </c>
      <c r="J3728" s="5">
        <f>IF(H3728=0,"",(I3728/H3728-1))</f>
        <v>-1.1395054930348536E-2</v>
      </c>
    </row>
    <row r="3729" spans="1:10" x14ac:dyDescent="0.25">
      <c r="A3729" s="7" t="s">
        <v>229</v>
      </c>
      <c r="B3729" s="7" t="s">
        <v>231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5" t="str">
        <f>IF(F3729=0,"",(D3729/F3729-1))</f>
        <v/>
      </c>
      <c r="H3729" s="6">
        <v>22.398340000000001</v>
      </c>
      <c r="I3729" s="6">
        <v>0</v>
      </c>
      <c r="J3729" s="5">
        <f>IF(H3729=0,"",(I3729/H3729-1))</f>
        <v>-1</v>
      </c>
    </row>
    <row r="3730" spans="1:10" x14ac:dyDescent="0.25">
      <c r="A3730" s="7" t="s">
        <v>229</v>
      </c>
      <c r="B3730" s="7" t="s">
        <v>115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5" t="str">
        <f>IF(F3730=0,"",(D3730/F3730-1))</f>
        <v/>
      </c>
      <c r="H3730" s="6">
        <v>2.6509999999999999E-2</v>
      </c>
      <c r="I3730" s="6">
        <v>1.6250000000000001E-2</v>
      </c>
      <c r="J3730" s="5">
        <f>IF(H3730=0,"",(I3730/H3730-1))</f>
        <v>-0.38702376461712562</v>
      </c>
    </row>
    <row r="3731" spans="1:10" x14ac:dyDescent="0.25">
      <c r="A3731" s="7" t="s">
        <v>229</v>
      </c>
      <c r="B3731" s="7" t="s">
        <v>114</v>
      </c>
      <c r="C3731" s="6">
        <v>0</v>
      </c>
      <c r="D3731" s="6">
        <v>0</v>
      </c>
      <c r="E3731" s="5" t="str">
        <f>IF(C3731=0,"",(D3731/C3731-1))</f>
        <v/>
      </c>
      <c r="F3731" s="6">
        <v>0.105</v>
      </c>
      <c r="G3731" s="5">
        <f>IF(F3731=0,"",(D3731/F3731-1))</f>
        <v>-1</v>
      </c>
      <c r="H3731" s="6">
        <v>0.52685000000000004</v>
      </c>
      <c r="I3731" s="6">
        <v>0.105</v>
      </c>
      <c r="J3731" s="5">
        <f>IF(H3731=0,"",(I3731/H3731-1))</f>
        <v>-0.80070228717851388</v>
      </c>
    </row>
    <row r="3732" spans="1:10" x14ac:dyDescent="0.25">
      <c r="A3732" s="7" t="s">
        <v>229</v>
      </c>
      <c r="B3732" s="7" t="s">
        <v>113</v>
      </c>
      <c r="C3732" s="6">
        <v>8.2500000000000004E-2</v>
      </c>
      <c r="D3732" s="6">
        <v>1.54572</v>
      </c>
      <c r="E3732" s="5">
        <f>IF(C3732=0,"",(D3732/C3732-1))</f>
        <v>17.736000000000001</v>
      </c>
      <c r="F3732" s="6">
        <v>6.608E-2</v>
      </c>
      <c r="G3732" s="5">
        <f>IF(F3732=0,"",(D3732/F3732-1))</f>
        <v>22.391646489104115</v>
      </c>
      <c r="H3732" s="6">
        <v>1.16211</v>
      </c>
      <c r="I3732" s="6">
        <v>2.4358300000000002</v>
      </c>
      <c r="J3732" s="5">
        <f>IF(H3732=0,"",(I3732/H3732-1))</f>
        <v>1.0960408222973732</v>
      </c>
    </row>
    <row r="3733" spans="1:10" x14ac:dyDescent="0.25">
      <c r="A3733" s="7" t="s">
        <v>229</v>
      </c>
      <c r="B3733" s="7" t="s">
        <v>112</v>
      </c>
      <c r="C3733" s="6">
        <v>0</v>
      </c>
      <c r="D3733" s="6">
        <v>0</v>
      </c>
      <c r="E3733" s="5" t="str">
        <f>IF(C3733=0,"",(D3733/C3733-1))</f>
        <v/>
      </c>
      <c r="F3733" s="6">
        <v>0</v>
      </c>
      <c r="G3733" s="5" t="str">
        <f>IF(F3733=0,"",(D3733/F3733-1))</f>
        <v/>
      </c>
      <c r="H3733" s="6">
        <v>1.043E-2</v>
      </c>
      <c r="I3733" s="6">
        <v>2.6669999999999999E-2</v>
      </c>
      <c r="J3733" s="5">
        <f>IF(H3733=0,"",(I3733/H3733-1))</f>
        <v>1.5570469798657718</v>
      </c>
    </row>
    <row r="3734" spans="1:10" x14ac:dyDescent="0.25">
      <c r="A3734" s="7" t="s">
        <v>229</v>
      </c>
      <c r="B3734" s="7" t="s">
        <v>111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5" t="str">
        <f>IF(F3734=0,"",(D3734/F3734-1))</f>
        <v/>
      </c>
      <c r="H3734" s="6">
        <v>0.30256</v>
      </c>
      <c r="I3734" s="6">
        <v>0</v>
      </c>
      <c r="J3734" s="5">
        <f>IF(H3734=0,"",(I3734/H3734-1))</f>
        <v>-1</v>
      </c>
    </row>
    <row r="3735" spans="1:10" x14ac:dyDescent="0.25">
      <c r="A3735" s="7" t="s">
        <v>229</v>
      </c>
      <c r="B3735" s="7" t="s">
        <v>176</v>
      </c>
      <c r="C3735" s="6">
        <v>52.893349999999998</v>
      </c>
      <c r="D3735" s="6">
        <v>0</v>
      </c>
      <c r="E3735" s="5">
        <f>IF(C3735=0,"",(D3735/C3735-1))</f>
        <v>-1</v>
      </c>
      <c r="F3735" s="6">
        <v>0</v>
      </c>
      <c r="G3735" s="5" t="str">
        <f>IF(F3735=0,"",(D3735/F3735-1))</f>
        <v/>
      </c>
      <c r="H3735" s="6">
        <v>544.87035000000003</v>
      </c>
      <c r="I3735" s="6">
        <v>122.22413</v>
      </c>
      <c r="J3735" s="5">
        <f>IF(H3735=0,"",(I3735/H3735-1))</f>
        <v>-0.77568217833838826</v>
      </c>
    </row>
    <row r="3736" spans="1:10" x14ac:dyDescent="0.25">
      <c r="A3736" s="7" t="s">
        <v>229</v>
      </c>
      <c r="B3736" s="7" t="s">
        <v>175</v>
      </c>
      <c r="C3736" s="6">
        <v>41.82723</v>
      </c>
      <c r="D3736" s="6">
        <v>19.8748</v>
      </c>
      <c r="E3736" s="5">
        <f>IF(C3736=0,"",(D3736/C3736-1))</f>
        <v>-0.52483585453782133</v>
      </c>
      <c r="F3736" s="6">
        <v>38.286320000000003</v>
      </c>
      <c r="G3736" s="5">
        <f>IF(F3736=0,"",(D3736/F3736-1))</f>
        <v>-0.48089030233253027</v>
      </c>
      <c r="H3736" s="6">
        <v>446.90780000000001</v>
      </c>
      <c r="I3736" s="6">
        <v>261.19452999999999</v>
      </c>
      <c r="J3736" s="5">
        <f>IF(H3736=0,"",(I3736/H3736-1))</f>
        <v>-0.4155516417480295</v>
      </c>
    </row>
    <row r="3737" spans="1:10" x14ac:dyDescent="0.25">
      <c r="A3737" s="7" t="s">
        <v>229</v>
      </c>
      <c r="B3737" s="7" t="s">
        <v>108</v>
      </c>
      <c r="C3737" s="6">
        <v>75.117050000000006</v>
      </c>
      <c r="D3737" s="6">
        <v>26.559229999999999</v>
      </c>
      <c r="E3737" s="5">
        <f>IF(C3737=0,"",(D3737/C3737-1))</f>
        <v>-0.64642874021277463</v>
      </c>
      <c r="F3737" s="6">
        <v>9.3979999999999994E-2</v>
      </c>
      <c r="G3737" s="5">
        <f>IF(F3737=0,"",(D3737/F3737-1))</f>
        <v>281.60512875079803</v>
      </c>
      <c r="H3737" s="6">
        <v>906.49653999999998</v>
      </c>
      <c r="I3737" s="6">
        <v>767.50302999999997</v>
      </c>
      <c r="J3737" s="5">
        <f>IF(H3737=0,"",(I3737/H3737-1))</f>
        <v>-0.15333043631915022</v>
      </c>
    </row>
    <row r="3738" spans="1:10" x14ac:dyDescent="0.25">
      <c r="A3738" s="7" t="s">
        <v>229</v>
      </c>
      <c r="B3738" s="7" t="s">
        <v>107</v>
      </c>
      <c r="C3738" s="6">
        <v>442.06884000000002</v>
      </c>
      <c r="D3738" s="6">
        <v>237.11503999999999</v>
      </c>
      <c r="E3738" s="5">
        <f>IF(C3738=0,"",(D3738/C3738-1))</f>
        <v>-0.46362417219906293</v>
      </c>
      <c r="F3738" s="6">
        <v>317.55709999999999</v>
      </c>
      <c r="G3738" s="5">
        <f>IF(F3738=0,"",(D3738/F3738-1))</f>
        <v>-0.25331526204263732</v>
      </c>
      <c r="H3738" s="6">
        <v>2717.4772400000002</v>
      </c>
      <c r="I3738" s="6">
        <v>2800.9659200000001</v>
      </c>
      <c r="J3738" s="5">
        <f>IF(H3738=0,"",(I3738/H3738-1))</f>
        <v>3.0722862650360172E-2</v>
      </c>
    </row>
    <row r="3739" spans="1:10" x14ac:dyDescent="0.25">
      <c r="A3739" s="7" t="s">
        <v>229</v>
      </c>
      <c r="B3739" s="7" t="s">
        <v>106</v>
      </c>
      <c r="C3739" s="6">
        <v>0</v>
      </c>
      <c r="D3739" s="6">
        <v>0</v>
      </c>
      <c r="E3739" s="5" t="str">
        <f>IF(C3739=0,"",(D3739/C3739-1))</f>
        <v/>
      </c>
      <c r="F3739" s="6">
        <v>0</v>
      </c>
      <c r="G3739" s="5" t="str">
        <f>IF(F3739=0,"",(D3739/F3739-1))</f>
        <v/>
      </c>
      <c r="H3739" s="6">
        <v>0.46867999999999999</v>
      </c>
      <c r="I3739" s="6">
        <v>0</v>
      </c>
      <c r="J3739" s="5">
        <f>IF(H3739=0,"",(I3739/H3739-1))</f>
        <v>-1</v>
      </c>
    </row>
    <row r="3740" spans="1:10" x14ac:dyDescent="0.25">
      <c r="A3740" s="7" t="s">
        <v>229</v>
      </c>
      <c r="B3740" s="7" t="s">
        <v>105</v>
      </c>
      <c r="C3740" s="6">
        <v>1175.9551799999999</v>
      </c>
      <c r="D3740" s="6">
        <v>1167.7947999999999</v>
      </c>
      <c r="E3740" s="5">
        <f>IF(C3740=0,"",(D3740/C3740-1))</f>
        <v>-6.9393631141622114E-3</v>
      </c>
      <c r="F3740" s="6">
        <v>976.00756000000001</v>
      </c>
      <c r="G3740" s="5">
        <f>IF(F3740=0,"",(D3740/F3740-1))</f>
        <v>0.19650179758853503</v>
      </c>
      <c r="H3740" s="6">
        <v>4201.8206</v>
      </c>
      <c r="I3740" s="6">
        <v>6743.1290600000002</v>
      </c>
      <c r="J3740" s="5">
        <f>IF(H3740=0,"",(I3740/H3740-1))</f>
        <v>0.60481127157118508</v>
      </c>
    </row>
    <row r="3741" spans="1:10" x14ac:dyDescent="0.25">
      <c r="A3741" s="7" t="s">
        <v>229</v>
      </c>
      <c r="B3741" s="7" t="s">
        <v>104</v>
      </c>
      <c r="C3741" s="6">
        <v>674.87149999999997</v>
      </c>
      <c r="D3741" s="6">
        <v>730.55706999999995</v>
      </c>
      <c r="E3741" s="5">
        <f>IF(C3741=0,"",(D3741/C3741-1))</f>
        <v>8.2512848742316125E-2</v>
      </c>
      <c r="F3741" s="6">
        <v>602.52072999999996</v>
      </c>
      <c r="G3741" s="5">
        <f>IF(F3741=0,"",(D3741/F3741-1))</f>
        <v>0.21250113668288217</v>
      </c>
      <c r="H3741" s="6">
        <v>3169.24496</v>
      </c>
      <c r="I3741" s="6">
        <v>4151.9510099999998</v>
      </c>
      <c r="J3741" s="5">
        <f>IF(H3741=0,"",(I3741/H3741-1))</f>
        <v>0.31007576328211628</v>
      </c>
    </row>
    <row r="3742" spans="1:10" x14ac:dyDescent="0.25">
      <c r="A3742" s="7" t="s">
        <v>229</v>
      </c>
      <c r="B3742" s="7" t="s">
        <v>103</v>
      </c>
      <c r="C3742" s="6">
        <v>890.52733000000001</v>
      </c>
      <c r="D3742" s="6">
        <v>542.89777000000004</v>
      </c>
      <c r="E3742" s="5">
        <f>IF(C3742=0,"",(D3742/C3742-1))</f>
        <v>-0.39036371853966567</v>
      </c>
      <c r="F3742" s="6">
        <v>1378.0663</v>
      </c>
      <c r="G3742" s="5">
        <f>IF(F3742=0,"",(D3742/F3742-1))</f>
        <v>-0.60604379484499393</v>
      </c>
      <c r="H3742" s="6">
        <v>7487.0925200000001</v>
      </c>
      <c r="I3742" s="6">
        <v>7114.4304499999998</v>
      </c>
      <c r="J3742" s="5">
        <f>IF(H3742=0,"",(I3742/H3742-1))</f>
        <v>-4.9773936812523845E-2</v>
      </c>
    </row>
    <row r="3743" spans="1:10" x14ac:dyDescent="0.25">
      <c r="A3743" s="7" t="s">
        <v>229</v>
      </c>
      <c r="B3743" s="7" t="s">
        <v>102</v>
      </c>
      <c r="C3743" s="6">
        <v>4309.29018</v>
      </c>
      <c r="D3743" s="6">
        <v>5810.4858400000003</v>
      </c>
      <c r="E3743" s="5">
        <f>IF(C3743=0,"",(D3743/C3743-1))</f>
        <v>0.34836262987515965</v>
      </c>
      <c r="F3743" s="6">
        <v>5167.0393800000002</v>
      </c>
      <c r="G3743" s="5">
        <f>IF(F3743=0,"",(D3743/F3743-1))</f>
        <v>0.1245290412321185</v>
      </c>
      <c r="H3743" s="6">
        <v>33344.245300000002</v>
      </c>
      <c r="I3743" s="6">
        <v>41227.730219999998</v>
      </c>
      <c r="J3743" s="5">
        <f>IF(H3743=0,"",(I3743/H3743-1))</f>
        <v>0.23642715104426104</v>
      </c>
    </row>
    <row r="3744" spans="1:10" x14ac:dyDescent="0.25">
      <c r="A3744" s="7" t="s">
        <v>229</v>
      </c>
      <c r="B3744" s="7" t="s">
        <v>101</v>
      </c>
      <c r="C3744" s="6">
        <v>82.008489999999995</v>
      </c>
      <c r="D3744" s="6">
        <v>0</v>
      </c>
      <c r="E3744" s="5">
        <f>IF(C3744=0,"",(D3744/C3744-1))</f>
        <v>-1</v>
      </c>
      <c r="F3744" s="6">
        <v>0</v>
      </c>
      <c r="G3744" s="5" t="str">
        <f>IF(F3744=0,"",(D3744/F3744-1))</f>
        <v/>
      </c>
      <c r="H3744" s="6">
        <v>130.08694</v>
      </c>
      <c r="I3744" s="6">
        <v>273.96206000000001</v>
      </c>
      <c r="J3744" s="5">
        <f>IF(H3744=0,"",(I3744/H3744-1))</f>
        <v>1.1059920388626252</v>
      </c>
    </row>
    <row r="3745" spans="1:10" x14ac:dyDescent="0.25">
      <c r="A3745" s="7" t="s">
        <v>229</v>
      </c>
      <c r="B3745" s="7" t="s">
        <v>100</v>
      </c>
      <c r="C3745" s="6">
        <v>34273.33885</v>
      </c>
      <c r="D3745" s="6">
        <v>39334.269050000003</v>
      </c>
      <c r="E3745" s="5">
        <f>IF(C3745=0,"",(D3745/C3745-1))</f>
        <v>0.14766376343284104</v>
      </c>
      <c r="F3745" s="6">
        <v>30371.42295</v>
      </c>
      <c r="G3745" s="5">
        <f>IF(F3745=0,"",(D3745/F3745-1))</f>
        <v>0.29510787541154704</v>
      </c>
      <c r="H3745" s="6">
        <v>408854.69903000002</v>
      </c>
      <c r="I3745" s="6">
        <v>341073.00907999999</v>
      </c>
      <c r="J3745" s="5">
        <f>IF(H3745=0,"",(I3745/H3745-1))</f>
        <v>-0.16578429968106223</v>
      </c>
    </row>
    <row r="3746" spans="1:10" x14ac:dyDescent="0.25">
      <c r="A3746" s="7" t="s">
        <v>229</v>
      </c>
      <c r="B3746" s="7" t="s">
        <v>99</v>
      </c>
      <c r="C3746" s="6">
        <v>55151.982049999999</v>
      </c>
      <c r="D3746" s="6">
        <v>27770.53008</v>
      </c>
      <c r="E3746" s="5">
        <f>IF(C3746=0,"",(D3746/C3746-1))</f>
        <v>-0.49647267336967804</v>
      </c>
      <c r="F3746" s="6">
        <v>5411.7788200000005</v>
      </c>
      <c r="G3746" s="5">
        <f>IF(F3746=0,"",(D3746/F3746-1))</f>
        <v>4.1314976098746028</v>
      </c>
      <c r="H3746" s="6">
        <v>256902.99559999999</v>
      </c>
      <c r="I3746" s="6">
        <v>98195.959700000007</v>
      </c>
      <c r="J3746" s="5">
        <f>IF(H3746=0,"",(I3746/H3746-1))</f>
        <v>-0.61777028146105428</v>
      </c>
    </row>
    <row r="3747" spans="1:10" x14ac:dyDescent="0.25">
      <c r="A3747" s="7" t="s">
        <v>229</v>
      </c>
      <c r="B3747" s="7" t="s">
        <v>98</v>
      </c>
      <c r="C3747" s="6">
        <v>31.593589999999999</v>
      </c>
      <c r="D3747" s="6">
        <v>0.78271999999999997</v>
      </c>
      <c r="E3747" s="5">
        <f>IF(C3747=0,"",(D3747/C3747-1))</f>
        <v>-0.97522535425698698</v>
      </c>
      <c r="F3747" s="6">
        <v>1.56921</v>
      </c>
      <c r="G3747" s="5">
        <f>IF(F3747=0,"",(D3747/F3747-1))</f>
        <v>-0.50120124138897926</v>
      </c>
      <c r="H3747" s="6">
        <v>1810.6386</v>
      </c>
      <c r="I3747" s="6">
        <v>189.82153</v>
      </c>
      <c r="J3747" s="5">
        <f>IF(H3747=0,"",(I3747/H3747-1))</f>
        <v>-0.89516321479062688</v>
      </c>
    </row>
    <row r="3748" spans="1:10" x14ac:dyDescent="0.25">
      <c r="A3748" s="7" t="s">
        <v>229</v>
      </c>
      <c r="B3748" s="7" t="s">
        <v>97</v>
      </c>
      <c r="C3748" s="6">
        <v>255.12791999999999</v>
      </c>
      <c r="D3748" s="6">
        <v>128.83427</v>
      </c>
      <c r="E3748" s="5">
        <f>IF(C3748=0,"",(D3748/C3748-1))</f>
        <v>-0.49502088991279347</v>
      </c>
      <c r="F3748" s="6">
        <v>101.42919999999999</v>
      </c>
      <c r="G3748" s="5">
        <f>IF(F3748=0,"",(D3748/F3748-1))</f>
        <v>0.27018915657424114</v>
      </c>
      <c r="H3748" s="6">
        <v>1477.34105</v>
      </c>
      <c r="I3748" s="6">
        <v>1764.9180699999999</v>
      </c>
      <c r="J3748" s="5">
        <f>IF(H3748=0,"",(I3748/H3748-1))</f>
        <v>0.19465851842402948</v>
      </c>
    </row>
    <row r="3749" spans="1:10" x14ac:dyDescent="0.25">
      <c r="A3749" s="7" t="s">
        <v>229</v>
      </c>
      <c r="B3749" s="7" t="s">
        <v>96</v>
      </c>
      <c r="C3749" s="6">
        <v>4303.0442000000003</v>
      </c>
      <c r="D3749" s="6">
        <v>4931.6349499999997</v>
      </c>
      <c r="E3749" s="5">
        <f>IF(C3749=0,"",(D3749/C3749-1))</f>
        <v>0.1460804771654447</v>
      </c>
      <c r="F3749" s="6">
        <v>2820.9570100000001</v>
      </c>
      <c r="G3749" s="5">
        <f>IF(F3749=0,"",(D3749/F3749-1))</f>
        <v>0.74821343697116438</v>
      </c>
      <c r="H3749" s="6">
        <v>28397.411690000001</v>
      </c>
      <c r="I3749" s="6">
        <v>30236.208600000002</v>
      </c>
      <c r="J3749" s="5">
        <f>IF(H3749=0,"",(I3749/H3749-1))</f>
        <v>6.4752271441961051E-2</v>
      </c>
    </row>
    <row r="3750" spans="1:10" x14ac:dyDescent="0.25">
      <c r="A3750" s="7" t="s">
        <v>229</v>
      </c>
      <c r="B3750" s="7" t="s">
        <v>95</v>
      </c>
      <c r="C3750" s="6">
        <v>26801.25173</v>
      </c>
      <c r="D3750" s="6">
        <v>15872.011210000001</v>
      </c>
      <c r="E3750" s="5">
        <f>IF(C3750=0,"",(D3750/C3750-1))</f>
        <v>-0.40778843578288348</v>
      </c>
      <c r="F3750" s="6">
        <v>18651.160449999999</v>
      </c>
      <c r="G3750" s="5">
        <f>IF(F3750=0,"",(D3750/F3750-1))</f>
        <v>-0.14900677346325653</v>
      </c>
      <c r="H3750" s="6">
        <v>206549.34503</v>
      </c>
      <c r="I3750" s="6">
        <v>145000.61621000001</v>
      </c>
      <c r="J3750" s="5">
        <f>IF(H3750=0,"",(I3750/H3750-1))</f>
        <v>-0.29798559182581974</v>
      </c>
    </row>
    <row r="3751" spans="1:10" x14ac:dyDescent="0.25">
      <c r="A3751" s="7" t="s">
        <v>229</v>
      </c>
      <c r="B3751" s="7" t="s">
        <v>197</v>
      </c>
      <c r="C3751" s="6">
        <v>2.87466</v>
      </c>
      <c r="D3751" s="6">
        <v>0</v>
      </c>
      <c r="E3751" s="5">
        <f>IF(C3751=0,"",(D3751/C3751-1))</f>
        <v>-1</v>
      </c>
      <c r="F3751" s="6">
        <v>0</v>
      </c>
      <c r="G3751" s="5" t="str">
        <f>IF(F3751=0,"",(D3751/F3751-1))</f>
        <v/>
      </c>
      <c r="H3751" s="6">
        <v>2.87466</v>
      </c>
      <c r="I3751" s="6">
        <v>0</v>
      </c>
      <c r="J3751" s="5">
        <f>IF(H3751=0,"",(I3751/H3751-1))</f>
        <v>-1</v>
      </c>
    </row>
    <row r="3752" spans="1:10" x14ac:dyDescent="0.25">
      <c r="A3752" s="7" t="s">
        <v>229</v>
      </c>
      <c r="B3752" s="7" t="s">
        <v>94</v>
      </c>
      <c r="C3752" s="6">
        <v>794.09406999999999</v>
      </c>
      <c r="D3752" s="6">
        <v>586.36604999999997</v>
      </c>
      <c r="E3752" s="5">
        <f>IF(C3752=0,"",(D3752/C3752-1))</f>
        <v>-0.26159119913840945</v>
      </c>
      <c r="F3752" s="6">
        <v>675.42429000000004</v>
      </c>
      <c r="G3752" s="5">
        <f>IF(F3752=0,"",(D3752/F3752-1))</f>
        <v>-0.13185525205201021</v>
      </c>
      <c r="H3752" s="6">
        <v>4419.5942500000001</v>
      </c>
      <c r="I3752" s="6">
        <v>4407.5187299999998</v>
      </c>
      <c r="J3752" s="5">
        <f>IF(H3752=0,"",(I3752/H3752-1))</f>
        <v>-2.7322689181252802E-3</v>
      </c>
    </row>
    <row r="3753" spans="1:10" x14ac:dyDescent="0.25">
      <c r="A3753" s="7" t="s">
        <v>229</v>
      </c>
      <c r="B3753" s="7" t="s">
        <v>93</v>
      </c>
      <c r="C3753" s="6">
        <v>62472.610739999996</v>
      </c>
      <c r="D3753" s="6">
        <v>964.26364000000001</v>
      </c>
      <c r="E3753" s="5">
        <f>IF(C3753=0,"",(D3753/C3753-1))</f>
        <v>-0.98456501771611404</v>
      </c>
      <c r="F3753" s="6">
        <v>1800.2380800000001</v>
      </c>
      <c r="G3753" s="5">
        <f>IF(F3753=0,"",(D3753/F3753-1))</f>
        <v>-0.46436882392799961</v>
      </c>
      <c r="H3753" s="6">
        <v>100274.94859</v>
      </c>
      <c r="I3753" s="6">
        <v>329552.81961000001</v>
      </c>
      <c r="J3753" s="5">
        <f>IF(H3753=0,"",(I3753/H3753-1))</f>
        <v>2.2864920325959153</v>
      </c>
    </row>
    <row r="3754" spans="1:10" x14ac:dyDescent="0.25">
      <c r="A3754" s="7" t="s">
        <v>229</v>
      </c>
      <c r="B3754" s="7" t="s">
        <v>92</v>
      </c>
      <c r="C3754" s="6">
        <v>11782.23065</v>
      </c>
      <c r="D3754" s="6">
        <v>5849.3920399999997</v>
      </c>
      <c r="E3754" s="5">
        <f>IF(C3754=0,"",(D3754/C3754-1))</f>
        <v>-0.50354120422858983</v>
      </c>
      <c r="F3754" s="6">
        <v>3158.7918500000001</v>
      </c>
      <c r="G3754" s="5">
        <f>IF(F3754=0,"",(D3754/F3754-1))</f>
        <v>0.85178141446705324</v>
      </c>
      <c r="H3754" s="6">
        <v>73293.314830000003</v>
      </c>
      <c r="I3754" s="6">
        <v>45967.335469999998</v>
      </c>
      <c r="J3754" s="5">
        <f>IF(H3754=0,"",(I3754/H3754-1))</f>
        <v>-0.3728304474068499</v>
      </c>
    </row>
    <row r="3755" spans="1:10" x14ac:dyDescent="0.25">
      <c r="A3755" s="7" t="s">
        <v>229</v>
      </c>
      <c r="B3755" s="7" t="s">
        <v>165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5" t="str">
        <f>IF(F3755=0,"",(D3755/F3755-1))</f>
        <v/>
      </c>
      <c r="H3755" s="6">
        <v>0</v>
      </c>
      <c r="I3755" s="6">
        <v>0</v>
      </c>
      <c r="J3755" s="5" t="str">
        <f>IF(H3755=0,"",(I3755/H3755-1))</f>
        <v/>
      </c>
    </row>
    <row r="3756" spans="1:10" x14ac:dyDescent="0.25">
      <c r="A3756" s="7" t="s">
        <v>229</v>
      </c>
      <c r="B3756" s="7" t="s">
        <v>91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5" t="str">
        <f>IF(F3756=0,"",(D3756/F3756-1))</f>
        <v/>
      </c>
      <c r="H3756" s="6">
        <v>0.70669000000000004</v>
      </c>
      <c r="I3756" s="6">
        <v>0.60773999999999995</v>
      </c>
      <c r="J3756" s="5">
        <f>IF(H3756=0,"",(I3756/H3756-1))</f>
        <v>-0.14001896163805927</v>
      </c>
    </row>
    <row r="3757" spans="1:10" x14ac:dyDescent="0.25">
      <c r="A3757" s="7" t="s">
        <v>229</v>
      </c>
      <c r="B3757" s="7" t="s">
        <v>90</v>
      </c>
      <c r="C3757" s="6">
        <v>745.23181</v>
      </c>
      <c r="D3757" s="6">
        <v>574.12900000000002</v>
      </c>
      <c r="E3757" s="5">
        <f>IF(C3757=0,"",(D3757/C3757-1))</f>
        <v>-0.22959676130840412</v>
      </c>
      <c r="F3757" s="6">
        <v>1676.18731</v>
      </c>
      <c r="G3757" s="5">
        <f>IF(F3757=0,"",(D3757/F3757-1))</f>
        <v>-0.65747921096002093</v>
      </c>
      <c r="H3757" s="6">
        <v>4703.6615599999996</v>
      </c>
      <c r="I3757" s="6">
        <v>10192.63501</v>
      </c>
      <c r="J3757" s="5">
        <f>IF(H3757=0,"",(I3757/H3757-1))</f>
        <v>1.1669575669895775</v>
      </c>
    </row>
    <row r="3758" spans="1:10" x14ac:dyDescent="0.25">
      <c r="A3758" s="7" t="s">
        <v>229</v>
      </c>
      <c r="B3758" s="7" t="s">
        <v>89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5" t="str">
        <f>IF(F3758=0,"",(D3758/F3758-1))</f>
        <v/>
      </c>
      <c r="H3758" s="6">
        <v>2.8500000000000001E-2</v>
      </c>
      <c r="I3758" s="6">
        <v>0</v>
      </c>
      <c r="J3758" s="5">
        <f>IF(H3758=0,"",(I3758/H3758-1))</f>
        <v>-1</v>
      </c>
    </row>
    <row r="3759" spans="1:10" x14ac:dyDescent="0.25">
      <c r="A3759" s="7" t="s">
        <v>229</v>
      </c>
      <c r="B3759" s="7" t="s">
        <v>88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5" t="str">
        <f>IF(F3759=0,"",(D3759/F3759-1))</f>
        <v/>
      </c>
      <c r="H3759" s="6">
        <v>0.47302</v>
      </c>
      <c r="I3759" s="6">
        <v>1.6379999999999999</v>
      </c>
      <c r="J3759" s="5">
        <f>IF(H3759=0,"",(I3759/H3759-1))</f>
        <v>2.4628556932053609</v>
      </c>
    </row>
    <row r="3760" spans="1:10" x14ac:dyDescent="0.25">
      <c r="A3760" s="7" t="s">
        <v>229</v>
      </c>
      <c r="B3760" s="7" t="s">
        <v>87</v>
      </c>
      <c r="C3760" s="6">
        <v>2638.0297099999998</v>
      </c>
      <c r="D3760" s="6">
        <v>4428.9621900000002</v>
      </c>
      <c r="E3760" s="5">
        <f>IF(C3760=0,"",(D3760/C3760-1))</f>
        <v>0.67889018581219873</v>
      </c>
      <c r="F3760" s="6">
        <v>2178.5872899999999</v>
      </c>
      <c r="G3760" s="5">
        <f>IF(F3760=0,"",(D3760/F3760-1))</f>
        <v>1.0329514499279027</v>
      </c>
      <c r="H3760" s="6">
        <v>36437.487029999997</v>
      </c>
      <c r="I3760" s="6">
        <v>33326.863859999998</v>
      </c>
      <c r="J3760" s="5">
        <f>IF(H3760=0,"",(I3760/H3760-1))</f>
        <v>-8.5368762325429781E-2</v>
      </c>
    </row>
    <row r="3761" spans="1:10" x14ac:dyDescent="0.25">
      <c r="A3761" s="7" t="s">
        <v>229</v>
      </c>
      <c r="B3761" s="7" t="s">
        <v>86</v>
      </c>
      <c r="C3761" s="6">
        <v>340.17261999999999</v>
      </c>
      <c r="D3761" s="6">
        <v>5391.1305599999996</v>
      </c>
      <c r="E3761" s="5">
        <f>IF(C3761=0,"",(D3761/C3761-1))</f>
        <v>14.848220118362258</v>
      </c>
      <c r="F3761" s="6">
        <v>109.25548999999999</v>
      </c>
      <c r="G3761" s="5">
        <f>IF(F3761=0,"",(D3761/F3761-1))</f>
        <v>48.34425318123602</v>
      </c>
      <c r="H3761" s="6">
        <v>3221.34474</v>
      </c>
      <c r="I3761" s="6">
        <v>7267.40762</v>
      </c>
      <c r="J3761" s="5">
        <f>IF(H3761=0,"",(I3761/H3761-1))</f>
        <v>1.2560167279705681</v>
      </c>
    </row>
    <row r="3762" spans="1:10" x14ac:dyDescent="0.25">
      <c r="A3762" s="7" t="s">
        <v>229</v>
      </c>
      <c r="B3762" s="7" t="s">
        <v>85</v>
      </c>
      <c r="C3762" s="6">
        <v>1627.3058100000001</v>
      </c>
      <c r="D3762" s="6">
        <v>72.213130000000007</v>
      </c>
      <c r="E3762" s="5">
        <f>IF(C3762=0,"",(D3762/C3762-1))</f>
        <v>-0.95562411837022809</v>
      </c>
      <c r="F3762" s="6">
        <v>1683.5006000000001</v>
      </c>
      <c r="G3762" s="5">
        <f>IF(F3762=0,"",(D3762/F3762-1))</f>
        <v>-0.95710537317301814</v>
      </c>
      <c r="H3762" s="6">
        <v>12268.087600000001</v>
      </c>
      <c r="I3762" s="6">
        <v>10725.43605</v>
      </c>
      <c r="J3762" s="5">
        <f>IF(H3762=0,"",(I3762/H3762-1))</f>
        <v>-0.12574507130190371</v>
      </c>
    </row>
    <row r="3763" spans="1:10" x14ac:dyDescent="0.25">
      <c r="A3763" s="7" t="s">
        <v>229</v>
      </c>
      <c r="B3763" s="7" t="s">
        <v>84</v>
      </c>
      <c r="C3763" s="6">
        <v>68.995109999999997</v>
      </c>
      <c r="D3763" s="6">
        <v>628.27403000000004</v>
      </c>
      <c r="E3763" s="5">
        <f>IF(C3763=0,"",(D3763/C3763-1))</f>
        <v>8.1060660675807323</v>
      </c>
      <c r="F3763" s="6">
        <v>116.77596</v>
      </c>
      <c r="G3763" s="5">
        <f>IF(F3763=0,"",(D3763/F3763-1))</f>
        <v>4.3801658320770818</v>
      </c>
      <c r="H3763" s="6">
        <v>2520.4810400000001</v>
      </c>
      <c r="I3763" s="6">
        <v>3301.8402599999999</v>
      </c>
      <c r="J3763" s="5">
        <f>IF(H3763=0,"",(I3763/H3763-1))</f>
        <v>0.31000400621938407</v>
      </c>
    </row>
    <row r="3764" spans="1:10" x14ac:dyDescent="0.25">
      <c r="A3764" s="7" t="s">
        <v>229</v>
      </c>
      <c r="B3764" s="7" t="s">
        <v>83</v>
      </c>
      <c r="C3764" s="6">
        <v>0.11317000000000001</v>
      </c>
      <c r="D3764" s="6">
        <v>0.84331</v>
      </c>
      <c r="E3764" s="5">
        <f>IF(C3764=0,"",(D3764/C3764-1))</f>
        <v>6.4517098170893341</v>
      </c>
      <c r="F3764" s="6">
        <v>11.35421</v>
      </c>
      <c r="G3764" s="5">
        <f>IF(F3764=0,"",(D3764/F3764-1))</f>
        <v>-0.9257271091515834</v>
      </c>
      <c r="H3764" s="6">
        <v>33.374929999999999</v>
      </c>
      <c r="I3764" s="6">
        <v>21.697690000000001</v>
      </c>
      <c r="J3764" s="5">
        <f>IF(H3764=0,"",(I3764/H3764-1))</f>
        <v>-0.34988058401920241</v>
      </c>
    </row>
    <row r="3765" spans="1:10" x14ac:dyDescent="0.25">
      <c r="A3765" s="7" t="s">
        <v>229</v>
      </c>
      <c r="B3765" s="7" t="s">
        <v>82</v>
      </c>
      <c r="C3765" s="6">
        <v>22745.607069999998</v>
      </c>
      <c r="D3765" s="6">
        <v>4938.6249299999999</v>
      </c>
      <c r="E3765" s="5">
        <f>IF(C3765=0,"",(D3765/C3765-1))</f>
        <v>-0.78287565969106487</v>
      </c>
      <c r="F3765" s="6">
        <v>8975.28593</v>
      </c>
      <c r="G3765" s="5">
        <f>IF(F3765=0,"",(D3765/F3765-1))</f>
        <v>-0.44975291388850491</v>
      </c>
      <c r="H3765" s="6">
        <v>186290.96911000001</v>
      </c>
      <c r="I3765" s="6">
        <v>136069.48702999999</v>
      </c>
      <c r="J3765" s="5">
        <f>IF(H3765=0,"",(I3765/H3765-1))</f>
        <v>-0.26958624092156358</v>
      </c>
    </row>
    <row r="3766" spans="1:10" x14ac:dyDescent="0.25">
      <c r="A3766" s="7" t="s">
        <v>229</v>
      </c>
      <c r="B3766" s="7" t="s">
        <v>163</v>
      </c>
      <c r="C3766" s="6">
        <v>0</v>
      </c>
      <c r="D3766" s="6">
        <v>0</v>
      </c>
      <c r="E3766" s="5" t="str">
        <f>IF(C3766=0,"",(D3766/C3766-1))</f>
        <v/>
      </c>
      <c r="F3766" s="6">
        <v>0</v>
      </c>
      <c r="G3766" s="5" t="str">
        <f>IF(F3766=0,"",(D3766/F3766-1))</f>
        <v/>
      </c>
      <c r="H3766" s="6">
        <v>3.4499999999999999E-3</v>
      </c>
      <c r="I3766" s="6">
        <v>0</v>
      </c>
      <c r="J3766" s="5">
        <f>IF(H3766=0,"",(I3766/H3766-1))</f>
        <v>-1</v>
      </c>
    </row>
    <row r="3767" spans="1:10" x14ac:dyDescent="0.25">
      <c r="A3767" s="7" t="s">
        <v>229</v>
      </c>
      <c r="B3767" s="7" t="s">
        <v>81</v>
      </c>
      <c r="C3767" s="6">
        <v>21.593800000000002</v>
      </c>
      <c r="D3767" s="6">
        <v>8.7270000000000003</v>
      </c>
      <c r="E3767" s="5">
        <f>IF(C3767=0,"",(D3767/C3767-1))</f>
        <v>-0.59585621798849675</v>
      </c>
      <c r="F3767" s="6">
        <v>0.47538000000000002</v>
      </c>
      <c r="G3767" s="5">
        <f>IF(F3767=0,"",(D3767/F3767-1))</f>
        <v>17.357945222769153</v>
      </c>
      <c r="H3767" s="6">
        <v>598.49712</v>
      </c>
      <c r="I3767" s="6">
        <v>199.72569999999999</v>
      </c>
      <c r="J3767" s="5">
        <f>IF(H3767=0,"",(I3767/H3767-1))</f>
        <v>-0.666287951393985</v>
      </c>
    </row>
    <row r="3768" spans="1:10" x14ac:dyDescent="0.25">
      <c r="A3768" s="7" t="s">
        <v>229</v>
      </c>
      <c r="B3768" s="7" t="s">
        <v>79</v>
      </c>
      <c r="C3768" s="6">
        <v>0</v>
      </c>
      <c r="D3768" s="6">
        <v>0</v>
      </c>
      <c r="E3768" s="5" t="str">
        <f>IF(C3768=0,"",(D3768/C3768-1))</f>
        <v/>
      </c>
      <c r="F3768" s="6">
        <v>0</v>
      </c>
      <c r="G3768" s="5" t="str">
        <f>IF(F3768=0,"",(D3768/F3768-1))</f>
        <v/>
      </c>
      <c r="H3768" s="6">
        <v>102.52074</v>
      </c>
      <c r="I3768" s="6">
        <v>142.21532999999999</v>
      </c>
      <c r="J3768" s="5">
        <f>IF(H3768=0,"",(I3768/H3768-1))</f>
        <v>0.38718594891141045</v>
      </c>
    </row>
    <row r="3769" spans="1:10" x14ac:dyDescent="0.25">
      <c r="A3769" s="7" t="s">
        <v>229</v>
      </c>
      <c r="B3769" s="7" t="s">
        <v>78</v>
      </c>
      <c r="C3769" s="6">
        <v>3.04976</v>
      </c>
      <c r="D3769" s="6">
        <v>1.146E-2</v>
      </c>
      <c r="E3769" s="5">
        <f>IF(C3769=0,"",(D3769/C3769-1))</f>
        <v>-0.99624232726509632</v>
      </c>
      <c r="F3769" s="6">
        <v>0.73499999999999999</v>
      </c>
      <c r="G3769" s="5">
        <f>IF(F3769=0,"",(D3769/F3769-1))</f>
        <v>-0.98440816326530611</v>
      </c>
      <c r="H3769" s="6">
        <v>118.26514</v>
      </c>
      <c r="I3769" s="6">
        <v>428.97075999999998</v>
      </c>
      <c r="J3769" s="5">
        <f>IF(H3769=0,"",(I3769/H3769-1))</f>
        <v>2.6271953003226476</v>
      </c>
    </row>
    <row r="3770" spans="1:10" x14ac:dyDescent="0.25">
      <c r="A3770" s="7" t="s">
        <v>229</v>
      </c>
      <c r="B3770" s="7" t="s">
        <v>77</v>
      </c>
      <c r="C3770" s="6">
        <v>5619.8025299999999</v>
      </c>
      <c r="D3770" s="6">
        <v>308.36756000000003</v>
      </c>
      <c r="E3770" s="5">
        <f>IF(C3770=0,"",(D3770/C3770-1))</f>
        <v>-0.94512839937811832</v>
      </c>
      <c r="F3770" s="6">
        <v>249.01095000000001</v>
      </c>
      <c r="G3770" s="5">
        <f>IF(F3770=0,"",(D3770/F3770-1))</f>
        <v>0.23836947732619795</v>
      </c>
      <c r="H3770" s="6">
        <v>19371.656309999998</v>
      </c>
      <c r="I3770" s="6">
        <v>4942.2567900000004</v>
      </c>
      <c r="J3770" s="5">
        <f>IF(H3770=0,"",(I3770/H3770-1))</f>
        <v>-0.74487174917259302</v>
      </c>
    </row>
    <row r="3771" spans="1:10" x14ac:dyDescent="0.25">
      <c r="A3771" s="7" t="s">
        <v>229</v>
      </c>
      <c r="B3771" s="7" t="s">
        <v>76</v>
      </c>
      <c r="C3771" s="6">
        <v>0</v>
      </c>
      <c r="D3771" s="6">
        <v>20.77694</v>
      </c>
      <c r="E3771" s="5" t="str">
        <f>IF(C3771=0,"",(D3771/C3771-1))</f>
        <v/>
      </c>
      <c r="F3771" s="6">
        <v>0</v>
      </c>
      <c r="G3771" s="5" t="str">
        <f>IF(F3771=0,"",(D3771/F3771-1))</f>
        <v/>
      </c>
      <c r="H3771" s="6">
        <v>1.3410299999999999</v>
      </c>
      <c r="I3771" s="6">
        <v>20.77694</v>
      </c>
      <c r="J3771" s="5">
        <f>IF(H3771=0,"",(I3771/H3771-1))</f>
        <v>14.493270098357232</v>
      </c>
    </row>
    <row r="3772" spans="1:10" x14ac:dyDescent="0.25">
      <c r="A3772" s="7" t="s">
        <v>229</v>
      </c>
      <c r="B3772" s="7" t="s">
        <v>75</v>
      </c>
      <c r="C3772" s="6">
        <v>7.9600000000000001E-3</v>
      </c>
      <c r="D3772" s="6">
        <v>3.7299999999999998E-3</v>
      </c>
      <c r="E3772" s="5">
        <f>IF(C3772=0,"",(D3772/C3772-1))</f>
        <v>-0.53140703517587951</v>
      </c>
      <c r="F3772" s="6">
        <v>1.17858</v>
      </c>
      <c r="G3772" s="5">
        <f>IF(F3772=0,"",(D3772/F3772-1))</f>
        <v>-0.99683517453206405</v>
      </c>
      <c r="H3772" s="6">
        <v>7.2949400000000004</v>
      </c>
      <c r="I3772" s="6">
        <v>15.85388</v>
      </c>
      <c r="J3772" s="5">
        <f>IF(H3772=0,"",(I3772/H3772-1))</f>
        <v>1.1732707876966773</v>
      </c>
    </row>
    <row r="3773" spans="1:10" x14ac:dyDescent="0.25">
      <c r="A3773" s="7" t="s">
        <v>229</v>
      </c>
      <c r="B3773" s="7" t="s">
        <v>74</v>
      </c>
      <c r="C3773" s="6">
        <v>658.57583999999997</v>
      </c>
      <c r="D3773" s="6">
        <v>1341.12637</v>
      </c>
      <c r="E3773" s="5">
        <f>IF(C3773=0,"",(D3773/C3773-1))</f>
        <v>1.0364038407482425</v>
      </c>
      <c r="F3773" s="6">
        <v>6602.4926400000004</v>
      </c>
      <c r="G3773" s="5">
        <f>IF(F3773=0,"",(D3773/F3773-1))</f>
        <v>-0.79687574933820748</v>
      </c>
      <c r="H3773" s="6">
        <v>12249.47406</v>
      </c>
      <c r="I3773" s="6">
        <v>21732.749189999999</v>
      </c>
      <c r="J3773" s="5">
        <f>IF(H3773=0,"",(I3773/H3773-1))</f>
        <v>0.77417814704119614</v>
      </c>
    </row>
    <row r="3774" spans="1:10" x14ac:dyDescent="0.25">
      <c r="A3774" s="7" t="s">
        <v>229</v>
      </c>
      <c r="B3774" s="7" t="s">
        <v>73</v>
      </c>
      <c r="C3774" s="6">
        <v>1517.2946400000001</v>
      </c>
      <c r="D3774" s="6">
        <v>955.97200999999995</v>
      </c>
      <c r="E3774" s="5">
        <f>IF(C3774=0,"",(D3774/C3774-1))</f>
        <v>-0.36994965592180573</v>
      </c>
      <c r="F3774" s="6">
        <v>622.15548000000001</v>
      </c>
      <c r="G3774" s="5">
        <f>IF(F3774=0,"",(D3774/F3774-1))</f>
        <v>0.53654840426704897</v>
      </c>
      <c r="H3774" s="6">
        <v>5803.04799</v>
      </c>
      <c r="I3774" s="6">
        <v>7129.4133199999997</v>
      </c>
      <c r="J3774" s="5">
        <f>IF(H3774=0,"",(I3774/H3774-1))</f>
        <v>0.22856356388670829</v>
      </c>
    </row>
    <row r="3775" spans="1:10" x14ac:dyDescent="0.25">
      <c r="A3775" s="7" t="s">
        <v>229</v>
      </c>
      <c r="B3775" s="7" t="s">
        <v>72</v>
      </c>
      <c r="C3775" s="6">
        <v>0</v>
      </c>
      <c r="D3775" s="6">
        <v>0</v>
      </c>
      <c r="E3775" s="5" t="str">
        <f>IF(C3775=0,"",(D3775/C3775-1))</f>
        <v/>
      </c>
      <c r="F3775" s="6">
        <v>0</v>
      </c>
      <c r="G3775" s="5" t="str">
        <f>IF(F3775=0,"",(D3775/F3775-1))</f>
        <v/>
      </c>
      <c r="H3775" s="6">
        <v>0</v>
      </c>
      <c r="I3775" s="6">
        <v>0</v>
      </c>
      <c r="J3775" s="5" t="str">
        <f>IF(H3775=0,"",(I3775/H3775-1))</f>
        <v/>
      </c>
    </row>
    <row r="3776" spans="1:10" x14ac:dyDescent="0.25">
      <c r="A3776" s="7" t="s">
        <v>229</v>
      </c>
      <c r="B3776" s="7" t="s">
        <v>71</v>
      </c>
      <c r="C3776" s="6">
        <v>495.13922000000002</v>
      </c>
      <c r="D3776" s="6">
        <v>159.47334000000001</v>
      </c>
      <c r="E3776" s="5">
        <f>IF(C3776=0,"",(D3776/C3776-1))</f>
        <v>-0.67792222155215254</v>
      </c>
      <c r="F3776" s="6">
        <v>521.37693000000002</v>
      </c>
      <c r="G3776" s="5">
        <f>IF(F3776=0,"",(D3776/F3776-1))</f>
        <v>-0.69413042498830935</v>
      </c>
      <c r="H3776" s="6">
        <v>9597.7190599999994</v>
      </c>
      <c r="I3776" s="6">
        <v>6620.1644299999998</v>
      </c>
      <c r="J3776" s="5">
        <f>IF(H3776=0,"",(I3776/H3776-1))</f>
        <v>-0.31023565196958369</v>
      </c>
    </row>
    <row r="3777" spans="1:10" x14ac:dyDescent="0.25">
      <c r="A3777" s="7" t="s">
        <v>229</v>
      </c>
      <c r="B3777" s="7" t="s">
        <v>70</v>
      </c>
      <c r="C3777" s="6">
        <v>30.95581</v>
      </c>
      <c r="D3777" s="6">
        <v>0</v>
      </c>
      <c r="E3777" s="5">
        <f>IF(C3777=0,"",(D3777/C3777-1))</f>
        <v>-1</v>
      </c>
      <c r="F3777" s="6">
        <v>0</v>
      </c>
      <c r="G3777" s="5" t="str">
        <f>IF(F3777=0,"",(D3777/F3777-1))</f>
        <v/>
      </c>
      <c r="H3777" s="6">
        <v>104.25055999999999</v>
      </c>
      <c r="I3777" s="6">
        <v>0</v>
      </c>
      <c r="J3777" s="5">
        <f>IF(H3777=0,"",(I3777/H3777-1))</f>
        <v>-1</v>
      </c>
    </row>
    <row r="3778" spans="1:10" x14ac:dyDescent="0.25">
      <c r="A3778" s="7" t="s">
        <v>229</v>
      </c>
      <c r="B3778" s="7" t="s">
        <v>69</v>
      </c>
      <c r="C3778" s="6">
        <v>8182.3542200000002</v>
      </c>
      <c r="D3778" s="6">
        <v>6459.4450900000002</v>
      </c>
      <c r="E3778" s="5">
        <f>IF(C3778=0,"",(D3778/C3778-1))</f>
        <v>-0.21056398729215609</v>
      </c>
      <c r="F3778" s="6">
        <v>6651.5586800000001</v>
      </c>
      <c r="G3778" s="5">
        <f>IF(F3778=0,"",(D3778/F3778-1))</f>
        <v>-2.888249194548187E-2</v>
      </c>
      <c r="H3778" s="6">
        <v>130976.74092</v>
      </c>
      <c r="I3778" s="6">
        <v>76881.949280000001</v>
      </c>
      <c r="J3778" s="5">
        <f>IF(H3778=0,"",(I3778/H3778-1))</f>
        <v>-0.41301067090256005</v>
      </c>
    </row>
    <row r="3779" spans="1:10" x14ac:dyDescent="0.25">
      <c r="A3779" s="7" t="s">
        <v>229</v>
      </c>
      <c r="B3779" s="7" t="s">
        <v>194</v>
      </c>
      <c r="C3779" s="6">
        <v>201.07</v>
      </c>
      <c r="D3779" s="6">
        <v>0</v>
      </c>
      <c r="E3779" s="5">
        <f>IF(C3779=0,"",(D3779/C3779-1))</f>
        <v>-1</v>
      </c>
      <c r="F3779" s="6">
        <v>0</v>
      </c>
      <c r="G3779" s="5" t="str">
        <f>IF(F3779=0,"",(D3779/F3779-1))</f>
        <v/>
      </c>
      <c r="H3779" s="6">
        <v>2358.0812599999999</v>
      </c>
      <c r="I3779" s="6">
        <v>426.13299999999998</v>
      </c>
      <c r="J3779" s="5">
        <f>IF(H3779=0,"",(I3779/H3779-1))</f>
        <v>-0.81928824624135299</v>
      </c>
    </row>
    <row r="3780" spans="1:10" x14ac:dyDescent="0.25">
      <c r="A3780" s="7" t="s">
        <v>229</v>
      </c>
      <c r="B3780" s="7" t="s">
        <v>68</v>
      </c>
      <c r="C3780" s="6">
        <v>1305.7229</v>
      </c>
      <c r="D3780" s="6">
        <v>905.50436000000002</v>
      </c>
      <c r="E3780" s="5">
        <f>IF(C3780=0,"",(D3780/C3780-1))</f>
        <v>-0.30651108286451889</v>
      </c>
      <c r="F3780" s="6">
        <v>800.02373</v>
      </c>
      <c r="G3780" s="5">
        <f>IF(F3780=0,"",(D3780/F3780-1))</f>
        <v>0.1318468765920231</v>
      </c>
      <c r="H3780" s="6">
        <v>9359.4548500000001</v>
      </c>
      <c r="I3780" s="6">
        <v>9518.2028900000005</v>
      </c>
      <c r="J3780" s="5">
        <f>IF(H3780=0,"",(I3780/H3780-1))</f>
        <v>1.6961248549641761E-2</v>
      </c>
    </row>
    <row r="3781" spans="1:10" x14ac:dyDescent="0.25">
      <c r="A3781" s="7" t="s">
        <v>229</v>
      </c>
      <c r="B3781" s="7" t="s">
        <v>67</v>
      </c>
      <c r="C3781" s="6">
        <v>4663.9203100000004</v>
      </c>
      <c r="D3781" s="6">
        <v>138.59304</v>
      </c>
      <c r="E3781" s="5">
        <f>IF(C3781=0,"",(D3781/C3781-1))</f>
        <v>-0.97028400341600174</v>
      </c>
      <c r="F3781" s="6">
        <v>2949.2541200000001</v>
      </c>
      <c r="G3781" s="5">
        <f>IF(F3781=0,"",(D3781/F3781-1))</f>
        <v>-0.95300742684051931</v>
      </c>
      <c r="H3781" s="6">
        <v>42297.771070000003</v>
      </c>
      <c r="I3781" s="6">
        <v>17684.755550000002</v>
      </c>
      <c r="J3781" s="5">
        <f>IF(H3781=0,"",(I3781/H3781-1))</f>
        <v>-0.581898641402808</v>
      </c>
    </row>
    <row r="3782" spans="1:10" x14ac:dyDescent="0.25">
      <c r="A3782" s="7" t="s">
        <v>229</v>
      </c>
      <c r="B3782" s="7" t="s">
        <v>162</v>
      </c>
      <c r="C3782" s="6">
        <v>77.407880000000006</v>
      </c>
      <c r="D3782" s="6">
        <v>64.628559999999993</v>
      </c>
      <c r="E3782" s="5">
        <f>IF(C3782=0,"",(D3782/C3782-1))</f>
        <v>-0.16509068585782238</v>
      </c>
      <c r="F3782" s="6">
        <v>1153.5866900000001</v>
      </c>
      <c r="G3782" s="5">
        <f>IF(F3782=0,"",(D3782/F3782-1))</f>
        <v>-0.94397598328739385</v>
      </c>
      <c r="H3782" s="6">
        <v>2049.0510300000001</v>
      </c>
      <c r="I3782" s="6">
        <v>9376.3379600000007</v>
      </c>
      <c r="J3782" s="5">
        <f>IF(H3782=0,"",(I3782/H3782-1))</f>
        <v>3.5759416543179015</v>
      </c>
    </row>
    <row r="3783" spans="1:10" x14ac:dyDescent="0.25">
      <c r="A3783" s="7" t="s">
        <v>229</v>
      </c>
      <c r="B3783" s="7" t="s">
        <v>66</v>
      </c>
      <c r="C3783" s="6">
        <v>2315.5925299999999</v>
      </c>
      <c r="D3783" s="6">
        <v>836.02232000000004</v>
      </c>
      <c r="E3783" s="5">
        <f>IF(C3783=0,"",(D3783/C3783-1))</f>
        <v>-0.63895965755253148</v>
      </c>
      <c r="F3783" s="6">
        <v>983.34655999999995</v>
      </c>
      <c r="G3783" s="5">
        <f>IF(F3783=0,"",(D3783/F3783-1))</f>
        <v>-0.14981924582112727</v>
      </c>
      <c r="H3783" s="6">
        <v>11172.60002</v>
      </c>
      <c r="I3783" s="6">
        <v>8819.6141200000002</v>
      </c>
      <c r="J3783" s="5">
        <f>IF(H3783=0,"",(I3783/H3783-1))</f>
        <v>-0.21060325222311138</v>
      </c>
    </row>
    <row r="3784" spans="1:10" x14ac:dyDescent="0.25">
      <c r="A3784" s="7" t="s">
        <v>229</v>
      </c>
      <c r="B3784" s="7" t="s">
        <v>65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5" t="str">
        <f>IF(F3784=0,"",(D3784/F3784-1))</f>
        <v/>
      </c>
      <c r="H3784" s="6">
        <v>0</v>
      </c>
      <c r="I3784" s="6">
        <v>266.1155</v>
      </c>
      <c r="J3784" s="5" t="str">
        <f>IF(H3784=0,"",(I3784/H3784-1))</f>
        <v/>
      </c>
    </row>
    <row r="3785" spans="1:10" x14ac:dyDescent="0.25">
      <c r="A3785" s="7" t="s">
        <v>229</v>
      </c>
      <c r="B3785" s="7" t="s">
        <v>63</v>
      </c>
      <c r="C3785" s="6">
        <v>137.68455</v>
      </c>
      <c r="D3785" s="6">
        <v>40.754330000000003</v>
      </c>
      <c r="E3785" s="5">
        <f>IF(C3785=0,"",(D3785/C3785-1))</f>
        <v>-0.70400215565217739</v>
      </c>
      <c r="F3785" s="6">
        <v>14.192920000000001</v>
      </c>
      <c r="G3785" s="5">
        <f>IF(F3785=0,"",(D3785/F3785-1))</f>
        <v>1.8714549225952095</v>
      </c>
      <c r="H3785" s="6">
        <v>2946.3448199999998</v>
      </c>
      <c r="I3785" s="6">
        <v>3603.3157700000002</v>
      </c>
      <c r="J3785" s="5">
        <f>IF(H3785=0,"",(I3785/H3785-1))</f>
        <v>0.22297829688515569</v>
      </c>
    </row>
    <row r="3786" spans="1:10" x14ac:dyDescent="0.25">
      <c r="A3786" s="7" t="s">
        <v>229</v>
      </c>
      <c r="B3786" s="7" t="s">
        <v>62</v>
      </c>
      <c r="C3786" s="6">
        <v>0</v>
      </c>
      <c r="D3786" s="6">
        <v>0.1113</v>
      </c>
      <c r="E3786" s="5" t="str">
        <f>IF(C3786=0,"",(D3786/C3786-1))</f>
        <v/>
      </c>
      <c r="F3786" s="6">
        <v>3.4967999999999999</v>
      </c>
      <c r="G3786" s="5">
        <f>IF(F3786=0,"",(D3786/F3786-1))</f>
        <v>-0.96817089910775567</v>
      </c>
      <c r="H3786" s="6">
        <v>3.34057</v>
      </c>
      <c r="I3786" s="6">
        <v>15.20293</v>
      </c>
      <c r="J3786" s="5">
        <f>IF(H3786=0,"",(I3786/H3786-1))</f>
        <v>3.550998781645049</v>
      </c>
    </row>
    <row r="3787" spans="1:10" x14ac:dyDescent="0.25">
      <c r="A3787" s="7" t="s">
        <v>229</v>
      </c>
      <c r="B3787" s="7" t="s">
        <v>61</v>
      </c>
      <c r="C3787" s="6">
        <v>9793.5393399999994</v>
      </c>
      <c r="D3787" s="6">
        <v>5814.61</v>
      </c>
      <c r="E3787" s="5">
        <f>IF(C3787=0,"",(D3787/C3787-1))</f>
        <v>-0.40628103914881497</v>
      </c>
      <c r="F3787" s="6">
        <v>4723.8817200000003</v>
      </c>
      <c r="G3787" s="5">
        <f>IF(F3787=0,"",(D3787/F3787-1))</f>
        <v>0.23089661101844849</v>
      </c>
      <c r="H3787" s="6">
        <v>67252.861109999998</v>
      </c>
      <c r="I3787" s="6">
        <v>40424.563520000003</v>
      </c>
      <c r="J3787" s="5">
        <f>IF(H3787=0,"",(I3787/H3787-1))</f>
        <v>-0.39891682148836982</v>
      </c>
    </row>
    <row r="3788" spans="1:10" x14ac:dyDescent="0.25">
      <c r="A3788" s="7" t="s">
        <v>229</v>
      </c>
      <c r="B3788" s="7" t="s">
        <v>60</v>
      </c>
      <c r="C3788" s="6">
        <v>0</v>
      </c>
      <c r="D3788" s="6">
        <v>0</v>
      </c>
      <c r="E3788" s="5" t="str">
        <f>IF(C3788=0,"",(D3788/C3788-1))</f>
        <v/>
      </c>
      <c r="F3788" s="6">
        <v>39.343339999999998</v>
      </c>
      <c r="G3788" s="5">
        <f>IF(F3788=0,"",(D3788/F3788-1))</f>
        <v>-1</v>
      </c>
      <c r="H3788" s="6">
        <v>1767.16599</v>
      </c>
      <c r="I3788" s="6">
        <v>4705.4967200000001</v>
      </c>
      <c r="J3788" s="5">
        <f>IF(H3788=0,"",(I3788/H3788-1))</f>
        <v>1.6627361247485304</v>
      </c>
    </row>
    <row r="3789" spans="1:10" x14ac:dyDescent="0.25">
      <c r="A3789" s="7" t="s">
        <v>229</v>
      </c>
      <c r="B3789" s="7" t="s">
        <v>59</v>
      </c>
      <c r="C3789" s="6">
        <v>0.49859999999999999</v>
      </c>
      <c r="D3789" s="6">
        <v>145.16381000000001</v>
      </c>
      <c r="E3789" s="5">
        <f>IF(C3789=0,"",(D3789/C3789-1))</f>
        <v>290.14281989570799</v>
      </c>
      <c r="F3789" s="6">
        <v>55.695180000000001</v>
      </c>
      <c r="G3789" s="5">
        <f>IF(F3789=0,"",(D3789/F3789-1))</f>
        <v>1.6063980760992247</v>
      </c>
      <c r="H3789" s="6">
        <v>3.1749100000000001</v>
      </c>
      <c r="I3789" s="6">
        <v>287.92770000000002</v>
      </c>
      <c r="J3789" s="5">
        <f>IF(H3789=0,"",(I3789/H3789-1))</f>
        <v>89.688460460296511</v>
      </c>
    </row>
    <row r="3790" spans="1:10" x14ac:dyDescent="0.25">
      <c r="A3790" s="7" t="s">
        <v>229</v>
      </c>
      <c r="B3790" s="7" t="s">
        <v>58</v>
      </c>
      <c r="C3790" s="6">
        <v>0</v>
      </c>
      <c r="D3790" s="6">
        <v>28.483830000000001</v>
      </c>
      <c r="E3790" s="5" t="str">
        <f>IF(C3790=0,"",(D3790/C3790-1))</f>
        <v/>
      </c>
      <c r="F3790" s="6">
        <v>0.23816000000000001</v>
      </c>
      <c r="G3790" s="5">
        <f>IF(F3790=0,"",(D3790/F3790-1))</f>
        <v>118.59955492106147</v>
      </c>
      <c r="H3790" s="6">
        <v>347.71364</v>
      </c>
      <c r="I3790" s="6">
        <v>274.67554000000001</v>
      </c>
      <c r="J3790" s="5">
        <f>IF(H3790=0,"",(I3790/H3790-1))</f>
        <v>-0.21005244430445691</v>
      </c>
    </row>
    <row r="3791" spans="1:10" x14ac:dyDescent="0.25">
      <c r="A3791" s="7" t="s">
        <v>229</v>
      </c>
      <c r="B3791" s="7" t="s">
        <v>161</v>
      </c>
      <c r="C3791" s="6">
        <v>0</v>
      </c>
      <c r="D3791" s="6">
        <v>0</v>
      </c>
      <c r="E3791" s="5" t="str">
        <f>IF(C3791=0,"",(D3791/C3791-1))</f>
        <v/>
      </c>
      <c r="F3791" s="6">
        <v>0</v>
      </c>
      <c r="G3791" s="5" t="str">
        <f>IF(F3791=0,"",(D3791/F3791-1))</f>
        <v/>
      </c>
      <c r="H3791" s="6">
        <v>0.12826000000000001</v>
      </c>
      <c r="I3791" s="6">
        <v>0</v>
      </c>
      <c r="J3791" s="5">
        <f>IF(H3791=0,"",(I3791/H3791-1))</f>
        <v>-1</v>
      </c>
    </row>
    <row r="3792" spans="1:10" x14ac:dyDescent="0.25">
      <c r="A3792" s="7" t="s">
        <v>229</v>
      </c>
      <c r="B3792" s="7" t="s">
        <v>57</v>
      </c>
      <c r="C3792" s="6">
        <v>21644.027559999999</v>
      </c>
      <c r="D3792" s="6">
        <v>25639.815200000001</v>
      </c>
      <c r="E3792" s="5">
        <f>IF(C3792=0,"",(D3792/C3792-1))</f>
        <v>0.18461386767888599</v>
      </c>
      <c r="F3792" s="6">
        <v>17730.225589999998</v>
      </c>
      <c r="G3792" s="5">
        <f>IF(F3792=0,"",(D3792/F3792-1))</f>
        <v>0.4461076690677348</v>
      </c>
      <c r="H3792" s="6">
        <v>120593.55572</v>
      </c>
      <c r="I3792" s="6">
        <v>157810.92843</v>
      </c>
      <c r="J3792" s="5">
        <f>IF(H3792=0,"",(I3792/H3792-1))</f>
        <v>0.30861825482957905</v>
      </c>
    </row>
    <row r="3793" spans="1:10" x14ac:dyDescent="0.25">
      <c r="A3793" s="7" t="s">
        <v>229</v>
      </c>
      <c r="B3793" s="7" t="s">
        <v>56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5" t="str">
        <f>IF(F3793=0,"",(D3793/F3793-1))</f>
        <v/>
      </c>
      <c r="H3793" s="6">
        <v>128.82586000000001</v>
      </c>
      <c r="I3793" s="6">
        <v>0</v>
      </c>
      <c r="J3793" s="5">
        <f>IF(H3793=0,"",(I3793/H3793-1))</f>
        <v>-1</v>
      </c>
    </row>
    <row r="3794" spans="1:10" x14ac:dyDescent="0.25">
      <c r="A3794" s="7" t="s">
        <v>229</v>
      </c>
      <c r="B3794" s="7" t="s">
        <v>55</v>
      </c>
      <c r="C3794" s="6">
        <v>3338.6253200000001</v>
      </c>
      <c r="D3794" s="6">
        <v>377.10248999999999</v>
      </c>
      <c r="E3794" s="5">
        <f>IF(C3794=0,"",(D3794/C3794-1))</f>
        <v>-0.88704857423174399</v>
      </c>
      <c r="F3794" s="6">
        <v>449.65262000000001</v>
      </c>
      <c r="G3794" s="5">
        <f>IF(F3794=0,"",(D3794/F3794-1))</f>
        <v>-0.16134706387344089</v>
      </c>
      <c r="H3794" s="6">
        <v>66752.756680000006</v>
      </c>
      <c r="I3794" s="6">
        <v>4685.7349899999999</v>
      </c>
      <c r="J3794" s="5">
        <f>IF(H3794=0,"",(I3794/H3794-1))</f>
        <v>-0.92980462196546398</v>
      </c>
    </row>
    <row r="3795" spans="1:10" x14ac:dyDescent="0.25">
      <c r="A3795" s="7" t="s">
        <v>229</v>
      </c>
      <c r="B3795" s="7" t="s">
        <v>54</v>
      </c>
      <c r="C3795" s="6">
        <v>752.90932999999995</v>
      </c>
      <c r="D3795" s="6">
        <v>633.15584000000001</v>
      </c>
      <c r="E3795" s="5">
        <f>IF(C3795=0,"",(D3795/C3795-1))</f>
        <v>-0.15905433128315727</v>
      </c>
      <c r="F3795" s="6">
        <v>868.79803000000004</v>
      </c>
      <c r="G3795" s="5">
        <f>IF(F3795=0,"",(D3795/F3795-1))</f>
        <v>-0.27122781344244073</v>
      </c>
      <c r="H3795" s="6">
        <v>15817.350350000001</v>
      </c>
      <c r="I3795" s="6">
        <v>8025.3944899999997</v>
      </c>
      <c r="J3795" s="5">
        <f>IF(H3795=0,"",(I3795/H3795-1))</f>
        <v>-0.4926208048492775</v>
      </c>
    </row>
    <row r="3796" spans="1:10" x14ac:dyDescent="0.25">
      <c r="A3796" s="7" t="s">
        <v>229</v>
      </c>
      <c r="B3796" s="7" t="s">
        <v>53</v>
      </c>
      <c r="C3796" s="6">
        <v>585.42807000000005</v>
      </c>
      <c r="D3796" s="6">
        <v>1334.1379099999999</v>
      </c>
      <c r="E3796" s="5">
        <f>IF(C3796=0,"",(D3796/C3796-1))</f>
        <v>1.2789100461137775</v>
      </c>
      <c r="F3796" s="6">
        <v>843.96914000000004</v>
      </c>
      <c r="G3796" s="5">
        <f>IF(F3796=0,"",(D3796/F3796-1))</f>
        <v>0.58078992082577785</v>
      </c>
      <c r="H3796" s="6">
        <v>5685.3018300000003</v>
      </c>
      <c r="I3796" s="6">
        <v>7682.8731399999997</v>
      </c>
      <c r="J3796" s="5">
        <f>IF(H3796=0,"",(I3796/H3796-1))</f>
        <v>0.35135712574823819</v>
      </c>
    </row>
    <row r="3797" spans="1:10" x14ac:dyDescent="0.25">
      <c r="A3797" s="7" t="s">
        <v>229</v>
      </c>
      <c r="B3797" s="7" t="s">
        <v>52</v>
      </c>
      <c r="C3797" s="6">
        <v>65.039820000000006</v>
      </c>
      <c r="D3797" s="6">
        <v>0</v>
      </c>
      <c r="E3797" s="5">
        <f>IF(C3797=0,"",(D3797/C3797-1))</f>
        <v>-1</v>
      </c>
      <c r="F3797" s="6">
        <v>4.5</v>
      </c>
      <c r="G3797" s="5">
        <f>IF(F3797=0,"",(D3797/F3797-1))</f>
        <v>-1</v>
      </c>
      <c r="H3797" s="6">
        <v>622.35366999999997</v>
      </c>
      <c r="I3797" s="6">
        <v>237.07479000000001</v>
      </c>
      <c r="J3797" s="5">
        <f>IF(H3797=0,"",(I3797/H3797-1))</f>
        <v>-0.61906741869136883</v>
      </c>
    </row>
    <row r="3798" spans="1:10" x14ac:dyDescent="0.25">
      <c r="A3798" s="7" t="s">
        <v>229</v>
      </c>
      <c r="B3798" s="7" t="s">
        <v>51</v>
      </c>
      <c r="C3798" s="6">
        <v>0</v>
      </c>
      <c r="D3798" s="6">
        <v>0.28532999999999997</v>
      </c>
      <c r="E3798" s="5" t="str">
        <f>IF(C3798=0,"",(D3798/C3798-1))</f>
        <v/>
      </c>
      <c r="F3798" s="6">
        <v>0</v>
      </c>
      <c r="G3798" s="5" t="str">
        <f>IF(F3798=0,"",(D3798/F3798-1))</f>
        <v/>
      </c>
      <c r="H3798" s="6">
        <v>1.7289000000000001</v>
      </c>
      <c r="I3798" s="6">
        <v>46.416330000000002</v>
      </c>
      <c r="J3798" s="5">
        <f>IF(H3798=0,"",(I3798/H3798-1))</f>
        <v>25.847319104633002</v>
      </c>
    </row>
    <row r="3799" spans="1:10" x14ac:dyDescent="0.25">
      <c r="A3799" s="7" t="s">
        <v>229</v>
      </c>
      <c r="B3799" s="7" t="s">
        <v>50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5" t="str">
        <f>IF(F3799=0,"",(D3799/F3799-1))</f>
        <v/>
      </c>
      <c r="H3799" s="6">
        <v>368.78438</v>
      </c>
      <c r="I3799" s="6">
        <v>179.98183</v>
      </c>
      <c r="J3799" s="5">
        <f>IF(H3799=0,"",(I3799/H3799-1))</f>
        <v>-0.51195918330380485</v>
      </c>
    </row>
    <row r="3800" spans="1:10" x14ac:dyDescent="0.25">
      <c r="A3800" s="7" t="s">
        <v>229</v>
      </c>
      <c r="B3800" s="7" t="s">
        <v>218</v>
      </c>
      <c r="C3800" s="6">
        <v>0</v>
      </c>
      <c r="D3800" s="6">
        <v>0</v>
      </c>
      <c r="E3800" s="5" t="str">
        <f>IF(C3800=0,"",(D3800/C3800-1))</f>
        <v/>
      </c>
      <c r="F3800" s="6">
        <v>0</v>
      </c>
      <c r="G3800" s="5" t="str">
        <f>IF(F3800=0,"",(D3800/F3800-1))</f>
        <v/>
      </c>
      <c r="H3800" s="6">
        <v>5.3769999999999998E-2</v>
      </c>
      <c r="I3800" s="6">
        <v>0</v>
      </c>
      <c r="J3800" s="5">
        <f>IF(H3800=0,"",(I3800/H3800-1))</f>
        <v>-1</v>
      </c>
    </row>
    <row r="3801" spans="1:10" x14ac:dyDescent="0.25">
      <c r="A3801" s="7" t="s">
        <v>229</v>
      </c>
      <c r="B3801" s="7" t="s">
        <v>49</v>
      </c>
      <c r="C3801" s="6">
        <v>2754.0835999999999</v>
      </c>
      <c r="D3801" s="6">
        <v>0</v>
      </c>
      <c r="E3801" s="5">
        <f>IF(C3801=0,"",(D3801/C3801-1))</f>
        <v>-1</v>
      </c>
      <c r="F3801" s="6">
        <v>0</v>
      </c>
      <c r="G3801" s="5" t="str">
        <f>IF(F3801=0,"",(D3801/F3801-1))</f>
        <v/>
      </c>
      <c r="H3801" s="6">
        <v>11422.75476</v>
      </c>
      <c r="I3801" s="6">
        <v>9223.7734400000008</v>
      </c>
      <c r="J3801" s="5">
        <f>IF(H3801=0,"",(I3801/H3801-1))</f>
        <v>-0.19250884451273986</v>
      </c>
    </row>
    <row r="3802" spans="1:10" x14ac:dyDescent="0.25">
      <c r="A3802" s="7" t="s">
        <v>229</v>
      </c>
      <c r="B3802" s="7" t="s">
        <v>48</v>
      </c>
      <c r="C3802" s="6">
        <v>2.2799999999999999E-3</v>
      </c>
      <c r="D3802" s="6">
        <v>0</v>
      </c>
      <c r="E3802" s="5">
        <f>IF(C3802=0,"",(D3802/C3802-1))</f>
        <v>-1</v>
      </c>
      <c r="F3802" s="6">
        <v>0</v>
      </c>
      <c r="G3802" s="5" t="str">
        <f>IF(F3802=0,"",(D3802/F3802-1))</f>
        <v/>
      </c>
      <c r="H3802" s="6">
        <v>51.310969999999998</v>
      </c>
      <c r="I3802" s="6">
        <v>0</v>
      </c>
      <c r="J3802" s="5">
        <f>IF(H3802=0,"",(I3802/H3802-1))</f>
        <v>-1</v>
      </c>
    </row>
    <row r="3803" spans="1:10" x14ac:dyDescent="0.25">
      <c r="A3803" s="7" t="s">
        <v>229</v>
      </c>
      <c r="B3803" s="7" t="s">
        <v>47</v>
      </c>
      <c r="C3803" s="6">
        <v>132.20820000000001</v>
      </c>
      <c r="D3803" s="6">
        <v>209.67230000000001</v>
      </c>
      <c r="E3803" s="5">
        <f>IF(C3803=0,"",(D3803/C3803-1))</f>
        <v>0.58592507877726185</v>
      </c>
      <c r="F3803" s="6">
        <v>1091.3666000000001</v>
      </c>
      <c r="G3803" s="5">
        <f>IF(F3803=0,"",(D3803/F3803-1))</f>
        <v>-0.80788096318872138</v>
      </c>
      <c r="H3803" s="6">
        <v>2395.0150699999999</v>
      </c>
      <c r="I3803" s="6">
        <v>3515.7443499999999</v>
      </c>
      <c r="J3803" s="5">
        <f>IF(H3803=0,"",(I3803/H3803-1))</f>
        <v>0.46794247520121024</v>
      </c>
    </row>
    <row r="3804" spans="1:10" x14ac:dyDescent="0.25">
      <c r="A3804" s="7" t="s">
        <v>229</v>
      </c>
      <c r="B3804" s="7" t="s">
        <v>191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5" t="str">
        <f>IF(F3804=0,"",(D3804/F3804-1))</f>
        <v/>
      </c>
      <c r="H3804" s="6">
        <v>0.23064000000000001</v>
      </c>
      <c r="I3804" s="6">
        <v>0</v>
      </c>
      <c r="J3804" s="5">
        <f>IF(H3804=0,"",(I3804/H3804-1))</f>
        <v>-1</v>
      </c>
    </row>
    <row r="3805" spans="1:10" x14ac:dyDescent="0.25">
      <c r="A3805" s="7" t="s">
        <v>229</v>
      </c>
      <c r="B3805" s="7" t="s">
        <v>230</v>
      </c>
      <c r="C3805" s="6">
        <v>0</v>
      </c>
      <c r="D3805" s="6">
        <v>0</v>
      </c>
      <c r="E3805" s="5" t="str">
        <f>IF(C3805=0,"",(D3805/C3805-1))</f>
        <v/>
      </c>
      <c r="F3805" s="6">
        <v>0</v>
      </c>
      <c r="G3805" s="5" t="str">
        <f>IF(F3805=0,"",(D3805/F3805-1))</f>
        <v/>
      </c>
      <c r="H3805" s="6">
        <v>0</v>
      </c>
      <c r="I3805" s="6">
        <v>0</v>
      </c>
      <c r="J3805" s="5" t="str">
        <f>IF(H3805=0,"",(I3805/H3805-1))</f>
        <v/>
      </c>
    </row>
    <row r="3806" spans="1:10" x14ac:dyDescent="0.25">
      <c r="A3806" s="7" t="s">
        <v>229</v>
      </c>
      <c r="B3806" s="7" t="s">
        <v>46</v>
      </c>
      <c r="C3806" s="6">
        <v>1285.154</v>
      </c>
      <c r="D3806" s="6">
        <v>848.37377000000004</v>
      </c>
      <c r="E3806" s="5">
        <f>IF(C3806=0,"",(D3806/C3806-1))</f>
        <v>-0.33986606274423137</v>
      </c>
      <c r="F3806" s="6">
        <v>768.02811999999994</v>
      </c>
      <c r="G3806" s="5">
        <f>IF(F3806=0,"",(D3806/F3806-1))</f>
        <v>0.10461290141303703</v>
      </c>
      <c r="H3806" s="6">
        <v>3416.5727499999998</v>
      </c>
      <c r="I3806" s="6">
        <v>6356.4074199999995</v>
      </c>
      <c r="J3806" s="5">
        <f>IF(H3806=0,"",(I3806/H3806-1))</f>
        <v>0.86046306785066995</v>
      </c>
    </row>
    <row r="3807" spans="1:10" x14ac:dyDescent="0.25">
      <c r="A3807" s="7" t="s">
        <v>229</v>
      </c>
      <c r="B3807" s="7" t="s">
        <v>160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5" t="str">
        <f>IF(F3807=0,"",(D3807/F3807-1))</f>
        <v/>
      </c>
      <c r="H3807" s="6">
        <v>0</v>
      </c>
      <c r="I3807" s="6">
        <v>0.55156000000000005</v>
      </c>
      <c r="J3807" s="5" t="str">
        <f>IF(H3807=0,"",(I3807/H3807-1))</f>
        <v/>
      </c>
    </row>
    <row r="3808" spans="1:10" x14ac:dyDescent="0.25">
      <c r="A3808" s="7" t="s">
        <v>229</v>
      </c>
      <c r="B3808" s="7" t="s">
        <v>45</v>
      </c>
      <c r="C3808" s="6">
        <v>41.965490000000003</v>
      </c>
      <c r="D3808" s="6">
        <v>70.822749999999999</v>
      </c>
      <c r="E3808" s="5">
        <f>IF(C3808=0,"",(D3808/C3808-1))</f>
        <v>0.68764263207697551</v>
      </c>
      <c r="F3808" s="6">
        <v>1.3024199999999999</v>
      </c>
      <c r="G3808" s="5">
        <f>IF(F3808=0,"",(D3808/F3808-1))</f>
        <v>53.37781207291043</v>
      </c>
      <c r="H3808" s="6">
        <v>1758.87925</v>
      </c>
      <c r="I3808" s="6">
        <v>885.81348000000003</v>
      </c>
      <c r="J3808" s="5">
        <f>IF(H3808=0,"",(I3808/H3808-1))</f>
        <v>-0.49637618386822169</v>
      </c>
    </row>
    <row r="3809" spans="1:10" x14ac:dyDescent="0.25">
      <c r="A3809" s="7" t="s">
        <v>229</v>
      </c>
      <c r="B3809" s="7" t="s">
        <v>44</v>
      </c>
      <c r="C3809" s="6">
        <v>0.75770000000000004</v>
      </c>
      <c r="D3809" s="6">
        <v>45.393540000000002</v>
      </c>
      <c r="E3809" s="5">
        <f>IF(C3809=0,"",(D3809/C3809-1))</f>
        <v>58.909647617790682</v>
      </c>
      <c r="F3809" s="6">
        <v>63.473849999999999</v>
      </c>
      <c r="G3809" s="5">
        <f>IF(F3809=0,"",(D3809/F3809-1))</f>
        <v>-0.28484659430615911</v>
      </c>
      <c r="H3809" s="6">
        <v>188.62863999999999</v>
      </c>
      <c r="I3809" s="6">
        <v>629.81996000000004</v>
      </c>
      <c r="J3809" s="5">
        <f>IF(H3809=0,"",(I3809/H3809-1))</f>
        <v>2.3389413187732258</v>
      </c>
    </row>
    <row r="3810" spans="1:10" x14ac:dyDescent="0.25">
      <c r="A3810" s="7" t="s">
        <v>229</v>
      </c>
      <c r="B3810" s="7" t="s">
        <v>43</v>
      </c>
      <c r="C3810" s="6">
        <v>3915.64068</v>
      </c>
      <c r="D3810" s="6">
        <v>7582.3881099999999</v>
      </c>
      <c r="E3810" s="5">
        <f>IF(C3810=0,"",(D3810/C3810-1))</f>
        <v>0.93643613642301826</v>
      </c>
      <c r="F3810" s="6">
        <v>3042.4774600000001</v>
      </c>
      <c r="G3810" s="5">
        <f>IF(F3810=0,"",(D3810/F3810-1))</f>
        <v>1.4921756067832956</v>
      </c>
      <c r="H3810" s="6">
        <v>31956.912</v>
      </c>
      <c r="I3810" s="6">
        <v>40083.591070000002</v>
      </c>
      <c r="J3810" s="5">
        <f>IF(H3810=0,"",(I3810/H3810-1))</f>
        <v>0.25430113741903471</v>
      </c>
    </row>
    <row r="3811" spans="1:10" x14ac:dyDescent="0.25">
      <c r="A3811" s="7" t="s">
        <v>229</v>
      </c>
      <c r="B3811" s="7" t="s">
        <v>159</v>
      </c>
      <c r="C3811" s="6">
        <v>0</v>
      </c>
      <c r="D3811" s="6">
        <v>0</v>
      </c>
      <c r="E3811" s="5" t="str">
        <f>IF(C3811=0,"",(D3811/C3811-1))</f>
        <v/>
      </c>
      <c r="F3811" s="6">
        <v>0</v>
      </c>
      <c r="G3811" s="5" t="str">
        <f>IF(F3811=0,"",(D3811/F3811-1))</f>
        <v/>
      </c>
      <c r="H3811" s="6">
        <v>0</v>
      </c>
      <c r="I3811" s="6">
        <v>0</v>
      </c>
      <c r="J3811" s="5" t="str">
        <f>IF(H3811=0,"",(I3811/H3811-1))</f>
        <v/>
      </c>
    </row>
    <row r="3812" spans="1:10" x14ac:dyDescent="0.25">
      <c r="A3812" s="7" t="s">
        <v>229</v>
      </c>
      <c r="B3812" s="7" t="s">
        <v>41</v>
      </c>
      <c r="C3812" s="6">
        <v>0</v>
      </c>
      <c r="D3812" s="6">
        <v>14.910819999999999</v>
      </c>
      <c r="E3812" s="5" t="str">
        <f>IF(C3812=0,"",(D3812/C3812-1))</f>
        <v/>
      </c>
      <c r="F3812" s="6">
        <v>9.6619999999999998E-2</v>
      </c>
      <c r="G3812" s="5">
        <f>IF(F3812=0,"",(D3812/F3812-1))</f>
        <v>153.32436348582073</v>
      </c>
      <c r="H3812" s="6">
        <v>68.082909999999998</v>
      </c>
      <c r="I3812" s="6">
        <v>53.65766</v>
      </c>
      <c r="J3812" s="5">
        <f>IF(H3812=0,"",(I3812/H3812-1))</f>
        <v>-0.21187769441699833</v>
      </c>
    </row>
    <row r="3813" spans="1:10" x14ac:dyDescent="0.25">
      <c r="A3813" s="7" t="s">
        <v>229</v>
      </c>
      <c r="B3813" s="7" t="s">
        <v>40</v>
      </c>
      <c r="C3813" s="6">
        <v>10168.56501</v>
      </c>
      <c r="D3813" s="6">
        <v>7850.0849399999997</v>
      </c>
      <c r="E3813" s="5">
        <f>IF(C3813=0,"",(D3813/C3813-1))</f>
        <v>-0.22800464644912566</v>
      </c>
      <c r="F3813" s="6">
        <v>7958.0640800000001</v>
      </c>
      <c r="G3813" s="5">
        <f>IF(F3813=0,"",(D3813/F3813-1))</f>
        <v>-1.3568518538493612E-2</v>
      </c>
      <c r="H3813" s="6">
        <v>66076.693069999994</v>
      </c>
      <c r="I3813" s="6">
        <v>58441.403660000004</v>
      </c>
      <c r="J3813" s="5">
        <f>IF(H3813=0,"",(I3813/H3813-1))</f>
        <v>-0.11555192996585584</v>
      </c>
    </row>
    <row r="3814" spans="1:10" x14ac:dyDescent="0.25">
      <c r="A3814" s="7" t="s">
        <v>229</v>
      </c>
      <c r="B3814" s="7" t="s">
        <v>39</v>
      </c>
      <c r="C3814" s="6">
        <v>502.62006000000002</v>
      </c>
      <c r="D3814" s="6">
        <v>355.75704000000002</v>
      </c>
      <c r="E3814" s="5">
        <f>IF(C3814=0,"",(D3814/C3814-1))</f>
        <v>-0.29219490364152989</v>
      </c>
      <c r="F3814" s="6">
        <v>908.09175000000005</v>
      </c>
      <c r="G3814" s="5">
        <f>IF(F3814=0,"",(D3814/F3814-1))</f>
        <v>-0.60823667872767262</v>
      </c>
      <c r="H3814" s="6">
        <v>5074.0965900000001</v>
      </c>
      <c r="I3814" s="6">
        <v>3786.53856</v>
      </c>
      <c r="J3814" s="5">
        <f>IF(H3814=0,"",(I3814/H3814-1))</f>
        <v>-0.25375118647475337</v>
      </c>
    </row>
    <row r="3815" spans="1:10" x14ac:dyDescent="0.25">
      <c r="A3815" s="7" t="s">
        <v>229</v>
      </c>
      <c r="B3815" s="7" t="s">
        <v>38</v>
      </c>
      <c r="C3815" s="6">
        <v>6641.2037200000004</v>
      </c>
      <c r="D3815" s="6">
        <v>6549.5968199999998</v>
      </c>
      <c r="E3815" s="5">
        <f>IF(C3815=0,"",(D3815/C3815-1))</f>
        <v>-1.3793719310872254E-2</v>
      </c>
      <c r="F3815" s="6">
        <v>7105.4165000000003</v>
      </c>
      <c r="G3815" s="5">
        <f>IF(F3815=0,"",(D3815/F3815-1))</f>
        <v>-7.822478527472676E-2</v>
      </c>
      <c r="H3815" s="6">
        <v>62071.469989999998</v>
      </c>
      <c r="I3815" s="6">
        <v>65478.773399999998</v>
      </c>
      <c r="J3815" s="5">
        <f>IF(H3815=0,"",(I3815/H3815-1))</f>
        <v>5.4893228894835833E-2</v>
      </c>
    </row>
    <row r="3816" spans="1:10" x14ac:dyDescent="0.25">
      <c r="A3816" s="7" t="s">
        <v>229</v>
      </c>
      <c r="B3816" s="7" t="s">
        <v>37</v>
      </c>
      <c r="C3816" s="6">
        <v>0</v>
      </c>
      <c r="D3816" s="6">
        <v>1.9499999999999999E-3</v>
      </c>
      <c r="E3816" s="5" t="str">
        <f>IF(C3816=0,"",(D3816/C3816-1))</f>
        <v/>
      </c>
      <c r="F3816" s="6">
        <v>0</v>
      </c>
      <c r="G3816" s="5" t="str">
        <f>IF(F3816=0,"",(D3816/F3816-1))</f>
        <v/>
      </c>
      <c r="H3816" s="6">
        <v>7.6450000000000004E-2</v>
      </c>
      <c r="I3816" s="6">
        <v>1.1516200000000001</v>
      </c>
      <c r="J3816" s="5">
        <f>IF(H3816=0,"",(I3816/H3816-1))</f>
        <v>14.06370176586004</v>
      </c>
    </row>
    <row r="3817" spans="1:10" x14ac:dyDescent="0.25">
      <c r="A3817" s="7" t="s">
        <v>229</v>
      </c>
      <c r="B3817" s="7" t="s">
        <v>36</v>
      </c>
      <c r="C3817" s="6">
        <v>1579.74973</v>
      </c>
      <c r="D3817" s="6">
        <v>812.61625000000004</v>
      </c>
      <c r="E3817" s="5">
        <f>IF(C3817=0,"",(D3817/C3817-1))</f>
        <v>-0.48560443811565013</v>
      </c>
      <c r="F3817" s="6">
        <v>1623.16076</v>
      </c>
      <c r="G3817" s="5">
        <f>IF(F3817=0,"",(D3817/F3817-1))</f>
        <v>-0.49936181921992739</v>
      </c>
      <c r="H3817" s="6">
        <v>12666.44332</v>
      </c>
      <c r="I3817" s="6">
        <v>13113.866910000001</v>
      </c>
      <c r="J3817" s="5">
        <f>IF(H3817=0,"",(I3817/H3817-1))</f>
        <v>3.5323537846928987E-2</v>
      </c>
    </row>
    <row r="3818" spans="1:10" x14ac:dyDescent="0.25">
      <c r="A3818" s="7" t="s">
        <v>229</v>
      </c>
      <c r="B3818" s="7" t="s">
        <v>35</v>
      </c>
      <c r="C3818" s="6">
        <v>473.55777999999998</v>
      </c>
      <c r="D3818" s="6">
        <v>0</v>
      </c>
      <c r="E3818" s="5">
        <f>IF(C3818=0,"",(D3818/C3818-1))</f>
        <v>-1</v>
      </c>
      <c r="F3818" s="6">
        <v>184.99073999999999</v>
      </c>
      <c r="G3818" s="5">
        <f>IF(F3818=0,"",(D3818/F3818-1))</f>
        <v>-1</v>
      </c>
      <c r="H3818" s="6">
        <v>4807.3534799999998</v>
      </c>
      <c r="I3818" s="6">
        <v>743.18803000000003</v>
      </c>
      <c r="J3818" s="5">
        <f>IF(H3818=0,"",(I3818/H3818-1))</f>
        <v>-0.84540599456813814</v>
      </c>
    </row>
    <row r="3819" spans="1:10" x14ac:dyDescent="0.25">
      <c r="A3819" s="7" t="s">
        <v>229</v>
      </c>
      <c r="B3819" s="7" t="s">
        <v>34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5" t="str">
        <f>IF(F3819=0,"",(D3819/F3819-1))</f>
        <v/>
      </c>
      <c r="H3819" s="6">
        <v>0</v>
      </c>
      <c r="I3819" s="6">
        <v>0.21776999999999999</v>
      </c>
      <c r="J3819" s="5" t="str">
        <f>IF(H3819=0,"",(I3819/H3819-1))</f>
        <v/>
      </c>
    </row>
    <row r="3820" spans="1:10" x14ac:dyDescent="0.25">
      <c r="A3820" s="7" t="s">
        <v>229</v>
      </c>
      <c r="B3820" s="7" t="s">
        <v>33</v>
      </c>
      <c r="C3820" s="6">
        <v>1785.0475100000001</v>
      </c>
      <c r="D3820" s="6">
        <v>464.95670000000001</v>
      </c>
      <c r="E3820" s="5">
        <f>IF(C3820=0,"",(D3820/C3820-1))</f>
        <v>-0.73952698883628032</v>
      </c>
      <c r="F3820" s="6">
        <v>745.05137000000002</v>
      </c>
      <c r="G3820" s="5">
        <f>IF(F3820=0,"",(D3820/F3820-1))</f>
        <v>-0.3759400777962465</v>
      </c>
      <c r="H3820" s="6">
        <v>19671.427530000001</v>
      </c>
      <c r="I3820" s="6">
        <v>9576.6482300000007</v>
      </c>
      <c r="J3820" s="5">
        <f>IF(H3820=0,"",(I3820/H3820-1))</f>
        <v>-0.5131696357371579</v>
      </c>
    </row>
    <row r="3821" spans="1:10" x14ac:dyDescent="0.25">
      <c r="A3821" s="7" t="s">
        <v>229</v>
      </c>
      <c r="B3821" s="7" t="s">
        <v>32</v>
      </c>
      <c r="C3821" s="6">
        <v>0</v>
      </c>
      <c r="D3821" s="6">
        <v>0</v>
      </c>
      <c r="E3821" s="5" t="str">
        <f>IF(C3821=0,"",(D3821/C3821-1))</f>
        <v/>
      </c>
      <c r="F3821" s="6">
        <v>0</v>
      </c>
      <c r="G3821" s="5" t="str">
        <f>IF(F3821=0,"",(D3821/F3821-1))</f>
        <v/>
      </c>
      <c r="H3821" s="6">
        <v>4.4676</v>
      </c>
      <c r="I3821" s="6">
        <v>1.4349799999999999</v>
      </c>
      <c r="J3821" s="5">
        <f>IF(H3821=0,"",(I3821/H3821-1))</f>
        <v>-0.67880293669979408</v>
      </c>
    </row>
    <row r="3822" spans="1:10" x14ac:dyDescent="0.25">
      <c r="A3822" s="7" t="s">
        <v>229</v>
      </c>
      <c r="B3822" s="7" t="s">
        <v>31</v>
      </c>
      <c r="C3822" s="6">
        <v>4359.4465</v>
      </c>
      <c r="D3822" s="6">
        <v>2057.6959400000001</v>
      </c>
      <c r="E3822" s="5">
        <f>IF(C3822=0,"",(D3822/C3822-1))</f>
        <v>-0.52799146864171864</v>
      </c>
      <c r="F3822" s="6">
        <v>2597.1655700000001</v>
      </c>
      <c r="G3822" s="5">
        <f>IF(F3822=0,"",(D3822/F3822-1))</f>
        <v>-0.20771476267491107</v>
      </c>
      <c r="H3822" s="6">
        <v>29774.642220000002</v>
      </c>
      <c r="I3822" s="6">
        <v>28251.690610000001</v>
      </c>
      <c r="J3822" s="5">
        <f>IF(H3822=0,"",(I3822/H3822-1))</f>
        <v>-5.1149283297752368E-2</v>
      </c>
    </row>
    <row r="3823" spans="1:10" x14ac:dyDescent="0.25">
      <c r="A3823" s="7" t="s">
        <v>229</v>
      </c>
      <c r="B3823" s="7" t="s">
        <v>30</v>
      </c>
      <c r="C3823" s="6">
        <v>241.83635000000001</v>
      </c>
      <c r="D3823" s="6">
        <v>611.91294000000005</v>
      </c>
      <c r="E3823" s="5">
        <f>IF(C3823=0,"",(D3823/C3823-1))</f>
        <v>1.5302769414109996</v>
      </c>
      <c r="F3823" s="6">
        <v>1508.72236</v>
      </c>
      <c r="G3823" s="5">
        <f>IF(F3823=0,"",(D3823/F3823-1))</f>
        <v>-0.59441647037033363</v>
      </c>
      <c r="H3823" s="6">
        <v>5538.5758400000004</v>
      </c>
      <c r="I3823" s="6">
        <v>9518.0474900000008</v>
      </c>
      <c r="J3823" s="5">
        <f>IF(H3823=0,"",(I3823/H3823-1))</f>
        <v>0.71850088632170839</v>
      </c>
    </row>
    <row r="3824" spans="1:10" x14ac:dyDescent="0.25">
      <c r="A3824" s="7" t="s">
        <v>229</v>
      </c>
      <c r="B3824" s="7" t="s">
        <v>29</v>
      </c>
      <c r="C3824" s="6">
        <v>35.071179999999998</v>
      </c>
      <c r="D3824" s="6">
        <v>28.729109999999999</v>
      </c>
      <c r="E3824" s="5">
        <f>IF(C3824=0,"",(D3824/C3824-1))</f>
        <v>-0.18083423483327332</v>
      </c>
      <c r="F3824" s="6">
        <v>0</v>
      </c>
      <c r="G3824" s="5" t="str">
        <f>IF(F3824=0,"",(D3824/F3824-1))</f>
        <v/>
      </c>
      <c r="H3824" s="6">
        <v>379.95943999999997</v>
      </c>
      <c r="I3824" s="6">
        <v>354.31455999999997</v>
      </c>
      <c r="J3824" s="5">
        <f>IF(H3824=0,"",(I3824/H3824-1))</f>
        <v>-6.7493730383432538E-2</v>
      </c>
    </row>
    <row r="3825" spans="1:10" x14ac:dyDescent="0.25">
      <c r="A3825" s="7" t="s">
        <v>229</v>
      </c>
      <c r="B3825" s="7" t="s">
        <v>28</v>
      </c>
      <c r="C3825" s="6">
        <v>1.8396600000000001</v>
      </c>
      <c r="D3825" s="6">
        <v>0.81450999999999996</v>
      </c>
      <c r="E3825" s="5">
        <f>IF(C3825=0,"",(D3825/C3825-1))</f>
        <v>-0.55724970918539296</v>
      </c>
      <c r="F3825" s="6">
        <v>1.05077</v>
      </c>
      <c r="G3825" s="5">
        <f>IF(F3825=0,"",(D3825/F3825-1))</f>
        <v>-0.22484463774184649</v>
      </c>
      <c r="H3825" s="6">
        <v>11.65274</v>
      </c>
      <c r="I3825" s="6">
        <v>9.5111899999999991</v>
      </c>
      <c r="J3825" s="5">
        <f>IF(H3825=0,"",(I3825/H3825-1))</f>
        <v>-0.18378081035018379</v>
      </c>
    </row>
    <row r="3826" spans="1:10" x14ac:dyDescent="0.25">
      <c r="A3826" s="7" t="s">
        <v>229</v>
      </c>
      <c r="B3826" s="7" t="s">
        <v>27</v>
      </c>
      <c r="C3826" s="6">
        <v>0</v>
      </c>
      <c r="D3826" s="6">
        <v>0</v>
      </c>
      <c r="E3826" s="5" t="str">
        <f>IF(C3826=0,"",(D3826/C3826-1))</f>
        <v/>
      </c>
      <c r="F3826" s="6">
        <v>0</v>
      </c>
      <c r="G3826" s="5" t="str">
        <f>IF(F3826=0,"",(D3826/F3826-1))</f>
        <v/>
      </c>
      <c r="H3826" s="6">
        <v>1.30671</v>
      </c>
      <c r="I3826" s="6">
        <v>0.23965</v>
      </c>
      <c r="J3826" s="5">
        <f>IF(H3826=0,"",(I3826/H3826-1))</f>
        <v>-0.81660046988237633</v>
      </c>
    </row>
    <row r="3827" spans="1:10" x14ac:dyDescent="0.25">
      <c r="A3827" s="7" t="s">
        <v>229</v>
      </c>
      <c r="B3827" s="7" t="s">
        <v>26</v>
      </c>
      <c r="C3827" s="6">
        <v>0</v>
      </c>
      <c r="D3827" s="6">
        <v>4.6080000000000003E-2</v>
      </c>
      <c r="E3827" s="5" t="str">
        <f>IF(C3827=0,"",(D3827/C3827-1))</f>
        <v/>
      </c>
      <c r="F3827" s="6">
        <v>0</v>
      </c>
      <c r="G3827" s="5" t="str">
        <f>IF(F3827=0,"",(D3827/F3827-1))</f>
        <v/>
      </c>
      <c r="H3827" s="6">
        <v>0.33026</v>
      </c>
      <c r="I3827" s="6">
        <v>0.53930999999999996</v>
      </c>
      <c r="J3827" s="5">
        <f>IF(H3827=0,"",(I3827/H3827-1))</f>
        <v>0.63298613213831523</v>
      </c>
    </row>
    <row r="3828" spans="1:10" x14ac:dyDescent="0.25">
      <c r="A3828" s="7" t="s">
        <v>229</v>
      </c>
      <c r="B3828" s="7" t="s">
        <v>24</v>
      </c>
      <c r="C3828" s="6">
        <v>81.770380000000003</v>
      </c>
      <c r="D3828" s="6">
        <v>32.25609</v>
      </c>
      <c r="E3828" s="5">
        <f>IF(C3828=0,"",(D3828/C3828-1))</f>
        <v>-0.60552843217800878</v>
      </c>
      <c r="F3828" s="6">
        <v>0.11056000000000001</v>
      </c>
      <c r="G3828" s="5">
        <f>IF(F3828=0,"",(D3828/F3828-1))</f>
        <v>290.75189942112877</v>
      </c>
      <c r="H3828" s="6">
        <v>1688.55186</v>
      </c>
      <c r="I3828" s="6">
        <v>891.02743999999996</v>
      </c>
      <c r="J3828" s="5">
        <f>IF(H3828=0,"",(I3828/H3828-1))</f>
        <v>-0.47231265967750613</v>
      </c>
    </row>
    <row r="3829" spans="1:10" x14ac:dyDescent="0.25">
      <c r="A3829" s="7" t="s">
        <v>229</v>
      </c>
      <c r="B3829" s="7" t="s">
        <v>23</v>
      </c>
      <c r="C3829" s="6">
        <v>1.5600400000000001</v>
      </c>
      <c r="D3829" s="6">
        <v>0.28649999999999998</v>
      </c>
      <c r="E3829" s="5">
        <f>IF(C3829=0,"",(D3829/C3829-1))</f>
        <v>-0.81635086279838975</v>
      </c>
      <c r="F3829" s="6">
        <v>0.82823999999999998</v>
      </c>
      <c r="G3829" s="5">
        <f>IF(F3829=0,"",(D3829/F3829-1))</f>
        <v>-0.65408577223993047</v>
      </c>
      <c r="H3829" s="6">
        <v>16.201370000000001</v>
      </c>
      <c r="I3829" s="6">
        <v>37.81335</v>
      </c>
      <c r="J3829" s="5">
        <f>IF(H3829=0,"",(I3829/H3829-1))</f>
        <v>1.3339600293061635</v>
      </c>
    </row>
    <row r="3830" spans="1:10" x14ac:dyDescent="0.25">
      <c r="A3830" s="7" t="s">
        <v>229</v>
      </c>
      <c r="B3830" s="7" t="s">
        <v>22</v>
      </c>
      <c r="C3830" s="6">
        <v>3217.53287</v>
      </c>
      <c r="D3830" s="6">
        <v>2186.9003400000001</v>
      </c>
      <c r="E3830" s="5">
        <f>IF(C3830=0,"",(D3830/C3830-1))</f>
        <v>-0.32031763827792681</v>
      </c>
      <c r="F3830" s="6">
        <v>2289.5033699999999</v>
      </c>
      <c r="G3830" s="5">
        <f>IF(F3830=0,"",(D3830/F3830-1))</f>
        <v>-4.4814535477185058E-2</v>
      </c>
      <c r="H3830" s="6">
        <v>7934.5261899999996</v>
      </c>
      <c r="I3830" s="6">
        <v>29044.27375</v>
      </c>
      <c r="J3830" s="5">
        <f>IF(H3830=0,"",(I3830/H3830-1))</f>
        <v>2.6604925177012997</v>
      </c>
    </row>
    <row r="3831" spans="1:10" x14ac:dyDescent="0.25">
      <c r="A3831" s="7" t="s">
        <v>229</v>
      </c>
      <c r="B3831" s="7" t="s">
        <v>21</v>
      </c>
      <c r="C3831" s="6">
        <v>124.087</v>
      </c>
      <c r="D3831" s="6">
        <v>234.08360999999999</v>
      </c>
      <c r="E3831" s="5">
        <f>IF(C3831=0,"",(D3831/C3831-1))</f>
        <v>0.88644749248511112</v>
      </c>
      <c r="F3831" s="6">
        <v>131.88883000000001</v>
      </c>
      <c r="G3831" s="5">
        <f>IF(F3831=0,"",(D3831/F3831-1))</f>
        <v>0.77485545970799774</v>
      </c>
      <c r="H3831" s="6">
        <v>1220.05457</v>
      </c>
      <c r="I3831" s="6">
        <v>896.83006</v>
      </c>
      <c r="J3831" s="5">
        <f>IF(H3831=0,"",(I3831/H3831-1))</f>
        <v>-0.26492627292892312</v>
      </c>
    </row>
    <row r="3832" spans="1:10" x14ac:dyDescent="0.25">
      <c r="A3832" s="7" t="s">
        <v>229</v>
      </c>
      <c r="B3832" s="7" t="s">
        <v>20</v>
      </c>
      <c r="C3832" s="6">
        <v>1479.8918200000001</v>
      </c>
      <c r="D3832" s="6">
        <v>508.76819999999998</v>
      </c>
      <c r="E3832" s="5">
        <f>IF(C3832=0,"",(D3832/C3832-1))</f>
        <v>-0.65621257370015063</v>
      </c>
      <c r="F3832" s="6">
        <v>573.99108000000001</v>
      </c>
      <c r="G3832" s="5">
        <f>IF(F3832=0,"",(D3832/F3832-1))</f>
        <v>-0.11363047662691905</v>
      </c>
      <c r="H3832" s="6">
        <v>8608.1930599999996</v>
      </c>
      <c r="I3832" s="6">
        <v>8288.4381900000008</v>
      </c>
      <c r="J3832" s="5">
        <f>IF(H3832=0,"",(I3832/H3832-1))</f>
        <v>-3.7145411095136249E-2</v>
      </c>
    </row>
    <row r="3833" spans="1:10" x14ac:dyDescent="0.25">
      <c r="A3833" s="7" t="s">
        <v>229</v>
      </c>
      <c r="B3833" s="7" t="s">
        <v>19</v>
      </c>
      <c r="C3833" s="6">
        <v>0.84958</v>
      </c>
      <c r="D3833" s="6">
        <v>0.31256</v>
      </c>
      <c r="E3833" s="5">
        <f>IF(C3833=0,"",(D3833/C3833-1))</f>
        <v>-0.63210056733915576</v>
      </c>
      <c r="F3833" s="6">
        <v>0.17147999999999999</v>
      </c>
      <c r="G3833" s="5">
        <f>IF(F3833=0,"",(D3833/F3833-1))</f>
        <v>0.82271985071145326</v>
      </c>
      <c r="H3833" s="6">
        <v>80.336150000000004</v>
      </c>
      <c r="I3833" s="6">
        <v>30.491029999999999</v>
      </c>
      <c r="J3833" s="5">
        <f>IF(H3833=0,"",(I3833/H3833-1))</f>
        <v>-0.62045691758940413</v>
      </c>
    </row>
    <row r="3834" spans="1:10" x14ac:dyDescent="0.25">
      <c r="A3834" s="7" t="s">
        <v>229</v>
      </c>
      <c r="B3834" s="7" t="s">
        <v>18</v>
      </c>
      <c r="C3834" s="6">
        <v>2123.4656599999998</v>
      </c>
      <c r="D3834" s="6">
        <v>1693.61384</v>
      </c>
      <c r="E3834" s="5">
        <f>IF(C3834=0,"",(D3834/C3834-1))</f>
        <v>-0.20242937199182198</v>
      </c>
      <c r="F3834" s="6">
        <v>977.80229999999995</v>
      </c>
      <c r="G3834" s="5">
        <f>IF(F3834=0,"",(D3834/F3834-1))</f>
        <v>0.7320616243181266</v>
      </c>
      <c r="H3834" s="6">
        <v>8507.7880399999995</v>
      </c>
      <c r="I3834" s="6">
        <v>12491.623449999999</v>
      </c>
      <c r="J3834" s="5">
        <f>IF(H3834=0,"",(I3834/H3834-1))</f>
        <v>0.46825748258768329</v>
      </c>
    </row>
    <row r="3835" spans="1:10" x14ac:dyDescent="0.25">
      <c r="A3835" s="7" t="s">
        <v>229</v>
      </c>
      <c r="B3835" s="7" t="s">
        <v>17</v>
      </c>
      <c r="C3835" s="6">
        <v>0</v>
      </c>
      <c r="D3835" s="6">
        <v>10.66935</v>
      </c>
      <c r="E3835" s="5" t="str">
        <f>IF(C3835=0,"",(D3835/C3835-1))</f>
        <v/>
      </c>
      <c r="F3835" s="6">
        <v>0</v>
      </c>
      <c r="G3835" s="5" t="str">
        <f>IF(F3835=0,"",(D3835/F3835-1))</f>
        <v/>
      </c>
      <c r="H3835" s="6">
        <v>235.93304000000001</v>
      </c>
      <c r="I3835" s="6">
        <v>18.956289999999999</v>
      </c>
      <c r="J3835" s="5">
        <f>IF(H3835=0,"",(I3835/H3835-1))</f>
        <v>-0.91965394079608354</v>
      </c>
    </row>
    <row r="3836" spans="1:10" x14ac:dyDescent="0.25">
      <c r="A3836" s="7" t="s">
        <v>229</v>
      </c>
      <c r="B3836" s="7" t="s">
        <v>16</v>
      </c>
      <c r="C3836" s="6">
        <v>5.1619999999999999E-2</v>
      </c>
      <c r="D3836" s="6">
        <v>0</v>
      </c>
      <c r="E3836" s="5">
        <f>IF(C3836=0,"",(D3836/C3836-1))</f>
        <v>-1</v>
      </c>
      <c r="F3836" s="6">
        <v>4.5499999999999999E-2</v>
      </c>
      <c r="G3836" s="5">
        <f>IF(F3836=0,"",(D3836/F3836-1))</f>
        <v>-1</v>
      </c>
      <c r="H3836" s="6">
        <v>5.5960000000000003E-2</v>
      </c>
      <c r="I3836" s="6">
        <v>1.778</v>
      </c>
      <c r="J3836" s="5">
        <f>IF(H3836=0,"",(I3836/H3836-1))</f>
        <v>30.772694781987134</v>
      </c>
    </row>
    <row r="3837" spans="1:10" x14ac:dyDescent="0.25">
      <c r="A3837" s="7" t="s">
        <v>229</v>
      </c>
      <c r="B3837" s="7" t="s">
        <v>15</v>
      </c>
      <c r="C3837" s="6">
        <v>71.403959999999998</v>
      </c>
      <c r="D3837" s="6">
        <v>74.606759999999994</v>
      </c>
      <c r="E3837" s="5">
        <f>IF(C3837=0,"",(D3837/C3837-1))</f>
        <v>4.4854655119968001E-2</v>
      </c>
      <c r="F3837" s="6">
        <v>115.52307999999999</v>
      </c>
      <c r="G3837" s="5">
        <f>IF(F3837=0,"",(D3837/F3837-1))</f>
        <v>-0.35418307752875011</v>
      </c>
      <c r="H3837" s="6">
        <v>732.63193000000001</v>
      </c>
      <c r="I3837" s="6">
        <v>663.56937000000005</v>
      </c>
      <c r="J3837" s="5">
        <f>IF(H3837=0,"",(I3837/H3837-1))</f>
        <v>-9.4266380118049109E-2</v>
      </c>
    </row>
    <row r="3838" spans="1:10" x14ac:dyDescent="0.25">
      <c r="A3838" s="7" t="s">
        <v>229</v>
      </c>
      <c r="B3838" s="7" t="s">
        <v>14</v>
      </c>
      <c r="C3838" s="6">
        <v>0</v>
      </c>
      <c r="D3838" s="6">
        <v>0</v>
      </c>
      <c r="E3838" s="5" t="str">
        <f>IF(C3838=0,"",(D3838/C3838-1))</f>
        <v/>
      </c>
      <c r="F3838" s="6">
        <v>0</v>
      </c>
      <c r="G3838" s="5" t="str">
        <f>IF(F3838=0,"",(D3838/F3838-1))</f>
        <v/>
      </c>
      <c r="H3838" s="6">
        <v>0.64112000000000002</v>
      </c>
      <c r="I3838" s="6">
        <v>0.45402999999999999</v>
      </c>
      <c r="J3838" s="5">
        <f>IF(H3838=0,"",(I3838/H3838-1))</f>
        <v>-0.29181744447217373</v>
      </c>
    </row>
    <row r="3839" spans="1:10" x14ac:dyDescent="0.25">
      <c r="A3839" s="7" t="s">
        <v>229</v>
      </c>
      <c r="B3839" s="7" t="s">
        <v>13</v>
      </c>
      <c r="C3839" s="6">
        <v>49.651600000000002</v>
      </c>
      <c r="D3839" s="6">
        <v>34.897190000000002</v>
      </c>
      <c r="E3839" s="5">
        <f>IF(C3839=0,"",(D3839/C3839-1))</f>
        <v>-0.2971588025360713</v>
      </c>
      <c r="F3839" s="6">
        <v>5.3844900000000004</v>
      </c>
      <c r="G3839" s="5">
        <f>IF(F3839=0,"",(D3839/F3839-1))</f>
        <v>5.4810576303419634</v>
      </c>
      <c r="H3839" s="6">
        <v>150.81027</v>
      </c>
      <c r="I3839" s="6">
        <v>228.54513</v>
      </c>
      <c r="J3839" s="5">
        <f>IF(H3839=0,"",(I3839/H3839-1))</f>
        <v>0.51544805270887717</v>
      </c>
    </row>
    <row r="3840" spans="1:10" x14ac:dyDescent="0.25">
      <c r="A3840" s="7" t="s">
        <v>229</v>
      </c>
      <c r="B3840" s="7" t="s">
        <v>187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5" t="str">
        <f>IF(F3840=0,"",(D3840/F3840-1))</f>
        <v/>
      </c>
      <c r="H3840" s="6">
        <v>0</v>
      </c>
      <c r="I3840" s="6">
        <v>0</v>
      </c>
      <c r="J3840" s="5" t="str">
        <f>IF(H3840=0,"",(I3840/H3840-1))</f>
        <v/>
      </c>
    </row>
    <row r="3841" spans="1:10" x14ac:dyDescent="0.25">
      <c r="A3841" s="7" t="s">
        <v>229</v>
      </c>
      <c r="B3841" s="7" t="s">
        <v>12</v>
      </c>
      <c r="C3841" s="6">
        <v>431.48277999999999</v>
      </c>
      <c r="D3841" s="6">
        <v>23.018419999999999</v>
      </c>
      <c r="E3841" s="5">
        <f>IF(C3841=0,"",(D3841/C3841-1))</f>
        <v>-0.94665274938666155</v>
      </c>
      <c r="F3841" s="6">
        <v>1.63079</v>
      </c>
      <c r="G3841" s="5">
        <f>IF(F3841=0,"",(D3841/F3841-1))</f>
        <v>13.114889102827464</v>
      </c>
      <c r="H3841" s="6">
        <v>2801.6044499999998</v>
      </c>
      <c r="I3841" s="6">
        <v>1026.2049199999999</v>
      </c>
      <c r="J3841" s="5">
        <f>IF(H3841=0,"",(I3841/H3841-1))</f>
        <v>-0.6337081346369221</v>
      </c>
    </row>
    <row r="3842" spans="1:10" x14ac:dyDescent="0.25">
      <c r="A3842" s="7" t="s">
        <v>229</v>
      </c>
      <c r="B3842" s="7" t="s">
        <v>11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5" t="str">
        <f>IF(F3842=0,"",(D3842/F3842-1))</f>
        <v/>
      </c>
      <c r="H3842" s="6">
        <v>0.49836999999999998</v>
      </c>
      <c r="I3842" s="6">
        <v>0</v>
      </c>
      <c r="J3842" s="5">
        <f>IF(H3842=0,"",(I3842/H3842-1))</f>
        <v>-1</v>
      </c>
    </row>
    <row r="3843" spans="1:10" x14ac:dyDescent="0.25">
      <c r="A3843" s="7" t="s">
        <v>229</v>
      </c>
      <c r="B3843" s="7" t="s">
        <v>10</v>
      </c>
      <c r="C3843" s="6">
        <v>2.61389</v>
      </c>
      <c r="D3843" s="6">
        <v>46.518380000000001</v>
      </c>
      <c r="E3843" s="5">
        <f>IF(C3843=0,"",(D3843/C3843-1))</f>
        <v>16.796609650750415</v>
      </c>
      <c r="F3843" s="6">
        <v>72.558729999999997</v>
      </c>
      <c r="G3843" s="5">
        <f>IF(F3843=0,"",(D3843/F3843-1))</f>
        <v>-0.35888651854849163</v>
      </c>
      <c r="H3843" s="6">
        <v>1116.9740400000001</v>
      </c>
      <c r="I3843" s="6">
        <v>179.83685</v>
      </c>
      <c r="J3843" s="5">
        <f>IF(H3843=0,"",(I3843/H3843-1))</f>
        <v>-0.83899639243182411</v>
      </c>
    </row>
    <row r="3844" spans="1:10" x14ac:dyDescent="0.25">
      <c r="A3844" s="7" t="s">
        <v>229</v>
      </c>
      <c r="B3844" s="7" t="s">
        <v>9</v>
      </c>
      <c r="C3844" s="6">
        <v>21.62247</v>
      </c>
      <c r="D3844" s="6">
        <v>30.437159999999999</v>
      </c>
      <c r="E3844" s="5">
        <f>IF(C3844=0,"",(D3844/C3844-1))</f>
        <v>0.40766341680668305</v>
      </c>
      <c r="F3844" s="6">
        <v>703.52895000000001</v>
      </c>
      <c r="G3844" s="5">
        <f>IF(F3844=0,"",(D3844/F3844-1))</f>
        <v>-0.95673644986464312</v>
      </c>
      <c r="H3844" s="6">
        <v>142.95738</v>
      </c>
      <c r="I3844" s="6">
        <v>1161.07412</v>
      </c>
      <c r="J3844" s="5">
        <f>IF(H3844=0,"",(I3844/H3844-1))</f>
        <v>7.1218200837200563</v>
      </c>
    </row>
    <row r="3845" spans="1:10" x14ac:dyDescent="0.25">
      <c r="A3845" s="7" t="s">
        <v>229</v>
      </c>
      <c r="B3845" s="7" t="s">
        <v>186</v>
      </c>
      <c r="C3845" s="6">
        <v>0.10503</v>
      </c>
      <c r="D3845" s="6">
        <v>1.55775</v>
      </c>
      <c r="E3845" s="5">
        <f>IF(C3845=0,"",(D3845/C3845-1))</f>
        <v>13.831476720936875</v>
      </c>
      <c r="F3845" s="6">
        <v>0</v>
      </c>
      <c r="G3845" s="5" t="str">
        <f>IF(F3845=0,"",(D3845/F3845-1))</f>
        <v/>
      </c>
      <c r="H3845" s="6">
        <v>250.65213</v>
      </c>
      <c r="I3845" s="6">
        <v>187.10029</v>
      </c>
      <c r="J3845" s="5">
        <f>IF(H3845=0,"",(I3845/H3845-1))</f>
        <v>-0.25354598023962538</v>
      </c>
    </row>
    <row r="3846" spans="1:10" x14ac:dyDescent="0.25">
      <c r="A3846" s="7" t="s">
        <v>229</v>
      </c>
      <c r="B3846" s="7" t="s">
        <v>8</v>
      </c>
      <c r="C3846" s="6">
        <v>2986.7806700000001</v>
      </c>
      <c r="D3846" s="6">
        <v>817.45221000000004</v>
      </c>
      <c r="E3846" s="5">
        <f>IF(C3846=0,"",(D3846/C3846-1))</f>
        <v>-0.72630993021660339</v>
      </c>
      <c r="F3846" s="6">
        <v>572.42993999999999</v>
      </c>
      <c r="G3846" s="5">
        <f>IF(F3846=0,"",(D3846/F3846-1))</f>
        <v>0.42803887930809492</v>
      </c>
      <c r="H3846" s="6">
        <v>20614.239389999999</v>
      </c>
      <c r="I3846" s="6">
        <v>16086.74574</v>
      </c>
      <c r="J3846" s="5">
        <f>IF(H3846=0,"",(I3846/H3846-1))</f>
        <v>-0.21962943014023084</v>
      </c>
    </row>
    <row r="3847" spans="1:10" x14ac:dyDescent="0.25">
      <c r="A3847" s="7" t="s">
        <v>229</v>
      </c>
      <c r="B3847" s="7" t="s">
        <v>7</v>
      </c>
      <c r="C3847" s="6">
        <v>95</v>
      </c>
      <c r="D3847" s="6">
        <v>2.3402400000000001</v>
      </c>
      <c r="E3847" s="5">
        <f>IF(C3847=0,"",(D3847/C3847-1))</f>
        <v>-0.9753658947368421</v>
      </c>
      <c r="F3847" s="6">
        <v>11.718109999999999</v>
      </c>
      <c r="G3847" s="5">
        <f>IF(F3847=0,"",(D3847/F3847-1))</f>
        <v>-0.80028861309545651</v>
      </c>
      <c r="H3847" s="6">
        <v>425.65735999999998</v>
      </c>
      <c r="I3847" s="6">
        <v>1513.69578</v>
      </c>
      <c r="J3847" s="5">
        <f>IF(H3847=0,"",(I3847/H3847-1))</f>
        <v>2.5561367481112041</v>
      </c>
    </row>
    <row r="3848" spans="1:10" x14ac:dyDescent="0.25">
      <c r="A3848" s="7" t="s">
        <v>229</v>
      </c>
      <c r="B3848" s="7" t="s">
        <v>6</v>
      </c>
      <c r="C3848" s="6">
        <v>0.104</v>
      </c>
      <c r="D3848" s="6">
        <v>2.1999999999999999E-2</v>
      </c>
      <c r="E3848" s="5">
        <f>IF(C3848=0,"",(D3848/C3848-1))</f>
        <v>-0.78846153846153844</v>
      </c>
      <c r="F3848" s="6">
        <v>0</v>
      </c>
      <c r="G3848" s="5" t="str">
        <f>IF(F3848=0,"",(D3848/F3848-1))</f>
        <v/>
      </c>
      <c r="H3848" s="6">
        <v>0.104</v>
      </c>
      <c r="I3848" s="6">
        <v>65.387770000000003</v>
      </c>
      <c r="J3848" s="5">
        <f>IF(H3848=0,"",(I3848/H3848-1))</f>
        <v>627.72855769230773</v>
      </c>
    </row>
    <row r="3849" spans="1:10" x14ac:dyDescent="0.25">
      <c r="A3849" s="7" t="s">
        <v>229</v>
      </c>
      <c r="B3849" s="7" t="s">
        <v>5</v>
      </c>
      <c r="C3849" s="6">
        <v>0</v>
      </c>
      <c r="D3849" s="6">
        <v>1.1829000000000001</v>
      </c>
      <c r="E3849" s="5" t="str">
        <f>IF(C3849=0,"",(D3849/C3849-1))</f>
        <v/>
      </c>
      <c r="F3849" s="6">
        <v>68.487750000000005</v>
      </c>
      <c r="G3849" s="5">
        <f>IF(F3849=0,"",(D3849/F3849-1))</f>
        <v>-0.98272829812630724</v>
      </c>
      <c r="H3849" s="6">
        <v>288.14287000000002</v>
      </c>
      <c r="I3849" s="6">
        <v>248.42944</v>
      </c>
      <c r="J3849" s="5">
        <f>IF(H3849=0,"",(I3849/H3849-1))</f>
        <v>-0.13782548219916047</v>
      </c>
    </row>
    <row r="3850" spans="1:10" x14ac:dyDescent="0.25">
      <c r="A3850" s="7" t="s">
        <v>229</v>
      </c>
      <c r="B3850" s="7" t="s">
        <v>4</v>
      </c>
      <c r="C3850" s="6">
        <v>24.827310000000001</v>
      </c>
      <c r="D3850" s="6">
        <v>61.822099999999999</v>
      </c>
      <c r="E3850" s="5">
        <f>IF(C3850=0,"",(D3850/C3850-1))</f>
        <v>1.4900845077457041</v>
      </c>
      <c r="F3850" s="6">
        <v>193.91075000000001</v>
      </c>
      <c r="G3850" s="5">
        <f>IF(F3850=0,"",(D3850/F3850-1))</f>
        <v>-0.68118270905558354</v>
      </c>
      <c r="H3850" s="6">
        <v>340.14289000000002</v>
      </c>
      <c r="I3850" s="6">
        <v>746.09464000000003</v>
      </c>
      <c r="J3850" s="5">
        <f>IF(H3850=0,"",(I3850/H3850-1))</f>
        <v>1.1934741602271917</v>
      </c>
    </row>
    <row r="3851" spans="1:10" x14ac:dyDescent="0.25">
      <c r="A3851" s="7" t="s">
        <v>229</v>
      </c>
      <c r="B3851" s="7" t="s">
        <v>3</v>
      </c>
      <c r="C3851" s="6">
        <v>425.03415000000001</v>
      </c>
      <c r="D3851" s="6">
        <v>667.61446000000001</v>
      </c>
      <c r="E3851" s="5">
        <f>IF(C3851=0,"",(D3851/C3851-1))</f>
        <v>0.57073134005820481</v>
      </c>
      <c r="F3851" s="6">
        <v>299.53910999999999</v>
      </c>
      <c r="G3851" s="5">
        <f>IF(F3851=0,"",(D3851/F3851-1))</f>
        <v>1.2288056474495099</v>
      </c>
      <c r="H3851" s="6">
        <v>3955.4365299999999</v>
      </c>
      <c r="I3851" s="6">
        <v>6141.19661</v>
      </c>
      <c r="J3851" s="5">
        <f>IF(H3851=0,"",(I3851/H3851-1))</f>
        <v>0.5525964235355838</v>
      </c>
    </row>
    <row r="3852" spans="1:10" x14ac:dyDescent="0.25">
      <c r="A3852" s="7" t="s">
        <v>229</v>
      </c>
      <c r="B3852" s="7" t="s">
        <v>2</v>
      </c>
      <c r="C3852" s="6">
        <v>0</v>
      </c>
      <c r="D3852" s="6">
        <v>2.9940000000000001E-2</v>
      </c>
      <c r="E3852" s="5" t="str">
        <f>IF(C3852=0,"",(D3852/C3852-1))</f>
        <v/>
      </c>
      <c r="F3852" s="6">
        <v>7.4529999999999999E-2</v>
      </c>
      <c r="G3852" s="5">
        <f>IF(F3852=0,"",(D3852/F3852-1))</f>
        <v>-0.59828257077686842</v>
      </c>
      <c r="H3852" s="6">
        <v>0.23910999999999999</v>
      </c>
      <c r="I3852" s="6">
        <v>0.55074000000000001</v>
      </c>
      <c r="J3852" s="5">
        <f>IF(H3852=0,"",(I3852/H3852-1))</f>
        <v>1.3032913721718038</v>
      </c>
    </row>
    <row r="3853" spans="1:10" x14ac:dyDescent="0.25">
      <c r="A3853" s="7" t="s">
        <v>229</v>
      </c>
      <c r="B3853" s="7" t="s">
        <v>183</v>
      </c>
      <c r="C3853" s="6">
        <v>5.6730000000000003E-2</v>
      </c>
      <c r="D3853" s="6">
        <v>0.25928000000000001</v>
      </c>
      <c r="E3853" s="5">
        <f>IF(C3853=0,"",(D3853/C3853-1))</f>
        <v>3.5704212938480522</v>
      </c>
      <c r="F3853" s="6">
        <v>0</v>
      </c>
      <c r="G3853" s="5" t="str">
        <f>IF(F3853=0,"",(D3853/F3853-1))</f>
        <v/>
      </c>
      <c r="H3853" s="6">
        <v>0.16830999999999999</v>
      </c>
      <c r="I3853" s="6">
        <v>0.37202000000000002</v>
      </c>
      <c r="J3853" s="5">
        <f>IF(H3853=0,"",(I3853/H3853-1))</f>
        <v>1.2103261838274615</v>
      </c>
    </row>
    <row r="3854" spans="1:10" s="2" customFormat="1" ht="13" x14ac:dyDescent="0.3">
      <c r="A3854" s="2" t="s">
        <v>229</v>
      </c>
      <c r="B3854" s="2" t="s">
        <v>0</v>
      </c>
      <c r="C3854" s="4">
        <v>602816.76728999999</v>
      </c>
      <c r="D3854" s="4">
        <v>693171.11988000001</v>
      </c>
      <c r="E3854" s="3">
        <f>IF(C3854=0,"",(D3854/C3854-1))</f>
        <v>0.14988692666296188</v>
      </c>
      <c r="F3854" s="4">
        <v>460246.96124999999</v>
      </c>
      <c r="G3854" s="3">
        <f>IF(F3854=0,"",(D3854/F3854-1))</f>
        <v>0.50608516349003918</v>
      </c>
      <c r="H3854" s="4">
        <v>4170580.4520700001</v>
      </c>
      <c r="I3854" s="4">
        <v>4700809.1691899998</v>
      </c>
      <c r="J3854" s="3">
        <f>IF(H3854=0,"",(I3854/H3854-1))</f>
        <v>0.12713547267906788</v>
      </c>
    </row>
    <row r="3855" spans="1:10" x14ac:dyDescent="0.25">
      <c r="A3855" s="7" t="s">
        <v>221</v>
      </c>
      <c r="B3855" s="7" t="s">
        <v>155</v>
      </c>
      <c r="C3855" s="6">
        <v>101893.31063000001</v>
      </c>
      <c r="D3855" s="6">
        <v>78963.725250000003</v>
      </c>
      <c r="E3855" s="5">
        <f>IF(C3855=0,"",(D3855/C3855-1))</f>
        <v>-0.22503523772294576</v>
      </c>
      <c r="F3855" s="6">
        <v>90022.196720000007</v>
      </c>
      <c r="G3855" s="5">
        <f>IF(F3855=0,"",(D3855/F3855-1))</f>
        <v>-0.12284160876895345</v>
      </c>
      <c r="H3855" s="6">
        <v>1116077.27196</v>
      </c>
      <c r="I3855" s="6">
        <v>760834.55961999996</v>
      </c>
      <c r="J3855" s="5">
        <f>IF(H3855=0,"",(I3855/H3855-1))</f>
        <v>-0.31829580376288846</v>
      </c>
    </row>
    <row r="3856" spans="1:10" x14ac:dyDescent="0.25">
      <c r="A3856" s="7" t="s">
        <v>221</v>
      </c>
      <c r="B3856" s="7" t="s">
        <v>228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5" t="str">
        <f>IF(F3856=0,"",(D3856/F3856-1))</f>
        <v/>
      </c>
      <c r="H3856" s="6">
        <v>5.8002200000000004</v>
      </c>
      <c r="I3856" s="6">
        <v>2.0342899999999999</v>
      </c>
      <c r="J3856" s="5">
        <f>IF(H3856=0,"",(I3856/H3856-1))</f>
        <v>-0.64927364824092881</v>
      </c>
    </row>
    <row r="3857" spans="1:10" x14ac:dyDescent="0.25">
      <c r="A3857" s="7" t="s">
        <v>221</v>
      </c>
      <c r="B3857" s="7" t="s">
        <v>154</v>
      </c>
      <c r="C3857" s="6">
        <v>1595.08899</v>
      </c>
      <c r="D3857" s="6">
        <v>1577.9608800000001</v>
      </c>
      <c r="E3857" s="5">
        <f>IF(C3857=0,"",(D3857/C3857-1))</f>
        <v>-1.0738027851348808E-2</v>
      </c>
      <c r="F3857" s="6">
        <v>986.76484000000005</v>
      </c>
      <c r="G3857" s="5">
        <f>IF(F3857=0,"",(D3857/F3857-1))</f>
        <v>0.59912556268218875</v>
      </c>
      <c r="H3857" s="6">
        <v>18287.480500000001</v>
      </c>
      <c r="I3857" s="6">
        <v>11387.74877</v>
      </c>
      <c r="J3857" s="5">
        <f>IF(H3857=0,"",(I3857/H3857-1))</f>
        <v>-0.37729263634758226</v>
      </c>
    </row>
    <row r="3858" spans="1:10" x14ac:dyDescent="0.25">
      <c r="A3858" s="7" t="s">
        <v>221</v>
      </c>
      <c r="B3858" s="7" t="s">
        <v>213</v>
      </c>
      <c r="C3858" s="6">
        <v>183.96141</v>
      </c>
      <c r="D3858" s="6">
        <v>127.57522</v>
      </c>
      <c r="E3858" s="5">
        <f>IF(C3858=0,"",(D3858/C3858-1))</f>
        <v>-0.30651096879503148</v>
      </c>
      <c r="F3858" s="6">
        <v>220.29516000000001</v>
      </c>
      <c r="G3858" s="5">
        <f>IF(F3858=0,"",(D3858/F3858-1))</f>
        <v>-0.42088959194564235</v>
      </c>
      <c r="H3858" s="6">
        <v>2631.4907199999998</v>
      </c>
      <c r="I3858" s="6">
        <v>1725.03431</v>
      </c>
      <c r="J3858" s="5">
        <f>IF(H3858=0,"",(I3858/H3858-1))</f>
        <v>-0.34446498447085527</v>
      </c>
    </row>
    <row r="3859" spans="1:10" x14ac:dyDescent="0.25">
      <c r="A3859" s="7" t="s">
        <v>221</v>
      </c>
      <c r="B3859" s="7" t="s">
        <v>153</v>
      </c>
      <c r="C3859" s="6">
        <v>403212.23454999999</v>
      </c>
      <c r="D3859" s="6">
        <v>396584.08837999997</v>
      </c>
      <c r="E3859" s="5">
        <f>IF(C3859=0,"",(D3859/C3859-1))</f>
        <v>-1.643835578897368E-2</v>
      </c>
      <c r="F3859" s="6">
        <v>394259.88613</v>
      </c>
      <c r="G3859" s="5">
        <f>IF(F3859=0,"",(D3859/F3859-1))</f>
        <v>5.8951020171340573E-3</v>
      </c>
      <c r="H3859" s="6">
        <v>3230926.7739400002</v>
      </c>
      <c r="I3859" s="6">
        <v>3606539.9518800001</v>
      </c>
      <c r="J3859" s="5">
        <f>IF(H3859=0,"",(I3859/H3859-1))</f>
        <v>0.11625555273168664</v>
      </c>
    </row>
    <row r="3860" spans="1:10" x14ac:dyDescent="0.25">
      <c r="A3860" s="7" t="s">
        <v>221</v>
      </c>
      <c r="B3860" s="7" t="s">
        <v>227</v>
      </c>
      <c r="C3860" s="6">
        <v>0</v>
      </c>
      <c r="D3860" s="6">
        <v>0</v>
      </c>
      <c r="E3860" s="5" t="str">
        <f>IF(C3860=0,"",(D3860/C3860-1))</f>
        <v/>
      </c>
      <c r="F3860" s="6">
        <v>0</v>
      </c>
      <c r="G3860" s="5" t="str">
        <f>IF(F3860=0,"",(D3860/F3860-1))</f>
        <v/>
      </c>
      <c r="H3860" s="6">
        <v>0</v>
      </c>
      <c r="I3860" s="6">
        <v>1.6639999999999999</v>
      </c>
      <c r="J3860" s="5" t="str">
        <f>IF(H3860=0,"",(I3860/H3860-1))</f>
        <v/>
      </c>
    </row>
    <row r="3861" spans="1:10" x14ac:dyDescent="0.25">
      <c r="A3861" s="7" t="s">
        <v>221</v>
      </c>
      <c r="B3861" s="7" t="s">
        <v>181</v>
      </c>
      <c r="C3861" s="6">
        <v>0</v>
      </c>
      <c r="D3861" s="6">
        <v>0</v>
      </c>
      <c r="E3861" s="5" t="str">
        <f>IF(C3861=0,"",(D3861/C3861-1))</f>
        <v/>
      </c>
      <c r="F3861" s="6">
        <v>0</v>
      </c>
      <c r="G3861" s="5" t="str">
        <f>IF(F3861=0,"",(D3861/F3861-1))</f>
        <v/>
      </c>
      <c r="H3861" s="6">
        <v>56.92512</v>
      </c>
      <c r="I3861" s="6">
        <v>0</v>
      </c>
      <c r="J3861" s="5">
        <f>IF(H3861=0,"",(I3861/H3861-1))</f>
        <v>-1</v>
      </c>
    </row>
    <row r="3862" spans="1:10" x14ac:dyDescent="0.25">
      <c r="A3862" s="7" t="s">
        <v>221</v>
      </c>
      <c r="B3862" s="7" t="s">
        <v>152</v>
      </c>
      <c r="C3862" s="6">
        <v>914.83118999999999</v>
      </c>
      <c r="D3862" s="6">
        <v>88.550319999999999</v>
      </c>
      <c r="E3862" s="5">
        <f>IF(C3862=0,"",(D3862/C3862-1))</f>
        <v>-0.90320583625925566</v>
      </c>
      <c r="F3862" s="6">
        <v>67.120220000000003</v>
      </c>
      <c r="G3862" s="5">
        <f>IF(F3862=0,"",(D3862/F3862-1))</f>
        <v>0.31927934681978098</v>
      </c>
      <c r="H3862" s="6">
        <v>6478.8168699999997</v>
      </c>
      <c r="I3862" s="6">
        <v>1652.76632</v>
      </c>
      <c r="J3862" s="5">
        <f>IF(H3862=0,"",(I3862/H3862-1))</f>
        <v>-0.74489689195366937</v>
      </c>
    </row>
    <row r="3863" spans="1:10" x14ac:dyDescent="0.25">
      <c r="A3863" s="7" t="s">
        <v>221</v>
      </c>
      <c r="B3863" s="7" t="s">
        <v>211</v>
      </c>
      <c r="C3863" s="6">
        <v>128.34598</v>
      </c>
      <c r="D3863" s="6">
        <v>313.60843</v>
      </c>
      <c r="E3863" s="5">
        <f>IF(C3863=0,"",(D3863/C3863-1))</f>
        <v>1.4434612599475263</v>
      </c>
      <c r="F3863" s="6">
        <v>106.23681000000001</v>
      </c>
      <c r="G3863" s="5">
        <f>IF(F3863=0,"",(D3863/F3863-1))</f>
        <v>1.9519752146172311</v>
      </c>
      <c r="H3863" s="6">
        <v>2357.3987099999999</v>
      </c>
      <c r="I3863" s="6">
        <v>1571.75128</v>
      </c>
      <c r="J3863" s="5">
        <f>IF(H3863=0,"",(I3863/H3863-1))</f>
        <v>-0.33326879609601556</v>
      </c>
    </row>
    <row r="3864" spans="1:10" x14ac:dyDescent="0.25">
      <c r="A3864" s="7" t="s">
        <v>221</v>
      </c>
      <c r="B3864" s="7" t="s">
        <v>173</v>
      </c>
      <c r="C3864" s="6">
        <v>56.088700000000003</v>
      </c>
      <c r="D3864" s="6">
        <v>57.17362</v>
      </c>
      <c r="E3864" s="5">
        <f>IF(C3864=0,"",(D3864/C3864-1))</f>
        <v>1.9342933603381685E-2</v>
      </c>
      <c r="F3864" s="6">
        <v>270.83607999999998</v>
      </c>
      <c r="G3864" s="5">
        <f>IF(F3864=0,"",(D3864/F3864-1))</f>
        <v>-0.78889954396031725</v>
      </c>
      <c r="H3864" s="6">
        <v>220.46718000000001</v>
      </c>
      <c r="I3864" s="6">
        <v>361.09285</v>
      </c>
      <c r="J3864" s="5">
        <f>IF(H3864=0,"",(I3864/H3864-1))</f>
        <v>0.63785308089848103</v>
      </c>
    </row>
    <row r="3865" spans="1:10" x14ac:dyDescent="0.25">
      <c r="A3865" s="7" t="s">
        <v>221</v>
      </c>
      <c r="B3865" s="7" t="s">
        <v>180</v>
      </c>
      <c r="C3865" s="6">
        <v>3237.0007300000002</v>
      </c>
      <c r="D3865" s="6">
        <v>1466.7560000000001</v>
      </c>
      <c r="E3865" s="5">
        <f>IF(C3865=0,"",(D3865/C3865-1))</f>
        <v>-0.54687807561909318</v>
      </c>
      <c r="F3865" s="6">
        <v>1489.43668</v>
      </c>
      <c r="G3865" s="5">
        <f>IF(F3865=0,"",(D3865/F3865-1))</f>
        <v>-1.5227689974709024E-2</v>
      </c>
      <c r="H3865" s="6">
        <v>31798.846229999999</v>
      </c>
      <c r="I3865" s="6">
        <v>18157.168839999998</v>
      </c>
      <c r="J3865" s="5">
        <f>IF(H3865=0,"",(I3865/H3865-1))</f>
        <v>-0.42899913070210793</v>
      </c>
    </row>
    <row r="3866" spans="1:10" x14ac:dyDescent="0.25">
      <c r="A3866" s="7" t="s">
        <v>221</v>
      </c>
      <c r="B3866" s="7" t="s">
        <v>151</v>
      </c>
      <c r="C3866" s="6">
        <v>1358.9358099999999</v>
      </c>
      <c r="D3866" s="6">
        <v>1658.93833</v>
      </c>
      <c r="E3866" s="5">
        <f>IF(C3866=0,"",(D3866/C3866-1))</f>
        <v>0.22076283352927462</v>
      </c>
      <c r="F3866" s="6">
        <v>1802.74423</v>
      </c>
      <c r="G3866" s="5">
        <f>IF(F3866=0,"",(D3866/F3866-1))</f>
        <v>-7.9770550700916765E-2</v>
      </c>
      <c r="H3866" s="6">
        <v>20701.742839999999</v>
      </c>
      <c r="I3866" s="6">
        <v>16332.01239</v>
      </c>
      <c r="J3866" s="5">
        <f>IF(H3866=0,"",(I3866/H3866-1))</f>
        <v>-0.21108031742896483</v>
      </c>
    </row>
    <row r="3867" spans="1:10" x14ac:dyDescent="0.25">
      <c r="A3867" s="7" t="s">
        <v>221</v>
      </c>
      <c r="B3867" s="7" t="s">
        <v>150</v>
      </c>
      <c r="C3867" s="6">
        <v>0</v>
      </c>
      <c r="D3867" s="6">
        <v>0</v>
      </c>
      <c r="E3867" s="5" t="str">
        <f>IF(C3867=0,"",(D3867/C3867-1))</f>
        <v/>
      </c>
      <c r="F3867" s="6">
        <v>0</v>
      </c>
      <c r="G3867" s="5" t="str">
        <f>IF(F3867=0,"",(D3867/F3867-1))</f>
        <v/>
      </c>
      <c r="H3867" s="6">
        <v>274.33100999999999</v>
      </c>
      <c r="I3867" s="6">
        <v>0</v>
      </c>
      <c r="J3867" s="5">
        <f>IF(H3867=0,"",(I3867/H3867-1))</f>
        <v>-1</v>
      </c>
    </row>
    <row r="3868" spans="1:10" x14ac:dyDescent="0.25">
      <c r="A3868" s="7" t="s">
        <v>221</v>
      </c>
      <c r="B3868" s="7" t="s">
        <v>149</v>
      </c>
      <c r="C3868" s="6">
        <v>8907.81862</v>
      </c>
      <c r="D3868" s="6">
        <v>20314.834060000001</v>
      </c>
      <c r="E3868" s="5">
        <f>IF(C3868=0,"",(D3868/C3868-1))</f>
        <v>1.280562158550103</v>
      </c>
      <c r="F3868" s="6">
        <v>14514.0283</v>
      </c>
      <c r="G3868" s="5">
        <f>IF(F3868=0,"",(D3868/F3868-1))</f>
        <v>0.39966890239562236</v>
      </c>
      <c r="H3868" s="6">
        <v>56839.002659999998</v>
      </c>
      <c r="I3868" s="6">
        <v>109465.36023000001</v>
      </c>
      <c r="J3868" s="5">
        <f>IF(H3868=0,"",(I3868/H3868-1))</f>
        <v>0.92588460576623377</v>
      </c>
    </row>
    <row r="3869" spans="1:10" x14ac:dyDescent="0.25">
      <c r="A3869" s="7" t="s">
        <v>221</v>
      </c>
      <c r="B3869" s="7" t="s">
        <v>148</v>
      </c>
      <c r="C3869" s="6">
        <v>23514.560679999999</v>
      </c>
      <c r="D3869" s="6">
        <v>30561.31594</v>
      </c>
      <c r="E3869" s="5">
        <f>IF(C3869=0,"",(D3869/C3869-1))</f>
        <v>0.29967624553553862</v>
      </c>
      <c r="F3869" s="6">
        <v>25875.918470000001</v>
      </c>
      <c r="G3869" s="5">
        <f>IF(F3869=0,"",(D3869/F3869-1))</f>
        <v>0.18107173569248003</v>
      </c>
      <c r="H3869" s="6">
        <v>184849.4417</v>
      </c>
      <c r="I3869" s="6">
        <v>206136.76019999999</v>
      </c>
      <c r="J3869" s="5">
        <f>IF(H3869=0,"",(I3869/H3869-1))</f>
        <v>0.11516030724370863</v>
      </c>
    </row>
    <row r="3870" spans="1:10" x14ac:dyDescent="0.25">
      <c r="A3870" s="7" t="s">
        <v>221</v>
      </c>
      <c r="B3870" s="7" t="s">
        <v>147</v>
      </c>
      <c r="C3870" s="6">
        <v>9406.7608999999993</v>
      </c>
      <c r="D3870" s="6">
        <v>10023.315039999999</v>
      </c>
      <c r="E3870" s="5">
        <f>IF(C3870=0,"",(D3870/C3870-1))</f>
        <v>6.5543723982609103E-2</v>
      </c>
      <c r="F3870" s="6">
        <v>10419.594779999999</v>
      </c>
      <c r="G3870" s="5">
        <f>IF(F3870=0,"",(D3870/F3870-1))</f>
        <v>-3.8032164241227795E-2</v>
      </c>
      <c r="H3870" s="6">
        <v>116887.16697000001</v>
      </c>
      <c r="I3870" s="6">
        <v>80510.478629999998</v>
      </c>
      <c r="J3870" s="5">
        <f>IF(H3870=0,"",(I3870/H3870-1))</f>
        <v>-0.31121199429306357</v>
      </c>
    </row>
    <row r="3871" spans="1:10" x14ac:dyDescent="0.25">
      <c r="A3871" s="7" t="s">
        <v>221</v>
      </c>
      <c r="B3871" s="7" t="s">
        <v>146</v>
      </c>
      <c r="C3871" s="6">
        <v>11349.13931</v>
      </c>
      <c r="D3871" s="6">
        <v>21101.19527</v>
      </c>
      <c r="E3871" s="5">
        <f>IF(C3871=0,"",(D3871/C3871-1))</f>
        <v>0.85927713931639094</v>
      </c>
      <c r="F3871" s="6">
        <v>10253.15251</v>
      </c>
      <c r="G3871" s="5">
        <f>IF(F3871=0,"",(D3871/F3871-1))</f>
        <v>1.0580202283560882</v>
      </c>
      <c r="H3871" s="6">
        <v>97659.066460000002</v>
      </c>
      <c r="I3871" s="6">
        <v>120406.85676</v>
      </c>
      <c r="J3871" s="5">
        <f>IF(H3871=0,"",(I3871/H3871-1))</f>
        <v>0.23293065482370978</v>
      </c>
    </row>
    <row r="3872" spans="1:10" x14ac:dyDescent="0.25">
      <c r="A3872" s="7" t="s">
        <v>221</v>
      </c>
      <c r="B3872" s="7" t="s">
        <v>145</v>
      </c>
      <c r="C3872" s="6">
        <v>159.41261</v>
      </c>
      <c r="D3872" s="6">
        <v>0</v>
      </c>
      <c r="E3872" s="5">
        <f>IF(C3872=0,"",(D3872/C3872-1))</f>
        <v>-1</v>
      </c>
      <c r="F3872" s="6">
        <v>159.25725</v>
      </c>
      <c r="G3872" s="5">
        <f>IF(F3872=0,"",(D3872/F3872-1))</f>
        <v>-1</v>
      </c>
      <c r="H3872" s="6">
        <v>563.11423000000002</v>
      </c>
      <c r="I3872" s="6">
        <v>401.07254999999998</v>
      </c>
      <c r="J3872" s="5">
        <f>IF(H3872=0,"",(I3872/H3872-1))</f>
        <v>-0.28775987422658456</v>
      </c>
    </row>
    <row r="3873" spans="1:10" x14ac:dyDescent="0.25">
      <c r="A3873" s="7" t="s">
        <v>221</v>
      </c>
      <c r="B3873" s="7" t="s">
        <v>144</v>
      </c>
      <c r="C3873" s="6">
        <v>514.97249999999997</v>
      </c>
      <c r="D3873" s="6">
        <v>507.74655999999999</v>
      </c>
      <c r="E3873" s="5">
        <f>IF(C3873=0,"",(D3873/C3873-1))</f>
        <v>-1.40317007218832E-2</v>
      </c>
      <c r="F3873" s="6">
        <v>553.13941999999997</v>
      </c>
      <c r="G3873" s="5">
        <f>IF(F3873=0,"",(D3873/F3873-1))</f>
        <v>-8.2064048156249569E-2</v>
      </c>
      <c r="H3873" s="6">
        <v>4316.32906</v>
      </c>
      <c r="I3873" s="6">
        <v>3467.9369700000002</v>
      </c>
      <c r="J3873" s="5">
        <f>IF(H3873=0,"",(I3873/H3873-1))</f>
        <v>-0.19655408061034152</v>
      </c>
    </row>
    <row r="3874" spans="1:10" x14ac:dyDescent="0.25">
      <c r="A3874" s="7" t="s">
        <v>221</v>
      </c>
      <c r="B3874" s="7" t="s">
        <v>143</v>
      </c>
      <c r="C3874" s="6">
        <v>2839.3427700000002</v>
      </c>
      <c r="D3874" s="6">
        <v>92.293750000000003</v>
      </c>
      <c r="E3874" s="5">
        <f>IF(C3874=0,"",(D3874/C3874-1))</f>
        <v>-0.96749467835473768</v>
      </c>
      <c r="F3874" s="6">
        <v>472.44483000000002</v>
      </c>
      <c r="G3874" s="5">
        <f>IF(F3874=0,"",(D3874/F3874-1))</f>
        <v>-0.80464650232282153</v>
      </c>
      <c r="H3874" s="6">
        <v>4392.4633100000001</v>
      </c>
      <c r="I3874" s="6">
        <v>1499.1119799999999</v>
      </c>
      <c r="J3874" s="5">
        <f>IF(H3874=0,"",(I3874/H3874-1))</f>
        <v>-0.65870813841812148</v>
      </c>
    </row>
    <row r="3875" spans="1:10" x14ac:dyDescent="0.25">
      <c r="A3875" s="7" t="s">
        <v>221</v>
      </c>
      <c r="B3875" s="7" t="s">
        <v>142</v>
      </c>
      <c r="C3875" s="6">
        <v>0</v>
      </c>
      <c r="D3875" s="6">
        <v>40.66695</v>
      </c>
      <c r="E3875" s="5" t="str">
        <f>IF(C3875=0,"",(D3875/C3875-1))</f>
        <v/>
      </c>
      <c r="F3875" s="6">
        <v>55.403109999999998</v>
      </c>
      <c r="G3875" s="5">
        <f>IF(F3875=0,"",(D3875/F3875-1))</f>
        <v>-0.26598073646046216</v>
      </c>
      <c r="H3875" s="6">
        <v>89.738129999999998</v>
      </c>
      <c r="I3875" s="6">
        <v>343.69997000000001</v>
      </c>
      <c r="J3875" s="5">
        <f>IF(H3875=0,"",(I3875/H3875-1))</f>
        <v>2.8300326739592192</v>
      </c>
    </row>
    <row r="3876" spans="1:10" x14ac:dyDescent="0.25">
      <c r="A3876" s="7" t="s">
        <v>221</v>
      </c>
      <c r="B3876" s="7" t="s">
        <v>141</v>
      </c>
      <c r="C3876" s="6">
        <v>7465.6877299999996</v>
      </c>
      <c r="D3876" s="6">
        <v>11692.429050000001</v>
      </c>
      <c r="E3876" s="5">
        <f>IF(C3876=0,"",(D3876/C3876-1))</f>
        <v>0.56615565408868251</v>
      </c>
      <c r="F3876" s="6">
        <v>11403.20451</v>
      </c>
      <c r="G3876" s="5">
        <f>IF(F3876=0,"",(D3876/F3876-1))</f>
        <v>2.5363444086823783E-2</v>
      </c>
      <c r="H3876" s="6">
        <v>38441.648719999997</v>
      </c>
      <c r="I3876" s="6">
        <v>74667.330610000005</v>
      </c>
      <c r="J3876" s="5">
        <f>IF(H3876=0,"",(I3876/H3876-1))</f>
        <v>0.9423550522991202</v>
      </c>
    </row>
    <row r="3877" spans="1:10" x14ac:dyDescent="0.25">
      <c r="A3877" s="7" t="s">
        <v>221</v>
      </c>
      <c r="B3877" s="7" t="s">
        <v>140</v>
      </c>
      <c r="C3877" s="6">
        <v>117677.59286</v>
      </c>
      <c r="D3877" s="6">
        <v>110797.86056</v>
      </c>
      <c r="E3877" s="5">
        <f>IF(C3877=0,"",(D3877/C3877-1))</f>
        <v>-5.84625512197956E-2</v>
      </c>
      <c r="F3877" s="6">
        <v>98201.184179999997</v>
      </c>
      <c r="G3877" s="5">
        <f>IF(F3877=0,"",(D3877/F3877-1))</f>
        <v>0.12827418004359958</v>
      </c>
      <c r="H3877" s="6">
        <v>816433.17434000003</v>
      </c>
      <c r="I3877" s="6">
        <v>1001327.89087</v>
      </c>
      <c r="J3877" s="5">
        <f>IF(H3877=0,"",(I3877/H3877-1))</f>
        <v>0.22646644249784176</v>
      </c>
    </row>
    <row r="3878" spans="1:10" x14ac:dyDescent="0.25">
      <c r="A3878" s="7" t="s">
        <v>221</v>
      </c>
      <c r="B3878" s="7" t="s">
        <v>209</v>
      </c>
      <c r="C3878" s="6">
        <v>19.749980000000001</v>
      </c>
      <c r="D3878" s="6">
        <v>0</v>
      </c>
      <c r="E3878" s="5">
        <f>IF(C3878=0,"",(D3878/C3878-1))</f>
        <v>-1</v>
      </c>
      <c r="F3878" s="6">
        <v>0</v>
      </c>
      <c r="G3878" s="5" t="str">
        <f>IF(F3878=0,"",(D3878/F3878-1))</f>
        <v/>
      </c>
      <c r="H3878" s="6">
        <v>261.03023000000002</v>
      </c>
      <c r="I3878" s="6">
        <v>95.562219999999996</v>
      </c>
      <c r="J3878" s="5">
        <f>IF(H3878=0,"",(I3878/H3878-1))</f>
        <v>-0.63390362870997741</v>
      </c>
    </row>
    <row r="3879" spans="1:10" x14ac:dyDescent="0.25">
      <c r="A3879" s="7" t="s">
        <v>221</v>
      </c>
      <c r="B3879" s="7" t="s">
        <v>179</v>
      </c>
      <c r="C3879" s="6">
        <v>160.85910000000001</v>
      </c>
      <c r="D3879" s="6">
        <v>0</v>
      </c>
      <c r="E3879" s="5">
        <f>IF(C3879=0,"",(D3879/C3879-1))</f>
        <v>-1</v>
      </c>
      <c r="F3879" s="6">
        <v>0</v>
      </c>
      <c r="G3879" s="5" t="str">
        <f>IF(F3879=0,"",(D3879/F3879-1))</f>
        <v/>
      </c>
      <c r="H3879" s="6">
        <v>252.03129000000001</v>
      </c>
      <c r="I3879" s="6">
        <v>64.432749999999999</v>
      </c>
      <c r="J3879" s="5">
        <f>IF(H3879=0,"",(I3879/H3879-1))</f>
        <v>-0.74434622780369852</v>
      </c>
    </row>
    <row r="3880" spans="1:10" x14ac:dyDescent="0.25">
      <c r="A3880" s="7" t="s">
        <v>221</v>
      </c>
      <c r="B3880" s="7" t="s">
        <v>139</v>
      </c>
      <c r="C3880" s="6">
        <v>412.85856999999999</v>
      </c>
      <c r="D3880" s="6">
        <v>157.78359</v>
      </c>
      <c r="E3880" s="5">
        <f>IF(C3880=0,"",(D3880/C3880-1))</f>
        <v>-0.61782653561000322</v>
      </c>
      <c r="F3880" s="6">
        <v>227.98240000000001</v>
      </c>
      <c r="G3880" s="5">
        <f>IF(F3880=0,"",(D3880/F3880-1))</f>
        <v>-0.30791328628876613</v>
      </c>
      <c r="H3880" s="6">
        <v>1449.2911200000001</v>
      </c>
      <c r="I3880" s="6">
        <v>857.63649999999996</v>
      </c>
      <c r="J3880" s="5">
        <f>IF(H3880=0,"",(I3880/H3880-1))</f>
        <v>-0.40823724911803783</v>
      </c>
    </row>
    <row r="3881" spans="1:10" x14ac:dyDescent="0.25">
      <c r="A3881" s="7" t="s">
        <v>221</v>
      </c>
      <c r="B3881" s="7" t="s">
        <v>208</v>
      </c>
      <c r="C3881" s="6">
        <v>0</v>
      </c>
      <c r="D3881" s="6">
        <v>47.158479999999997</v>
      </c>
      <c r="E3881" s="5" t="str">
        <f>IF(C3881=0,"",(D3881/C3881-1))</f>
        <v/>
      </c>
      <c r="F3881" s="6">
        <v>47.982860000000002</v>
      </c>
      <c r="G3881" s="5">
        <f>IF(F3881=0,"",(D3881/F3881-1))</f>
        <v>-1.7180718281486484E-2</v>
      </c>
      <c r="H3881" s="6">
        <v>696.88153</v>
      </c>
      <c r="I3881" s="6">
        <v>637.25085000000001</v>
      </c>
      <c r="J3881" s="5">
        <f>IF(H3881=0,"",(I3881/H3881-1))</f>
        <v>-8.5567886983602515E-2</v>
      </c>
    </row>
    <row r="3882" spans="1:10" x14ac:dyDescent="0.25">
      <c r="A3882" s="7" t="s">
        <v>221</v>
      </c>
      <c r="B3882" s="7" t="s">
        <v>138</v>
      </c>
      <c r="C3882" s="6">
        <v>324674.95159999997</v>
      </c>
      <c r="D3882" s="6">
        <v>258880.75898000001</v>
      </c>
      <c r="E3882" s="5">
        <f>IF(C3882=0,"",(D3882/C3882-1))</f>
        <v>-0.20264634612484211</v>
      </c>
      <c r="F3882" s="6">
        <v>262477.67148000002</v>
      </c>
      <c r="G3882" s="5">
        <f>IF(F3882=0,"",(D3882/F3882-1))</f>
        <v>-1.3703689459444446E-2</v>
      </c>
      <c r="H3882" s="6">
        <v>2423060.0981100001</v>
      </c>
      <c r="I3882" s="6">
        <v>2392812.09185</v>
      </c>
      <c r="J3882" s="5">
        <f>IF(H3882=0,"",(I3882/H3882-1))</f>
        <v>-1.2483390850930087E-2</v>
      </c>
    </row>
    <row r="3883" spans="1:10" x14ac:dyDescent="0.25">
      <c r="A3883" s="7" t="s">
        <v>221</v>
      </c>
      <c r="B3883" s="7" t="s">
        <v>172</v>
      </c>
      <c r="C3883" s="6">
        <v>184.488</v>
      </c>
      <c r="D3883" s="6">
        <v>495.48147999999998</v>
      </c>
      <c r="E3883" s="5">
        <f>IF(C3883=0,"",(D3883/C3883-1))</f>
        <v>1.6857111573652483</v>
      </c>
      <c r="F3883" s="6">
        <v>169.77305999999999</v>
      </c>
      <c r="G3883" s="5">
        <f>IF(F3883=0,"",(D3883/F3883-1))</f>
        <v>1.9184929575988088</v>
      </c>
      <c r="H3883" s="6">
        <v>2985.1308800000002</v>
      </c>
      <c r="I3883" s="6">
        <v>2275.9881399999999</v>
      </c>
      <c r="J3883" s="5">
        <f>IF(H3883=0,"",(I3883/H3883-1))</f>
        <v>-0.23755834116057262</v>
      </c>
    </row>
    <row r="3884" spans="1:10" x14ac:dyDescent="0.25">
      <c r="A3884" s="7" t="s">
        <v>221</v>
      </c>
      <c r="B3884" s="7" t="s">
        <v>137</v>
      </c>
      <c r="C3884" s="6">
        <v>2505.45588</v>
      </c>
      <c r="D3884" s="6">
        <v>3387.8184500000002</v>
      </c>
      <c r="E3884" s="5">
        <f>IF(C3884=0,"",(D3884/C3884-1))</f>
        <v>0.35217645500905825</v>
      </c>
      <c r="F3884" s="6">
        <v>2208.8606399999999</v>
      </c>
      <c r="G3884" s="5">
        <f>IF(F3884=0,"",(D3884/F3884-1))</f>
        <v>0.5337402408510481</v>
      </c>
      <c r="H3884" s="6">
        <v>23082.102350000001</v>
      </c>
      <c r="I3884" s="6">
        <v>22369.647939999999</v>
      </c>
      <c r="J3884" s="5">
        <f>IF(H3884=0,"",(I3884/H3884-1))</f>
        <v>-3.0866096995709857E-2</v>
      </c>
    </row>
    <row r="3885" spans="1:10" x14ac:dyDescent="0.25">
      <c r="A3885" s="7" t="s">
        <v>221</v>
      </c>
      <c r="B3885" s="7" t="s">
        <v>207</v>
      </c>
      <c r="C3885" s="6">
        <v>8.3353999999999999</v>
      </c>
      <c r="D3885" s="6">
        <v>34.686689999999999</v>
      </c>
      <c r="E3885" s="5">
        <f>IF(C3885=0,"",(D3885/C3885-1))</f>
        <v>3.161370780046548</v>
      </c>
      <c r="F3885" s="6">
        <v>5.0923100000000003</v>
      </c>
      <c r="G3885" s="5">
        <f>IF(F3885=0,"",(D3885/F3885-1))</f>
        <v>5.8115825627269349</v>
      </c>
      <c r="H3885" s="6">
        <v>46.432499999999997</v>
      </c>
      <c r="I3885" s="6">
        <v>65.655559999999994</v>
      </c>
      <c r="J3885" s="5">
        <f>IF(H3885=0,"",(I3885/H3885-1))</f>
        <v>0.41400010768319606</v>
      </c>
    </row>
    <row r="3886" spans="1:10" x14ac:dyDescent="0.25">
      <c r="A3886" s="7" t="s">
        <v>221</v>
      </c>
      <c r="B3886" s="7" t="s">
        <v>136</v>
      </c>
      <c r="C3886" s="6">
        <v>8681.1919899999994</v>
      </c>
      <c r="D3886" s="6">
        <v>7976.3439600000002</v>
      </c>
      <c r="E3886" s="5">
        <f>IF(C3886=0,"",(D3886/C3886-1))</f>
        <v>-8.1192540242391198E-2</v>
      </c>
      <c r="F3886" s="6">
        <v>8827.5360999999994</v>
      </c>
      <c r="G3886" s="5">
        <f>IF(F3886=0,"",(D3886/F3886-1))</f>
        <v>-9.6424656932300623E-2</v>
      </c>
      <c r="H3886" s="6">
        <v>92411.062290000002</v>
      </c>
      <c r="I3886" s="6">
        <v>81501.775080000007</v>
      </c>
      <c r="J3886" s="5">
        <f>IF(H3886=0,"",(I3886/H3886-1))</f>
        <v>-0.11805174553415465</v>
      </c>
    </row>
    <row r="3887" spans="1:10" x14ac:dyDescent="0.25">
      <c r="A3887" s="7" t="s">
        <v>221</v>
      </c>
      <c r="B3887" s="7" t="s">
        <v>226</v>
      </c>
      <c r="C3887" s="6">
        <v>0</v>
      </c>
      <c r="D3887" s="6">
        <v>0</v>
      </c>
      <c r="E3887" s="5" t="str">
        <f>IF(C3887=0,"",(D3887/C3887-1))</f>
        <v/>
      </c>
      <c r="F3887" s="6">
        <v>0</v>
      </c>
      <c r="G3887" s="5" t="str">
        <f>IF(F3887=0,"",(D3887/F3887-1))</f>
        <v/>
      </c>
      <c r="H3887" s="6">
        <v>0</v>
      </c>
      <c r="I3887" s="6">
        <v>0</v>
      </c>
      <c r="J3887" s="5" t="str">
        <f>IF(H3887=0,"",(I3887/H3887-1))</f>
        <v/>
      </c>
    </row>
    <row r="3888" spans="1:10" x14ac:dyDescent="0.25">
      <c r="A3888" s="7" t="s">
        <v>221</v>
      </c>
      <c r="B3888" s="7" t="s">
        <v>206</v>
      </c>
      <c r="C3888" s="6">
        <v>0</v>
      </c>
      <c r="D3888" s="6">
        <v>0</v>
      </c>
      <c r="E3888" s="5" t="str">
        <f>IF(C3888=0,"",(D3888/C3888-1))</f>
        <v/>
      </c>
      <c r="F3888" s="6">
        <v>0</v>
      </c>
      <c r="G3888" s="5" t="str">
        <f>IF(F3888=0,"",(D3888/F3888-1))</f>
        <v/>
      </c>
      <c r="H3888" s="6">
        <v>1.39588</v>
      </c>
      <c r="I3888" s="6">
        <v>0</v>
      </c>
      <c r="J3888" s="5">
        <f>IF(H3888=0,"",(I3888/H3888-1))</f>
        <v>-1</v>
      </c>
    </row>
    <row r="3889" spans="1:10" x14ac:dyDescent="0.25">
      <c r="A3889" s="7" t="s">
        <v>221</v>
      </c>
      <c r="B3889" s="7" t="s">
        <v>135</v>
      </c>
      <c r="C3889" s="6">
        <v>0</v>
      </c>
      <c r="D3889" s="6">
        <v>0</v>
      </c>
      <c r="E3889" s="5" t="str">
        <f>IF(C3889=0,"",(D3889/C3889-1))</f>
        <v/>
      </c>
      <c r="F3889" s="6">
        <v>0</v>
      </c>
      <c r="G3889" s="5" t="str">
        <f>IF(F3889=0,"",(D3889/F3889-1))</f>
        <v/>
      </c>
      <c r="H3889" s="6">
        <v>68.065910000000002</v>
      </c>
      <c r="I3889" s="6">
        <v>124.31757</v>
      </c>
      <c r="J3889" s="5">
        <f>IF(H3889=0,"",(I3889/H3889-1))</f>
        <v>0.82642926539878769</v>
      </c>
    </row>
    <row r="3890" spans="1:10" x14ac:dyDescent="0.25">
      <c r="A3890" s="7" t="s">
        <v>221</v>
      </c>
      <c r="B3890" s="7" t="s">
        <v>134</v>
      </c>
      <c r="C3890" s="6">
        <v>32348.598819999999</v>
      </c>
      <c r="D3890" s="6">
        <v>36588.684880000001</v>
      </c>
      <c r="E3890" s="5">
        <f>IF(C3890=0,"",(D3890/C3890-1))</f>
        <v>0.13107479812629497</v>
      </c>
      <c r="F3890" s="6">
        <v>33688.683660000002</v>
      </c>
      <c r="G3890" s="5">
        <f>IF(F3890=0,"",(D3890/F3890-1))</f>
        <v>8.6082354812909934E-2</v>
      </c>
      <c r="H3890" s="6">
        <v>208526.32313999999</v>
      </c>
      <c r="I3890" s="6">
        <v>272510.71837999998</v>
      </c>
      <c r="J3890" s="5">
        <f>IF(H3890=0,"",(I3890/H3890-1))</f>
        <v>0.30684085479722523</v>
      </c>
    </row>
    <row r="3891" spans="1:10" x14ac:dyDescent="0.25">
      <c r="A3891" s="7" t="s">
        <v>221</v>
      </c>
      <c r="B3891" s="7" t="s">
        <v>133</v>
      </c>
      <c r="C3891" s="6">
        <v>290.30245000000002</v>
      </c>
      <c r="D3891" s="6">
        <v>8.5534599999999994</v>
      </c>
      <c r="E3891" s="5">
        <f>IF(C3891=0,"",(D3891/C3891-1))</f>
        <v>-0.97053603922391973</v>
      </c>
      <c r="F3891" s="6">
        <v>95.221029999999999</v>
      </c>
      <c r="G3891" s="5">
        <f>IF(F3891=0,"",(D3891/F3891-1))</f>
        <v>-0.91017257427272102</v>
      </c>
      <c r="H3891" s="6">
        <v>3084.1867900000002</v>
      </c>
      <c r="I3891" s="6">
        <v>2154.3618900000001</v>
      </c>
      <c r="J3891" s="5">
        <f>IF(H3891=0,"",(I3891/H3891-1))</f>
        <v>-0.30148138336329489</v>
      </c>
    </row>
    <row r="3892" spans="1:10" x14ac:dyDescent="0.25">
      <c r="A3892" s="7" t="s">
        <v>221</v>
      </c>
      <c r="B3892" s="7" t="s">
        <v>132</v>
      </c>
      <c r="C3892" s="6">
        <v>1273.09863</v>
      </c>
      <c r="D3892" s="6">
        <v>1694.21353</v>
      </c>
      <c r="E3892" s="5">
        <f>IF(C3892=0,"",(D3892/C3892-1))</f>
        <v>0.33077947778484385</v>
      </c>
      <c r="F3892" s="6">
        <v>1825.50947</v>
      </c>
      <c r="G3892" s="5">
        <f>IF(F3892=0,"",(D3892/F3892-1))</f>
        <v>-7.1922902706168856E-2</v>
      </c>
      <c r="H3892" s="6">
        <v>8415.7924199999998</v>
      </c>
      <c r="I3892" s="6">
        <v>11781.46745</v>
      </c>
      <c r="J3892" s="5">
        <f>IF(H3892=0,"",(I3892/H3892-1))</f>
        <v>0.39992372221557249</v>
      </c>
    </row>
    <row r="3893" spans="1:10" x14ac:dyDescent="0.25">
      <c r="A3893" s="7" t="s">
        <v>221</v>
      </c>
      <c r="B3893" s="7" t="s">
        <v>205</v>
      </c>
      <c r="C3893" s="6">
        <v>0</v>
      </c>
      <c r="D3893" s="6">
        <v>0</v>
      </c>
      <c r="E3893" s="5" t="str">
        <f>IF(C3893=0,"",(D3893/C3893-1))</f>
        <v/>
      </c>
      <c r="F3893" s="6">
        <v>0</v>
      </c>
      <c r="G3893" s="5" t="str">
        <f>IF(F3893=0,"",(D3893/F3893-1))</f>
        <v/>
      </c>
      <c r="H3893" s="6">
        <v>83.152420000000006</v>
      </c>
      <c r="I3893" s="6">
        <v>21.082820000000002</v>
      </c>
      <c r="J3893" s="5">
        <f>IF(H3893=0,"",(I3893/H3893-1))</f>
        <v>-0.746455725521879</v>
      </c>
    </row>
    <row r="3894" spans="1:10" x14ac:dyDescent="0.25">
      <c r="A3894" s="7" t="s">
        <v>221</v>
      </c>
      <c r="B3894" s="7" t="s">
        <v>178</v>
      </c>
      <c r="C3894" s="6">
        <v>17.980360000000001</v>
      </c>
      <c r="D3894" s="6">
        <v>0</v>
      </c>
      <c r="E3894" s="5">
        <f>IF(C3894=0,"",(D3894/C3894-1))</f>
        <v>-1</v>
      </c>
      <c r="F3894" s="6">
        <v>61.490020000000001</v>
      </c>
      <c r="G3894" s="5">
        <f>IF(F3894=0,"",(D3894/F3894-1))</f>
        <v>-1</v>
      </c>
      <c r="H3894" s="6">
        <v>104.50131</v>
      </c>
      <c r="I3894" s="6">
        <v>346.13085000000001</v>
      </c>
      <c r="J3894" s="5">
        <f>IF(H3894=0,"",(I3894/H3894-1))</f>
        <v>2.3122154162469353</v>
      </c>
    </row>
    <row r="3895" spans="1:10" x14ac:dyDescent="0.25">
      <c r="A3895" s="7" t="s">
        <v>221</v>
      </c>
      <c r="B3895" s="7" t="s">
        <v>225</v>
      </c>
      <c r="C3895" s="6">
        <v>0</v>
      </c>
      <c r="D3895" s="6">
        <v>0</v>
      </c>
      <c r="E3895" s="5" t="str">
        <f>IF(C3895=0,"",(D3895/C3895-1))</f>
        <v/>
      </c>
      <c r="F3895" s="6">
        <v>0</v>
      </c>
      <c r="G3895" s="5" t="str">
        <f>IF(F3895=0,"",(D3895/F3895-1))</f>
        <v/>
      </c>
      <c r="H3895" s="6">
        <v>123.91338</v>
      </c>
      <c r="I3895" s="6">
        <v>226.35158999999999</v>
      </c>
      <c r="J3895" s="5">
        <f>IF(H3895=0,"",(I3895/H3895-1))</f>
        <v>0.82669208119413717</v>
      </c>
    </row>
    <row r="3896" spans="1:10" x14ac:dyDescent="0.25">
      <c r="A3896" s="7" t="s">
        <v>221</v>
      </c>
      <c r="B3896" s="7" t="s">
        <v>204</v>
      </c>
      <c r="C3896" s="6">
        <v>50.331220000000002</v>
      </c>
      <c r="D3896" s="6">
        <v>0</v>
      </c>
      <c r="E3896" s="5">
        <f>IF(C3896=0,"",(D3896/C3896-1))</f>
        <v>-1</v>
      </c>
      <c r="F3896" s="6">
        <v>0.28499999999999998</v>
      </c>
      <c r="G3896" s="5">
        <f>IF(F3896=0,"",(D3896/F3896-1))</f>
        <v>-1</v>
      </c>
      <c r="H3896" s="6">
        <v>351.23593</v>
      </c>
      <c r="I3896" s="6">
        <v>45.617350000000002</v>
      </c>
      <c r="J3896" s="5">
        <f>IF(H3896=0,"",(I3896/H3896-1))</f>
        <v>-0.87012333846369305</v>
      </c>
    </row>
    <row r="3897" spans="1:10" x14ac:dyDescent="0.25">
      <c r="A3897" s="7" t="s">
        <v>221</v>
      </c>
      <c r="B3897" s="7" t="s">
        <v>171</v>
      </c>
      <c r="C3897" s="6">
        <v>5593.1281799999997</v>
      </c>
      <c r="D3897" s="6">
        <v>48519.0723</v>
      </c>
      <c r="E3897" s="5">
        <f>IF(C3897=0,"",(D3897/C3897-1))</f>
        <v>7.6747649505862032</v>
      </c>
      <c r="F3897" s="6">
        <v>39137.13968</v>
      </c>
      <c r="G3897" s="5">
        <f>IF(F3897=0,"",(D3897/F3897-1))</f>
        <v>0.23971942499401377</v>
      </c>
      <c r="H3897" s="6">
        <v>66258.318329999995</v>
      </c>
      <c r="I3897" s="6">
        <v>210856.14749</v>
      </c>
      <c r="J3897" s="5">
        <f>IF(H3897=0,"",(I3897/H3897-1))</f>
        <v>2.1823347287480126</v>
      </c>
    </row>
    <row r="3898" spans="1:10" x14ac:dyDescent="0.25">
      <c r="A3898" s="7" t="s">
        <v>221</v>
      </c>
      <c r="B3898" s="7" t="s">
        <v>131</v>
      </c>
      <c r="C3898" s="6">
        <v>523.08891000000006</v>
      </c>
      <c r="D3898" s="6">
        <v>3.7929200000000001</v>
      </c>
      <c r="E3898" s="5">
        <f>IF(C3898=0,"",(D3898/C3898-1))</f>
        <v>-0.99274899557706164</v>
      </c>
      <c r="F3898" s="6">
        <v>83.54804</v>
      </c>
      <c r="G3898" s="5">
        <f>IF(F3898=0,"",(D3898/F3898-1))</f>
        <v>-0.95460192722653936</v>
      </c>
      <c r="H3898" s="6">
        <v>1898.80018</v>
      </c>
      <c r="I3898" s="6">
        <v>952.19254999999998</v>
      </c>
      <c r="J3898" s="5">
        <f>IF(H3898=0,"",(I3898/H3898-1))</f>
        <v>-0.49852935552175903</v>
      </c>
    </row>
    <row r="3899" spans="1:10" x14ac:dyDescent="0.25">
      <c r="A3899" s="7" t="s">
        <v>221</v>
      </c>
      <c r="B3899" s="7" t="s">
        <v>177</v>
      </c>
      <c r="C3899" s="6">
        <v>0</v>
      </c>
      <c r="D3899" s="6">
        <v>16.517800000000001</v>
      </c>
      <c r="E3899" s="5" t="str">
        <f>IF(C3899=0,"",(D3899/C3899-1))</f>
        <v/>
      </c>
      <c r="F3899" s="6">
        <v>9.3221000000000007</v>
      </c>
      <c r="G3899" s="5">
        <f>IF(F3899=0,"",(D3899/F3899-1))</f>
        <v>0.77189689018568775</v>
      </c>
      <c r="H3899" s="6">
        <v>2508.91851</v>
      </c>
      <c r="I3899" s="6">
        <v>2180.1497100000001</v>
      </c>
      <c r="J3899" s="5">
        <f>IF(H3899=0,"",(I3899/H3899-1))</f>
        <v>-0.13104004721141771</v>
      </c>
    </row>
    <row r="3900" spans="1:10" x14ac:dyDescent="0.25">
      <c r="A3900" s="7" t="s">
        <v>221</v>
      </c>
      <c r="B3900" s="7" t="s">
        <v>130</v>
      </c>
      <c r="C3900" s="6">
        <v>30854.523140000001</v>
      </c>
      <c r="D3900" s="6">
        <v>27751.883430000002</v>
      </c>
      <c r="E3900" s="5">
        <f>IF(C3900=0,"",(D3900/C3900-1))</f>
        <v>-0.10055704623668993</v>
      </c>
      <c r="F3900" s="6">
        <v>31568.262859999999</v>
      </c>
      <c r="G3900" s="5">
        <f>IF(F3900=0,"",(D3900/F3900-1))</f>
        <v>-0.12089291852785833</v>
      </c>
      <c r="H3900" s="6">
        <v>248645.62758</v>
      </c>
      <c r="I3900" s="6">
        <v>289435.16094999999</v>
      </c>
      <c r="J3900" s="5">
        <f>IF(H3900=0,"",(I3900/H3900-1))</f>
        <v>0.16404685562739774</v>
      </c>
    </row>
    <row r="3901" spans="1:10" x14ac:dyDescent="0.25">
      <c r="A3901" s="7" t="s">
        <v>221</v>
      </c>
      <c r="B3901" s="7" t="s">
        <v>129</v>
      </c>
      <c r="C3901" s="6">
        <v>3973.63535</v>
      </c>
      <c r="D3901" s="6">
        <v>3304.8663799999999</v>
      </c>
      <c r="E3901" s="5">
        <f>IF(C3901=0,"",(D3901/C3901-1))</f>
        <v>-0.16830154533429953</v>
      </c>
      <c r="F3901" s="6">
        <v>5173.2842300000002</v>
      </c>
      <c r="G3901" s="5">
        <f>IF(F3901=0,"",(D3901/F3901-1))</f>
        <v>-0.36116667225918109</v>
      </c>
      <c r="H3901" s="6">
        <v>40915.243889999998</v>
      </c>
      <c r="I3901" s="6">
        <v>38133.195240000001</v>
      </c>
      <c r="J3901" s="5">
        <f>IF(H3901=0,"",(I3901/H3901-1))</f>
        <v>-6.799540673592197E-2</v>
      </c>
    </row>
    <row r="3902" spans="1:10" x14ac:dyDescent="0.25">
      <c r="A3902" s="7" t="s">
        <v>221</v>
      </c>
      <c r="B3902" s="7" t="s">
        <v>203</v>
      </c>
      <c r="C3902" s="6">
        <v>46.204140000000002</v>
      </c>
      <c r="D3902" s="6">
        <v>138.08273</v>
      </c>
      <c r="E3902" s="5">
        <f>IF(C3902=0,"",(D3902/C3902-1))</f>
        <v>1.9885358757894855</v>
      </c>
      <c r="F3902" s="6">
        <v>134.89667</v>
      </c>
      <c r="G3902" s="5">
        <f>IF(F3902=0,"",(D3902/F3902-1))</f>
        <v>2.3618522236316108E-2</v>
      </c>
      <c r="H3902" s="6">
        <v>706.43983000000003</v>
      </c>
      <c r="I3902" s="6">
        <v>1442.0353500000001</v>
      </c>
      <c r="J3902" s="5">
        <f>IF(H3902=0,"",(I3902/H3902-1))</f>
        <v>1.0412712997793458</v>
      </c>
    </row>
    <row r="3903" spans="1:10" x14ac:dyDescent="0.25">
      <c r="A3903" s="7" t="s">
        <v>221</v>
      </c>
      <c r="B3903" s="7" t="s">
        <v>128</v>
      </c>
      <c r="C3903" s="6">
        <v>17023.69829</v>
      </c>
      <c r="D3903" s="6">
        <v>11535.78635</v>
      </c>
      <c r="E3903" s="5">
        <f>IF(C3903=0,"",(D3903/C3903-1))</f>
        <v>-0.32236896158008688</v>
      </c>
      <c r="F3903" s="6">
        <v>17547.531910000002</v>
      </c>
      <c r="G3903" s="5">
        <f>IF(F3903=0,"",(D3903/F3903-1))</f>
        <v>-0.34259778473883395</v>
      </c>
      <c r="H3903" s="6">
        <v>158223.61996000001</v>
      </c>
      <c r="I3903" s="6">
        <v>162306.89283</v>
      </c>
      <c r="J3903" s="5">
        <f>IF(H3903=0,"",(I3903/H3903-1))</f>
        <v>2.5806974148564255E-2</v>
      </c>
    </row>
    <row r="3904" spans="1:10" x14ac:dyDescent="0.25">
      <c r="A3904" s="7" t="s">
        <v>221</v>
      </c>
      <c r="B3904" s="7" t="s">
        <v>170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5" t="str">
        <f>IF(F3904=0,"",(D3904/F3904-1))</f>
        <v/>
      </c>
      <c r="H3904" s="6">
        <v>0.03</v>
      </c>
      <c r="I3904" s="6">
        <v>0</v>
      </c>
      <c r="J3904" s="5">
        <f>IF(H3904=0,"",(I3904/H3904-1))</f>
        <v>-1</v>
      </c>
    </row>
    <row r="3905" spans="1:10" x14ac:dyDescent="0.25">
      <c r="A3905" s="7" t="s">
        <v>221</v>
      </c>
      <c r="B3905" s="7" t="s">
        <v>127</v>
      </c>
      <c r="C3905" s="6">
        <v>0</v>
      </c>
      <c r="D3905" s="6">
        <v>3.1038999999999999</v>
      </c>
      <c r="E3905" s="5" t="str">
        <f>IF(C3905=0,"",(D3905/C3905-1))</f>
        <v/>
      </c>
      <c r="F3905" s="6">
        <v>0</v>
      </c>
      <c r="G3905" s="5" t="str">
        <f>IF(F3905=0,"",(D3905/F3905-1))</f>
        <v/>
      </c>
      <c r="H3905" s="6">
        <v>0</v>
      </c>
      <c r="I3905" s="6">
        <v>28.325189999999999</v>
      </c>
      <c r="J3905" s="5" t="str">
        <f>IF(H3905=0,"",(I3905/H3905-1))</f>
        <v/>
      </c>
    </row>
    <row r="3906" spans="1:10" x14ac:dyDescent="0.25">
      <c r="A3906" s="7" t="s">
        <v>221</v>
      </c>
      <c r="B3906" s="7" t="s">
        <v>169</v>
      </c>
      <c r="C3906" s="6">
        <v>793.68802000000005</v>
      </c>
      <c r="D3906" s="6">
        <v>441.09458000000001</v>
      </c>
      <c r="E3906" s="5">
        <f>IF(C3906=0,"",(D3906/C3906-1))</f>
        <v>-0.44424689691045105</v>
      </c>
      <c r="F3906" s="6">
        <v>649.87644999999998</v>
      </c>
      <c r="G3906" s="5">
        <f>IF(F3906=0,"",(D3906/F3906-1))</f>
        <v>-0.32126394178462692</v>
      </c>
      <c r="H3906" s="6">
        <v>4137.1973399999997</v>
      </c>
      <c r="I3906" s="6">
        <v>3844.8323599999999</v>
      </c>
      <c r="J3906" s="5">
        <f>IF(H3906=0,"",(I3906/H3906-1))</f>
        <v>-7.0667400168056727E-2</v>
      </c>
    </row>
    <row r="3907" spans="1:10" x14ac:dyDescent="0.25">
      <c r="A3907" s="7" t="s">
        <v>221</v>
      </c>
      <c r="B3907" s="7" t="s">
        <v>168</v>
      </c>
      <c r="C3907" s="6">
        <v>7580.7192299999997</v>
      </c>
      <c r="D3907" s="6">
        <v>11529.816779999999</v>
      </c>
      <c r="E3907" s="5">
        <f>IF(C3907=0,"",(D3907/C3907-1))</f>
        <v>0.520939693211669</v>
      </c>
      <c r="F3907" s="6">
        <v>10771.64964</v>
      </c>
      <c r="G3907" s="5">
        <f>IF(F3907=0,"",(D3907/F3907-1))</f>
        <v>7.0385425198437712E-2</v>
      </c>
      <c r="H3907" s="6">
        <v>59903.844270000001</v>
      </c>
      <c r="I3907" s="6">
        <v>88657.296100000007</v>
      </c>
      <c r="J3907" s="5">
        <f>IF(H3907=0,"",(I3907/H3907-1))</f>
        <v>0.47999343248159132</v>
      </c>
    </row>
    <row r="3908" spans="1:10" x14ac:dyDescent="0.25">
      <c r="A3908" s="7" t="s">
        <v>221</v>
      </c>
      <c r="B3908" s="7" t="s">
        <v>167</v>
      </c>
      <c r="C3908" s="6">
        <v>181.7201</v>
      </c>
      <c r="D3908" s="6">
        <v>326.06707999999998</v>
      </c>
      <c r="E3908" s="5">
        <f>IF(C3908=0,"",(D3908/C3908-1))</f>
        <v>0.79433689503802807</v>
      </c>
      <c r="F3908" s="6">
        <v>368.83087999999998</v>
      </c>
      <c r="G3908" s="5">
        <f>IF(F3908=0,"",(D3908/F3908-1))</f>
        <v>-0.11594419642953979</v>
      </c>
      <c r="H3908" s="6">
        <v>2790.8427200000001</v>
      </c>
      <c r="I3908" s="6">
        <v>2735.7154500000001</v>
      </c>
      <c r="J3908" s="5">
        <f>IF(H3908=0,"",(I3908/H3908-1))</f>
        <v>-1.9752911765661962E-2</v>
      </c>
    </row>
    <row r="3909" spans="1:10" x14ac:dyDescent="0.25">
      <c r="A3909" s="7" t="s">
        <v>221</v>
      </c>
      <c r="B3909" s="7" t="s">
        <v>126</v>
      </c>
      <c r="C3909" s="6">
        <v>24.822330000000001</v>
      </c>
      <c r="D3909" s="6">
        <v>0</v>
      </c>
      <c r="E3909" s="5">
        <f>IF(C3909=0,"",(D3909/C3909-1))</f>
        <v>-1</v>
      </c>
      <c r="F3909" s="6">
        <v>55.859580000000001</v>
      </c>
      <c r="G3909" s="5">
        <f>IF(F3909=0,"",(D3909/F3909-1))</f>
        <v>-1</v>
      </c>
      <c r="H3909" s="6">
        <v>96.188500000000005</v>
      </c>
      <c r="I3909" s="6">
        <v>922.55625999999995</v>
      </c>
      <c r="J3909" s="5">
        <f>IF(H3909=0,"",(I3909/H3909-1))</f>
        <v>8.5911284613025458</v>
      </c>
    </row>
    <row r="3910" spans="1:10" x14ac:dyDescent="0.25">
      <c r="A3910" s="7" t="s">
        <v>221</v>
      </c>
      <c r="B3910" s="7" t="s">
        <v>202</v>
      </c>
      <c r="C3910" s="6">
        <v>83.960380000000001</v>
      </c>
      <c r="D3910" s="6">
        <v>27.92135</v>
      </c>
      <c r="E3910" s="5">
        <f>IF(C3910=0,"",(D3910/C3910-1))</f>
        <v>-0.66744612161116945</v>
      </c>
      <c r="F3910" s="6">
        <v>31.818819999999999</v>
      </c>
      <c r="G3910" s="5">
        <f>IF(F3910=0,"",(D3910/F3910-1))</f>
        <v>-0.12248945749716678</v>
      </c>
      <c r="H3910" s="6">
        <v>678.27372000000003</v>
      </c>
      <c r="I3910" s="6">
        <v>143.68893</v>
      </c>
      <c r="J3910" s="5">
        <f>IF(H3910=0,"",(I3910/H3910-1))</f>
        <v>-0.78815495018736681</v>
      </c>
    </row>
    <row r="3911" spans="1:10" x14ac:dyDescent="0.25">
      <c r="A3911" s="7" t="s">
        <v>221</v>
      </c>
      <c r="B3911" s="7" t="s">
        <v>125</v>
      </c>
      <c r="C3911" s="6">
        <v>1028.90131</v>
      </c>
      <c r="D3911" s="6">
        <v>802.51172999999994</v>
      </c>
      <c r="E3911" s="5">
        <f>IF(C3911=0,"",(D3911/C3911-1))</f>
        <v>-0.22003041282938984</v>
      </c>
      <c r="F3911" s="6">
        <v>906.34828000000005</v>
      </c>
      <c r="G3911" s="5">
        <f>IF(F3911=0,"",(D3911/F3911-1))</f>
        <v>-0.11456583775940976</v>
      </c>
      <c r="H3911" s="6">
        <v>9489.9662499999995</v>
      </c>
      <c r="I3911" s="6">
        <v>7303.8564800000004</v>
      </c>
      <c r="J3911" s="5">
        <f>IF(H3911=0,"",(I3911/H3911-1))</f>
        <v>-0.23036012061686728</v>
      </c>
    </row>
    <row r="3912" spans="1:10" x14ac:dyDescent="0.25">
      <c r="A3912" s="7" t="s">
        <v>221</v>
      </c>
      <c r="B3912" s="7" t="s">
        <v>124</v>
      </c>
      <c r="C3912" s="6">
        <v>0.28638000000000002</v>
      </c>
      <c r="D3912" s="6">
        <v>0.47054000000000001</v>
      </c>
      <c r="E3912" s="5">
        <f>IF(C3912=0,"",(D3912/C3912-1))</f>
        <v>0.64306166631748019</v>
      </c>
      <c r="F3912" s="6">
        <v>0</v>
      </c>
      <c r="G3912" s="5" t="str">
        <f>IF(F3912=0,"",(D3912/F3912-1))</f>
        <v/>
      </c>
      <c r="H3912" s="6">
        <v>4.02555</v>
      </c>
      <c r="I3912" s="6">
        <v>6.2260799999999996</v>
      </c>
      <c r="J3912" s="5">
        <f>IF(H3912=0,"",(I3912/H3912-1))</f>
        <v>0.54664083168759547</v>
      </c>
    </row>
    <row r="3913" spans="1:10" x14ac:dyDescent="0.25">
      <c r="A3913" s="7" t="s">
        <v>221</v>
      </c>
      <c r="B3913" s="7" t="s">
        <v>224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5" t="str">
        <f>IF(F3913=0,"",(D3913/F3913-1))</f>
        <v/>
      </c>
      <c r="H3913" s="6">
        <v>0</v>
      </c>
      <c r="I3913" s="6">
        <v>8.1494099999999996</v>
      </c>
      <c r="J3913" s="5" t="str">
        <f>IF(H3913=0,"",(I3913/H3913-1))</f>
        <v/>
      </c>
    </row>
    <row r="3914" spans="1:10" x14ac:dyDescent="0.25">
      <c r="A3914" s="7" t="s">
        <v>221</v>
      </c>
      <c r="B3914" s="7" t="s">
        <v>123</v>
      </c>
      <c r="C3914" s="6">
        <v>1732.56627</v>
      </c>
      <c r="D3914" s="6">
        <v>366.23811999999998</v>
      </c>
      <c r="E3914" s="5">
        <f>IF(C3914=0,"",(D3914/C3914-1))</f>
        <v>-0.78861523143931467</v>
      </c>
      <c r="F3914" s="6">
        <v>624.80295999999998</v>
      </c>
      <c r="G3914" s="5">
        <f>IF(F3914=0,"",(D3914/F3914-1))</f>
        <v>-0.41383421102870577</v>
      </c>
      <c r="H3914" s="6">
        <v>5331.9327999999996</v>
      </c>
      <c r="I3914" s="6">
        <v>5140.7867299999998</v>
      </c>
      <c r="J3914" s="5">
        <f>IF(H3914=0,"",(I3914/H3914-1))</f>
        <v>-3.5849302151744977E-2</v>
      </c>
    </row>
    <row r="3915" spans="1:10" x14ac:dyDescent="0.25">
      <c r="A3915" s="7" t="s">
        <v>221</v>
      </c>
      <c r="B3915" s="7" t="s">
        <v>122</v>
      </c>
      <c r="C3915" s="6">
        <v>98.764920000000004</v>
      </c>
      <c r="D3915" s="6">
        <v>183.79818</v>
      </c>
      <c r="E3915" s="5">
        <f>IF(C3915=0,"",(D3915/C3915-1))</f>
        <v>0.86096622160985903</v>
      </c>
      <c r="F3915" s="6">
        <v>38.315539999999999</v>
      </c>
      <c r="G3915" s="5">
        <f>IF(F3915=0,"",(D3915/F3915-1))</f>
        <v>3.796961754943295</v>
      </c>
      <c r="H3915" s="6">
        <v>8351.8391800000009</v>
      </c>
      <c r="I3915" s="6">
        <v>2592.51512</v>
      </c>
      <c r="J3915" s="5">
        <f>IF(H3915=0,"",(I3915/H3915-1))</f>
        <v>-0.68958751909301008</v>
      </c>
    </row>
    <row r="3916" spans="1:10" x14ac:dyDescent="0.25">
      <c r="A3916" s="7" t="s">
        <v>221</v>
      </c>
      <c r="B3916" s="7" t="s">
        <v>201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5" t="str">
        <f>IF(F3916=0,"",(D3916/F3916-1))</f>
        <v/>
      </c>
      <c r="H3916" s="6">
        <v>43.289400000000001</v>
      </c>
      <c r="I3916" s="6">
        <v>0.35204999999999997</v>
      </c>
      <c r="J3916" s="5">
        <f>IF(H3916=0,"",(I3916/H3916-1))</f>
        <v>-0.99186752415140889</v>
      </c>
    </row>
    <row r="3917" spans="1:10" x14ac:dyDescent="0.25">
      <c r="A3917" s="7" t="s">
        <v>221</v>
      </c>
      <c r="B3917" s="7" t="s">
        <v>121</v>
      </c>
      <c r="C3917" s="6">
        <v>46268.668700000002</v>
      </c>
      <c r="D3917" s="6">
        <v>36467.851000000002</v>
      </c>
      <c r="E3917" s="5">
        <f>IF(C3917=0,"",(D3917/C3917-1))</f>
        <v>-0.21182406962143696</v>
      </c>
      <c r="F3917" s="6">
        <v>42970.831969999999</v>
      </c>
      <c r="G3917" s="5">
        <f>IF(F3917=0,"",(D3917/F3917-1))</f>
        <v>-0.15133476993277761</v>
      </c>
      <c r="H3917" s="6">
        <v>343500.23838</v>
      </c>
      <c r="I3917" s="6">
        <v>351784.99452000001</v>
      </c>
      <c r="J3917" s="5">
        <f>IF(H3917=0,"",(I3917/H3917-1))</f>
        <v>2.4118632869287726E-2</v>
      </c>
    </row>
    <row r="3918" spans="1:10" x14ac:dyDescent="0.25">
      <c r="A3918" s="7" t="s">
        <v>221</v>
      </c>
      <c r="B3918" s="7" t="s">
        <v>120</v>
      </c>
      <c r="C3918" s="6">
        <v>0</v>
      </c>
      <c r="D3918" s="6">
        <v>11.108359999999999</v>
      </c>
      <c r="E3918" s="5" t="str">
        <f>IF(C3918=0,"",(D3918/C3918-1))</f>
        <v/>
      </c>
      <c r="F3918" s="6">
        <v>0</v>
      </c>
      <c r="G3918" s="5" t="str">
        <f>IF(F3918=0,"",(D3918/F3918-1))</f>
        <v/>
      </c>
      <c r="H3918" s="6">
        <v>0</v>
      </c>
      <c r="I3918" s="6">
        <v>11.108359999999999</v>
      </c>
      <c r="J3918" s="5" t="str">
        <f>IF(H3918=0,"",(I3918/H3918-1))</f>
        <v/>
      </c>
    </row>
    <row r="3919" spans="1:10" x14ac:dyDescent="0.25">
      <c r="A3919" s="7" t="s">
        <v>221</v>
      </c>
      <c r="B3919" s="7" t="s">
        <v>119</v>
      </c>
      <c r="C3919" s="6">
        <v>418.54478999999998</v>
      </c>
      <c r="D3919" s="6">
        <v>260.61396000000002</v>
      </c>
      <c r="E3919" s="5">
        <f>IF(C3919=0,"",(D3919/C3919-1))</f>
        <v>-0.37733316427137931</v>
      </c>
      <c r="F3919" s="6">
        <v>136.77185</v>
      </c>
      <c r="G3919" s="5">
        <f>IF(F3919=0,"",(D3919/F3919-1))</f>
        <v>0.90546490377954258</v>
      </c>
      <c r="H3919" s="6">
        <v>1736.2708600000001</v>
      </c>
      <c r="I3919" s="6">
        <v>2110.2837599999998</v>
      </c>
      <c r="J3919" s="5">
        <f>IF(H3919=0,"",(I3919/H3919-1))</f>
        <v>0.21541160922322899</v>
      </c>
    </row>
    <row r="3920" spans="1:10" x14ac:dyDescent="0.25">
      <c r="A3920" s="7" t="s">
        <v>221</v>
      </c>
      <c r="B3920" s="7" t="s">
        <v>118</v>
      </c>
      <c r="C3920" s="6">
        <v>32.955179999999999</v>
      </c>
      <c r="D3920" s="6">
        <v>10.23307</v>
      </c>
      <c r="E3920" s="5">
        <f>IF(C3920=0,"",(D3920/C3920-1))</f>
        <v>-0.68948523418776653</v>
      </c>
      <c r="F3920" s="6">
        <v>41.096040000000002</v>
      </c>
      <c r="G3920" s="5">
        <f>IF(F3920=0,"",(D3920/F3920-1))</f>
        <v>-0.75099620304048764</v>
      </c>
      <c r="H3920" s="6">
        <v>440.33175999999997</v>
      </c>
      <c r="I3920" s="6">
        <v>463.83735000000001</v>
      </c>
      <c r="J3920" s="5">
        <f>IF(H3920=0,"",(I3920/H3920-1))</f>
        <v>5.3381545769035643E-2</v>
      </c>
    </row>
    <row r="3921" spans="1:10" x14ac:dyDescent="0.25">
      <c r="A3921" s="7" t="s">
        <v>221</v>
      </c>
      <c r="B3921" s="7" t="s">
        <v>117</v>
      </c>
      <c r="C3921" s="6">
        <v>5665.9427299999998</v>
      </c>
      <c r="D3921" s="6">
        <v>3625.78442</v>
      </c>
      <c r="E3921" s="5">
        <f>IF(C3921=0,"",(D3921/C3921-1))</f>
        <v>-0.36007393777522345</v>
      </c>
      <c r="F3921" s="6">
        <v>4967.2331000000004</v>
      </c>
      <c r="G3921" s="5">
        <f>IF(F3921=0,"",(D3921/F3921-1))</f>
        <v>-0.2700595387802518</v>
      </c>
      <c r="H3921" s="6">
        <v>59433.212509999998</v>
      </c>
      <c r="I3921" s="6">
        <v>63777.414960000002</v>
      </c>
      <c r="J3921" s="5">
        <f>IF(H3921=0,"",(I3921/H3921-1))</f>
        <v>7.3093852183559349E-2</v>
      </c>
    </row>
    <row r="3922" spans="1:10" x14ac:dyDescent="0.25">
      <c r="A3922" s="7" t="s">
        <v>221</v>
      </c>
      <c r="B3922" s="7" t="s">
        <v>116</v>
      </c>
      <c r="C3922" s="6">
        <v>269299.85777</v>
      </c>
      <c r="D3922" s="6">
        <v>350435.98022999999</v>
      </c>
      <c r="E3922" s="5">
        <f>IF(C3922=0,"",(D3922/C3922-1))</f>
        <v>0.301285426334297</v>
      </c>
      <c r="F3922" s="6">
        <v>354295.78949</v>
      </c>
      <c r="G3922" s="5">
        <f>IF(F3922=0,"",(D3922/F3922-1))</f>
        <v>-1.0894313097979835E-2</v>
      </c>
      <c r="H3922" s="6">
        <v>2196447.77923</v>
      </c>
      <c r="I3922" s="6">
        <v>3234665.1870300001</v>
      </c>
      <c r="J3922" s="5">
        <f>IF(H3922=0,"",(I3922/H3922-1))</f>
        <v>0.47268021467096477</v>
      </c>
    </row>
    <row r="3923" spans="1:10" x14ac:dyDescent="0.25">
      <c r="A3923" s="7" t="s">
        <v>221</v>
      </c>
      <c r="B3923" s="7" t="s">
        <v>200</v>
      </c>
      <c r="C3923" s="6">
        <v>75.849879999999999</v>
      </c>
      <c r="D3923" s="6">
        <v>687.60685999999998</v>
      </c>
      <c r="E3923" s="5">
        <f>IF(C3923=0,"",(D3923/C3923-1))</f>
        <v>8.0653651660358587</v>
      </c>
      <c r="F3923" s="6">
        <v>614.53188999999998</v>
      </c>
      <c r="G3923" s="5">
        <f>IF(F3923=0,"",(D3923/F3923-1))</f>
        <v>0.11891159952659258</v>
      </c>
      <c r="H3923" s="6">
        <v>1918.8804</v>
      </c>
      <c r="I3923" s="6">
        <v>2138.7468600000002</v>
      </c>
      <c r="J3923" s="5">
        <f>IF(H3923=0,"",(I3923/H3923-1))</f>
        <v>0.11458059606007764</v>
      </c>
    </row>
    <row r="3924" spans="1:10" x14ac:dyDescent="0.25">
      <c r="A3924" s="7" t="s">
        <v>221</v>
      </c>
      <c r="B3924" s="7" t="s">
        <v>115</v>
      </c>
      <c r="C3924" s="6">
        <v>13.437659999999999</v>
      </c>
      <c r="D3924" s="6">
        <v>3.0696300000000001</v>
      </c>
      <c r="E3924" s="5">
        <f>IF(C3924=0,"",(D3924/C3924-1))</f>
        <v>-0.77156513857323372</v>
      </c>
      <c r="F3924" s="6">
        <v>33.14208</v>
      </c>
      <c r="G3924" s="5">
        <f>IF(F3924=0,"",(D3924/F3924-1))</f>
        <v>-0.90737968166150107</v>
      </c>
      <c r="H3924" s="6">
        <v>404.42676</v>
      </c>
      <c r="I3924" s="6">
        <v>470.95134999999999</v>
      </c>
      <c r="J3924" s="5">
        <f>IF(H3924=0,"",(I3924/H3924-1))</f>
        <v>0.164491068790799</v>
      </c>
    </row>
    <row r="3925" spans="1:10" x14ac:dyDescent="0.25">
      <c r="A3925" s="7" t="s">
        <v>221</v>
      </c>
      <c r="B3925" s="7" t="s">
        <v>114</v>
      </c>
      <c r="C3925" s="6">
        <v>155.07579999999999</v>
      </c>
      <c r="D3925" s="6">
        <v>0</v>
      </c>
      <c r="E3925" s="5">
        <f>IF(C3925=0,"",(D3925/C3925-1))</f>
        <v>-1</v>
      </c>
      <c r="F3925" s="6">
        <v>10.676489999999999</v>
      </c>
      <c r="G3925" s="5">
        <f>IF(F3925=0,"",(D3925/F3925-1))</f>
        <v>-1</v>
      </c>
      <c r="H3925" s="6">
        <v>986.33875</v>
      </c>
      <c r="I3925" s="6">
        <v>113.77083</v>
      </c>
      <c r="J3925" s="5">
        <f>IF(H3925=0,"",(I3925/H3925-1))</f>
        <v>-0.88465339113970731</v>
      </c>
    </row>
    <row r="3926" spans="1:10" x14ac:dyDescent="0.25">
      <c r="A3926" s="7" t="s">
        <v>221</v>
      </c>
      <c r="B3926" s="7" t="s">
        <v>113</v>
      </c>
      <c r="C3926" s="6">
        <v>1277.0278699999999</v>
      </c>
      <c r="D3926" s="6">
        <v>775.28413</v>
      </c>
      <c r="E3926" s="5">
        <f>IF(C3926=0,"",(D3926/C3926-1))</f>
        <v>-0.39289960053886686</v>
      </c>
      <c r="F3926" s="6">
        <v>446.60993000000002</v>
      </c>
      <c r="G3926" s="5">
        <f>IF(F3926=0,"",(D3926/F3926-1))</f>
        <v>0.73593124093770146</v>
      </c>
      <c r="H3926" s="6">
        <v>14003.502479999999</v>
      </c>
      <c r="I3926" s="6">
        <v>5399.7597999999998</v>
      </c>
      <c r="J3926" s="5">
        <f>IF(H3926=0,"",(I3926/H3926-1))</f>
        <v>-0.61439933989999906</v>
      </c>
    </row>
    <row r="3927" spans="1:10" x14ac:dyDescent="0.25">
      <c r="A3927" s="7" t="s">
        <v>221</v>
      </c>
      <c r="B3927" s="7" t="s">
        <v>166</v>
      </c>
      <c r="C3927" s="6">
        <v>0</v>
      </c>
      <c r="D3927" s="6">
        <v>0</v>
      </c>
      <c r="E3927" s="5" t="str">
        <f>IF(C3927=0,"",(D3927/C3927-1))</f>
        <v/>
      </c>
      <c r="F3927" s="6">
        <v>0.65805000000000002</v>
      </c>
      <c r="G3927" s="5">
        <f>IF(F3927=0,"",(D3927/F3927-1))</f>
        <v>-1</v>
      </c>
      <c r="H3927" s="6">
        <v>252</v>
      </c>
      <c r="I3927" s="6">
        <v>5.5626800000000003</v>
      </c>
      <c r="J3927" s="5">
        <f>IF(H3927=0,"",(I3927/H3927-1))</f>
        <v>-0.97792587301587297</v>
      </c>
    </row>
    <row r="3928" spans="1:10" x14ac:dyDescent="0.25">
      <c r="A3928" s="7" t="s">
        <v>221</v>
      </c>
      <c r="B3928" s="7" t="s">
        <v>112</v>
      </c>
      <c r="C3928" s="6">
        <v>535.27967000000001</v>
      </c>
      <c r="D3928" s="6">
        <v>47.911490000000001</v>
      </c>
      <c r="E3928" s="5">
        <f>IF(C3928=0,"",(D3928/C3928-1))</f>
        <v>-0.91049260286683409</v>
      </c>
      <c r="F3928" s="6">
        <v>306.69900999999999</v>
      </c>
      <c r="G3928" s="5">
        <f>IF(F3928=0,"",(D3928/F3928-1))</f>
        <v>-0.84378335619668288</v>
      </c>
      <c r="H3928" s="6">
        <v>5282.3200500000003</v>
      </c>
      <c r="I3928" s="6">
        <v>3104.9744999999998</v>
      </c>
      <c r="J3928" s="5">
        <f>IF(H3928=0,"",(I3928/H3928-1))</f>
        <v>-0.41219493127835005</v>
      </c>
    </row>
    <row r="3929" spans="1:10" x14ac:dyDescent="0.25">
      <c r="A3929" s="7" t="s">
        <v>221</v>
      </c>
      <c r="B3929" s="7" t="s">
        <v>111</v>
      </c>
      <c r="C3929" s="6">
        <v>0.58499999999999996</v>
      </c>
      <c r="D3929" s="6">
        <v>65.87406</v>
      </c>
      <c r="E3929" s="5">
        <f>IF(C3929=0,"",(D3929/C3929-1))</f>
        <v>111.60523076923077</v>
      </c>
      <c r="F3929" s="6">
        <v>4.4800000000000004</v>
      </c>
      <c r="G3929" s="5">
        <f>IF(F3929=0,"",(D3929/F3929-1))</f>
        <v>13.704031249999998</v>
      </c>
      <c r="H3929" s="6">
        <v>197.46429000000001</v>
      </c>
      <c r="I3929" s="6">
        <v>154.05305000000001</v>
      </c>
      <c r="J3929" s="5">
        <f>IF(H3929=0,"",(I3929/H3929-1))</f>
        <v>-0.21984349676592152</v>
      </c>
    </row>
    <row r="3930" spans="1:10" x14ac:dyDescent="0.25">
      <c r="A3930" s="7" t="s">
        <v>221</v>
      </c>
      <c r="B3930" s="7" t="s">
        <v>110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5" t="str">
        <f>IF(F3930=0,"",(D3930/F3930-1))</f>
        <v/>
      </c>
      <c r="H3930" s="6">
        <v>90.155140000000003</v>
      </c>
      <c r="I3930" s="6">
        <v>0</v>
      </c>
      <c r="J3930" s="5">
        <f>IF(H3930=0,"",(I3930/H3930-1))</f>
        <v>-1</v>
      </c>
    </row>
    <row r="3931" spans="1:10" x14ac:dyDescent="0.25">
      <c r="A3931" s="7" t="s">
        <v>221</v>
      </c>
      <c r="B3931" s="7" t="s">
        <v>176</v>
      </c>
      <c r="C3931" s="6">
        <v>0</v>
      </c>
      <c r="D3931" s="6">
        <v>0.60675000000000001</v>
      </c>
      <c r="E3931" s="5" t="str">
        <f>IF(C3931=0,"",(D3931/C3931-1))</f>
        <v/>
      </c>
      <c r="F3931" s="6">
        <v>0</v>
      </c>
      <c r="G3931" s="5" t="str">
        <f>IF(F3931=0,"",(D3931/F3931-1))</f>
        <v/>
      </c>
      <c r="H3931" s="6">
        <v>0.32985999999999999</v>
      </c>
      <c r="I3931" s="6">
        <v>0.68357000000000001</v>
      </c>
      <c r="J3931" s="5">
        <f>IF(H3931=0,"",(I3931/H3931-1))</f>
        <v>1.0723034014430364</v>
      </c>
    </row>
    <row r="3932" spans="1:10" x14ac:dyDescent="0.25">
      <c r="A3932" s="7" t="s">
        <v>221</v>
      </c>
      <c r="B3932" s="7" t="s">
        <v>175</v>
      </c>
      <c r="C3932" s="6">
        <v>63.64725</v>
      </c>
      <c r="D3932" s="6">
        <v>143.77457000000001</v>
      </c>
      <c r="E3932" s="5">
        <f>IF(C3932=0,"",(D3932/C3932-1))</f>
        <v>1.2589282333486524</v>
      </c>
      <c r="F3932" s="6">
        <v>3.01492</v>
      </c>
      <c r="G3932" s="5">
        <f>IF(F3932=0,"",(D3932/F3932-1))</f>
        <v>46.687689888952278</v>
      </c>
      <c r="H3932" s="6">
        <v>934.46720000000005</v>
      </c>
      <c r="I3932" s="6">
        <v>824.94092999999998</v>
      </c>
      <c r="J3932" s="5">
        <f>IF(H3932=0,"",(I3932/H3932-1))</f>
        <v>-0.11720718501409155</v>
      </c>
    </row>
    <row r="3933" spans="1:10" x14ac:dyDescent="0.25">
      <c r="A3933" s="7" t="s">
        <v>221</v>
      </c>
      <c r="B3933" s="7" t="s">
        <v>109</v>
      </c>
      <c r="C3933" s="6">
        <v>187.63577000000001</v>
      </c>
      <c r="D3933" s="6">
        <v>154.80049</v>
      </c>
      <c r="E3933" s="5">
        <f>IF(C3933=0,"",(D3933/C3933-1))</f>
        <v>-0.17499477844762756</v>
      </c>
      <c r="F3933" s="6">
        <v>65.089410000000001</v>
      </c>
      <c r="G3933" s="5">
        <f>IF(F3933=0,"",(D3933/F3933-1))</f>
        <v>1.3782745918268424</v>
      </c>
      <c r="H3933" s="6">
        <v>1277.88031</v>
      </c>
      <c r="I3933" s="6">
        <v>978.64914999999996</v>
      </c>
      <c r="J3933" s="5">
        <f>IF(H3933=0,"",(I3933/H3933-1))</f>
        <v>-0.23416211804687725</v>
      </c>
    </row>
    <row r="3934" spans="1:10" x14ac:dyDescent="0.25">
      <c r="A3934" s="7" t="s">
        <v>221</v>
      </c>
      <c r="B3934" s="7" t="s">
        <v>108</v>
      </c>
      <c r="C3934" s="6">
        <v>6238.3675700000003</v>
      </c>
      <c r="D3934" s="6">
        <v>6162.6655799999999</v>
      </c>
      <c r="E3934" s="5">
        <f>IF(C3934=0,"",(D3934/C3934-1))</f>
        <v>-1.2134903746942927E-2</v>
      </c>
      <c r="F3934" s="6">
        <v>10278.260749999999</v>
      </c>
      <c r="G3934" s="5">
        <f>IF(F3934=0,"",(D3934/F3934-1))</f>
        <v>-0.40041747043632847</v>
      </c>
      <c r="H3934" s="6">
        <v>76920.526899999997</v>
      </c>
      <c r="I3934" s="6">
        <v>87651.767000000007</v>
      </c>
      <c r="J3934" s="5">
        <f>IF(H3934=0,"",(I3934/H3934-1))</f>
        <v>0.13951074612308734</v>
      </c>
    </row>
    <row r="3935" spans="1:10" x14ac:dyDescent="0.25">
      <c r="A3935" s="7" t="s">
        <v>221</v>
      </c>
      <c r="B3935" s="7" t="s">
        <v>107</v>
      </c>
      <c r="C3935" s="6">
        <v>4621.5119199999999</v>
      </c>
      <c r="D3935" s="6">
        <v>6332.1413400000001</v>
      </c>
      <c r="E3935" s="5">
        <f>IF(C3935=0,"",(D3935/C3935-1))</f>
        <v>0.37014497627867216</v>
      </c>
      <c r="F3935" s="6">
        <v>5974.1793600000001</v>
      </c>
      <c r="G3935" s="5">
        <f>IF(F3935=0,"",(D3935/F3935-1))</f>
        <v>5.9918184311091638E-2</v>
      </c>
      <c r="H3935" s="6">
        <v>55855.14746</v>
      </c>
      <c r="I3935" s="6">
        <v>51579.139909999998</v>
      </c>
      <c r="J3935" s="5">
        <f>IF(H3935=0,"",(I3935/H3935-1))</f>
        <v>-7.6555299635762575E-2</v>
      </c>
    </row>
    <row r="3936" spans="1:10" x14ac:dyDescent="0.25">
      <c r="A3936" s="7" t="s">
        <v>221</v>
      </c>
      <c r="B3936" s="7" t="s">
        <v>106</v>
      </c>
      <c r="C3936" s="6">
        <v>11.66366</v>
      </c>
      <c r="D3936" s="6">
        <v>5.6759700000000004</v>
      </c>
      <c r="E3936" s="5">
        <f>IF(C3936=0,"",(D3936/C3936-1))</f>
        <v>-0.51336287237453759</v>
      </c>
      <c r="F3936" s="6">
        <v>106.07259999999999</v>
      </c>
      <c r="G3936" s="5">
        <f>IF(F3936=0,"",(D3936/F3936-1))</f>
        <v>-0.94648976267198126</v>
      </c>
      <c r="H3936" s="6">
        <v>324.94297999999998</v>
      </c>
      <c r="I3936" s="6">
        <v>343.86894000000001</v>
      </c>
      <c r="J3936" s="5">
        <f>IF(H3936=0,"",(I3936/H3936-1))</f>
        <v>5.8243941752488482E-2</v>
      </c>
    </row>
    <row r="3937" spans="1:10" x14ac:dyDescent="0.25">
      <c r="A3937" s="7" t="s">
        <v>221</v>
      </c>
      <c r="B3937" s="7" t="s">
        <v>105</v>
      </c>
      <c r="C3937" s="6">
        <v>13113.466780000001</v>
      </c>
      <c r="D3937" s="6">
        <v>8129.32996</v>
      </c>
      <c r="E3937" s="5">
        <f>IF(C3937=0,"",(D3937/C3937-1))</f>
        <v>-0.38007774020532503</v>
      </c>
      <c r="F3937" s="6">
        <v>11394.98782</v>
      </c>
      <c r="G3937" s="5">
        <f>IF(F3937=0,"",(D3937/F3937-1))</f>
        <v>-0.28658721813359522</v>
      </c>
      <c r="H3937" s="6">
        <v>82389.882249999995</v>
      </c>
      <c r="I3937" s="6">
        <v>114804.35802</v>
      </c>
      <c r="J3937" s="5">
        <f>IF(H3937=0,"",(I3937/H3937-1))</f>
        <v>0.39342786862642964</v>
      </c>
    </row>
    <row r="3938" spans="1:10" x14ac:dyDescent="0.25">
      <c r="A3938" s="7" t="s">
        <v>221</v>
      </c>
      <c r="B3938" s="7" t="s">
        <v>198</v>
      </c>
      <c r="C3938" s="6">
        <v>0</v>
      </c>
      <c r="D3938" s="6">
        <v>0</v>
      </c>
      <c r="E3938" s="5" t="str">
        <f>IF(C3938=0,"",(D3938/C3938-1))</f>
        <v/>
      </c>
      <c r="F3938" s="6">
        <v>0</v>
      </c>
      <c r="G3938" s="5" t="str">
        <f>IF(F3938=0,"",(D3938/F3938-1))</f>
        <v/>
      </c>
      <c r="H3938" s="6">
        <v>152.54364000000001</v>
      </c>
      <c r="I3938" s="6">
        <v>39.943129999999996</v>
      </c>
      <c r="J3938" s="5">
        <f>IF(H3938=0,"",(I3938/H3938-1))</f>
        <v>-0.73815276729990187</v>
      </c>
    </row>
    <row r="3939" spans="1:10" x14ac:dyDescent="0.25">
      <c r="A3939" s="7" t="s">
        <v>221</v>
      </c>
      <c r="B3939" s="7" t="s">
        <v>104</v>
      </c>
      <c r="C3939" s="6">
        <v>7249.9721399999999</v>
      </c>
      <c r="D3939" s="6">
        <v>5999.6881700000004</v>
      </c>
      <c r="E3939" s="5">
        <f>IF(C3939=0,"",(D3939/C3939-1))</f>
        <v>-0.17245362407696085</v>
      </c>
      <c r="F3939" s="6">
        <v>2464.5887699999998</v>
      </c>
      <c r="G3939" s="5">
        <f>IF(F3939=0,"",(D3939/F3939-1))</f>
        <v>1.4343566939161216</v>
      </c>
      <c r="H3939" s="6">
        <v>51268.10944</v>
      </c>
      <c r="I3939" s="6">
        <v>44093.762970000003</v>
      </c>
      <c r="J3939" s="5">
        <f>IF(H3939=0,"",(I3939/H3939-1))</f>
        <v>-0.13993780048387128</v>
      </c>
    </row>
    <row r="3940" spans="1:10" x14ac:dyDescent="0.25">
      <c r="A3940" s="7" t="s">
        <v>221</v>
      </c>
      <c r="B3940" s="7" t="s">
        <v>103</v>
      </c>
      <c r="C3940" s="6">
        <v>6462.4240799999998</v>
      </c>
      <c r="D3940" s="6">
        <v>3240.2451700000001</v>
      </c>
      <c r="E3940" s="5">
        <f>IF(C3940=0,"",(D3940/C3940-1))</f>
        <v>-0.49860220717672243</v>
      </c>
      <c r="F3940" s="6">
        <v>4643.56106</v>
      </c>
      <c r="G3940" s="5">
        <f>IF(F3940=0,"",(D3940/F3940-1))</f>
        <v>-0.30220683476917598</v>
      </c>
      <c r="H3940" s="6">
        <v>56077.74207</v>
      </c>
      <c r="I3940" s="6">
        <v>42488.525690000002</v>
      </c>
      <c r="J3940" s="5">
        <f>IF(H3940=0,"",(I3940/H3940-1))</f>
        <v>-0.24232816583515482</v>
      </c>
    </row>
    <row r="3941" spans="1:10" x14ac:dyDescent="0.25">
      <c r="A3941" s="7" t="s">
        <v>221</v>
      </c>
      <c r="B3941" s="7" t="s">
        <v>102</v>
      </c>
      <c r="C3941" s="6">
        <v>44654.28213</v>
      </c>
      <c r="D3941" s="6">
        <v>55101.789049999999</v>
      </c>
      <c r="E3941" s="5">
        <f>IF(C3941=0,"",(D3941/C3941-1))</f>
        <v>0.23396427893711613</v>
      </c>
      <c r="F3941" s="6">
        <v>62947.418850000002</v>
      </c>
      <c r="G3941" s="5">
        <f>IF(F3941=0,"",(D3941/F3941-1))</f>
        <v>-0.12463783175439924</v>
      </c>
      <c r="H3941" s="6">
        <v>345329.86083000002</v>
      </c>
      <c r="I3941" s="6">
        <v>445142.54732999997</v>
      </c>
      <c r="J3941" s="5">
        <f>IF(H3941=0,"",(I3941/H3941-1))</f>
        <v>0.28903578236790839</v>
      </c>
    </row>
    <row r="3942" spans="1:10" x14ac:dyDescent="0.25">
      <c r="A3942" s="7" t="s">
        <v>221</v>
      </c>
      <c r="B3942" s="7" t="s">
        <v>101</v>
      </c>
      <c r="C3942" s="6">
        <v>0</v>
      </c>
      <c r="D3942" s="6">
        <v>100.31787</v>
      </c>
      <c r="E3942" s="5" t="str">
        <f>IF(C3942=0,"",(D3942/C3942-1))</f>
        <v/>
      </c>
      <c r="F3942" s="6">
        <v>100.73824999999999</v>
      </c>
      <c r="G3942" s="5">
        <f>IF(F3942=0,"",(D3942/F3942-1))</f>
        <v>-4.1729928800628979E-3</v>
      </c>
      <c r="H3942" s="6">
        <v>422.91064</v>
      </c>
      <c r="I3942" s="6">
        <v>485.27489000000003</v>
      </c>
      <c r="J3942" s="5">
        <f>IF(H3942=0,"",(I3942/H3942-1))</f>
        <v>0.14746436741340929</v>
      </c>
    </row>
    <row r="3943" spans="1:10" x14ac:dyDescent="0.25">
      <c r="A3943" s="7" t="s">
        <v>221</v>
      </c>
      <c r="B3943" s="7" t="s">
        <v>100</v>
      </c>
      <c r="C3943" s="6">
        <v>968.83212000000003</v>
      </c>
      <c r="D3943" s="6">
        <v>325.62788</v>
      </c>
      <c r="E3943" s="5">
        <f>IF(C3943=0,"",(D3943/C3943-1))</f>
        <v>-0.66389648600832929</v>
      </c>
      <c r="F3943" s="6">
        <v>175.35281000000001</v>
      </c>
      <c r="G3943" s="5">
        <f>IF(F3943=0,"",(D3943/F3943-1))</f>
        <v>0.85698695105028544</v>
      </c>
      <c r="H3943" s="6">
        <v>8690.2575400000005</v>
      </c>
      <c r="I3943" s="6">
        <v>3457.8834499999998</v>
      </c>
      <c r="J3943" s="5">
        <f>IF(H3943=0,"",(I3943/H3943-1))</f>
        <v>-0.60209655075423696</v>
      </c>
    </row>
    <row r="3944" spans="1:10" x14ac:dyDescent="0.25">
      <c r="A3944" s="7" t="s">
        <v>221</v>
      </c>
      <c r="B3944" s="7" t="s">
        <v>99</v>
      </c>
      <c r="C3944" s="6">
        <v>15517.97222</v>
      </c>
      <c r="D3944" s="6">
        <v>34056.590470000003</v>
      </c>
      <c r="E3944" s="5">
        <f>IF(C3944=0,"",(D3944/C3944-1))</f>
        <v>1.194654687299086</v>
      </c>
      <c r="F3944" s="6">
        <v>23301.208630000001</v>
      </c>
      <c r="G3944" s="5">
        <f>IF(F3944=0,"",(D3944/F3944-1))</f>
        <v>0.46158042746986894</v>
      </c>
      <c r="H3944" s="6">
        <v>157700.32509999999</v>
      </c>
      <c r="I3944" s="6">
        <v>205030.86608000001</v>
      </c>
      <c r="J3944" s="5">
        <f>IF(H3944=0,"",(I3944/H3944-1))</f>
        <v>0.30012963479933896</v>
      </c>
    </row>
    <row r="3945" spans="1:10" x14ac:dyDescent="0.25">
      <c r="A3945" s="7" t="s">
        <v>221</v>
      </c>
      <c r="B3945" s="7" t="s">
        <v>98</v>
      </c>
      <c r="C3945" s="6">
        <v>17674.56136</v>
      </c>
      <c r="D3945" s="6">
        <v>12059.090560000001</v>
      </c>
      <c r="E3945" s="5">
        <f>IF(C3945=0,"",(D3945/C3945-1))</f>
        <v>-0.31771486067589738</v>
      </c>
      <c r="F3945" s="6">
        <v>13260.03766</v>
      </c>
      <c r="G3945" s="5">
        <f>IF(F3945=0,"",(D3945/F3945-1))</f>
        <v>-9.0568905669307087E-2</v>
      </c>
      <c r="H3945" s="6">
        <v>125962.57356</v>
      </c>
      <c r="I3945" s="6">
        <v>122347.1489</v>
      </c>
      <c r="J3945" s="5">
        <f>IF(H3945=0,"",(I3945/H3945-1))</f>
        <v>-2.8702372123874276E-2</v>
      </c>
    </row>
    <row r="3946" spans="1:10" x14ac:dyDescent="0.25">
      <c r="A3946" s="7" t="s">
        <v>221</v>
      </c>
      <c r="B3946" s="7" t="s">
        <v>97</v>
      </c>
      <c r="C3946" s="6">
        <v>19567.216179999999</v>
      </c>
      <c r="D3946" s="6">
        <v>8875.7536</v>
      </c>
      <c r="E3946" s="5">
        <f>IF(C3946=0,"",(D3946/C3946-1))</f>
        <v>-0.54639671180859817</v>
      </c>
      <c r="F3946" s="6">
        <v>8662.2023900000004</v>
      </c>
      <c r="G3946" s="5">
        <f>IF(F3946=0,"",(D3946/F3946-1))</f>
        <v>2.4653223324189621E-2</v>
      </c>
      <c r="H3946" s="6">
        <v>153037.50091</v>
      </c>
      <c r="I3946" s="6">
        <v>157671.92832000001</v>
      </c>
      <c r="J3946" s="5">
        <f>IF(H3946=0,"",(I3946/H3946-1))</f>
        <v>3.0282952756301773E-2</v>
      </c>
    </row>
    <row r="3947" spans="1:10" x14ac:dyDescent="0.25">
      <c r="A3947" s="7" t="s">
        <v>221</v>
      </c>
      <c r="B3947" s="7" t="s">
        <v>96</v>
      </c>
      <c r="C3947" s="6">
        <v>170917.33527000001</v>
      </c>
      <c r="D3947" s="6">
        <v>155807.84529999999</v>
      </c>
      <c r="E3947" s="5">
        <f>IF(C3947=0,"",(D3947/C3947-1))</f>
        <v>-8.8402325873682686E-2</v>
      </c>
      <c r="F3947" s="6">
        <v>161819.13107</v>
      </c>
      <c r="G3947" s="5">
        <f>IF(F3947=0,"",(D3947/F3947-1))</f>
        <v>-3.7148177290605044E-2</v>
      </c>
      <c r="H3947" s="6">
        <v>1381332.82867</v>
      </c>
      <c r="I3947" s="6">
        <v>1771602.7252199999</v>
      </c>
      <c r="J3947" s="5">
        <f>IF(H3947=0,"",(I3947/H3947-1))</f>
        <v>0.2825313989864171</v>
      </c>
    </row>
    <row r="3948" spans="1:10" x14ac:dyDescent="0.25">
      <c r="A3948" s="7" t="s">
        <v>221</v>
      </c>
      <c r="B3948" s="7" t="s">
        <v>95</v>
      </c>
      <c r="C3948" s="6">
        <v>53039.924019999999</v>
      </c>
      <c r="D3948" s="6">
        <v>33544.836179999998</v>
      </c>
      <c r="E3948" s="5">
        <f>IF(C3948=0,"",(D3948/C3948-1))</f>
        <v>-0.36755497297938999</v>
      </c>
      <c r="F3948" s="6">
        <v>46882.785049999999</v>
      </c>
      <c r="G3948" s="5">
        <f>IF(F3948=0,"",(D3948/F3948-1))</f>
        <v>-0.28449565988401115</v>
      </c>
      <c r="H3948" s="6">
        <v>436730.29713999998</v>
      </c>
      <c r="I3948" s="6">
        <v>441198.40561000002</v>
      </c>
      <c r="J3948" s="5">
        <f>IF(H3948=0,"",(I3948/H3948-1))</f>
        <v>1.0230818652289919E-2</v>
      </c>
    </row>
    <row r="3949" spans="1:10" x14ac:dyDescent="0.25">
      <c r="A3949" s="7" t="s">
        <v>221</v>
      </c>
      <c r="B3949" s="7" t="s">
        <v>197</v>
      </c>
      <c r="C3949" s="6">
        <v>1874.87798</v>
      </c>
      <c r="D3949" s="6">
        <v>1659.8470600000001</v>
      </c>
      <c r="E3949" s="5">
        <f>IF(C3949=0,"",(D3949/C3949-1))</f>
        <v>-0.11469062109311234</v>
      </c>
      <c r="F3949" s="6">
        <v>953.17276000000004</v>
      </c>
      <c r="G3949" s="5">
        <f>IF(F3949=0,"",(D3949/F3949-1))</f>
        <v>0.74139162348701615</v>
      </c>
      <c r="H3949" s="6">
        <v>15955.789709999999</v>
      </c>
      <c r="I3949" s="6">
        <v>10852.504580000001</v>
      </c>
      <c r="J3949" s="5">
        <f>IF(H3949=0,"",(I3949/H3949-1))</f>
        <v>-0.31983908178494025</v>
      </c>
    </row>
    <row r="3950" spans="1:10" x14ac:dyDescent="0.25">
      <c r="A3950" s="7" t="s">
        <v>221</v>
      </c>
      <c r="B3950" s="7" t="s">
        <v>94</v>
      </c>
      <c r="C3950" s="6">
        <v>32150.72682</v>
      </c>
      <c r="D3950" s="6">
        <v>30140.329949999999</v>
      </c>
      <c r="E3950" s="5">
        <f>IF(C3950=0,"",(D3950/C3950-1))</f>
        <v>-6.2530370814180003E-2</v>
      </c>
      <c r="F3950" s="6">
        <v>30174.623070000001</v>
      </c>
      <c r="G3950" s="5">
        <f>IF(F3950=0,"",(D3950/F3950-1))</f>
        <v>-1.1364887614485619E-3</v>
      </c>
      <c r="H3950" s="6">
        <v>265043.67671000003</v>
      </c>
      <c r="I3950" s="6">
        <v>267758.97048000002</v>
      </c>
      <c r="J3950" s="5">
        <f>IF(H3950=0,"",(I3950/H3950-1))</f>
        <v>1.0244703075753536E-2</v>
      </c>
    </row>
    <row r="3951" spans="1:10" x14ac:dyDescent="0.25">
      <c r="A3951" s="7" t="s">
        <v>221</v>
      </c>
      <c r="B3951" s="7" t="s">
        <v>93</v>
      </c>
      <c r="C3951" s="6">
        <v>17055.245569999999</v>
      </c>
      <c r="D3951" s="6">
        <v>10018.904200000001</v>
      </c>
      <c r="E3951" s="5">
        <f>IF(C3951=0,"",(D3951/C3951-1))</f>
        <v>-0.41256171546288667</v>
      </c>
      <c r="F3951" s="6">
        <v>23109.80816</v>
      </c>
      <c r="G3951" s="5">
        <f>IF(F3951=0,"",(D3951/F3951-1))</f>
        <v>-0.56646528042835986</v>
      </c>
      <c r="H3951" s="6">
        <v>106346.1683</v>
      </c>
      <c r="I3951" s="6">
        <v>149856.49778000001</v>
      </c>
      <c r="J3951" s="5">
        <f>IF(H3951=0,"",(I3951/H3951-1))</f>
        <v>0.40913866644690389</v>
      </c>
    </row>
    <row r="3952" spans="1:10" x14ac:dyDescent="0.25">
      <c r="A3952" s="7" t="s">
        <v>221</v>
      </c>
      <c r="B3952" s="7" t="s">
        <v>92</v>
      </c>
      <c r="C3952" s="6">
        <v>205439.90153999999</v>
      </c>
      <c r="D3952" s="6">
        <v>277195.51835000003</v>
      </c>
      <c r="E3952" s="5">
        <f>IF(C3952=0,"",(D3952/C3952-1))</f>
        <v>0.34927789719578373</v>
      </c>
      <c r="F3952" s="6">
        <v>216109.88639</v>
      </c>
      <c r="G3952" s="5">
        <f>IF(F3952=0,"",(D3952/F3952-1))</f>
        <v>0.28266005308874487</v>
      </c>
      <c r="H3952" s="6">
        <v>1773911.17774</v>
      </c>
      <c r="I3952" s="6">
        <v>2246816.1050399998</v>
      </c>
      <c r="J3952" s="5">
        <f>IF(H3952=0,"",(I3952/H3952-1))</f>
        <v>0.26658884234693803</v>
      </c>
    </row>
    <row r="3953" spans="1:10" x14ac:dyDescent="0.25">
      <c r="A3953" s="7" t="s">
        <v>221</v>
      </c>
      <c r="B3953" s="7" t="s">
        <v>165</v>
      </c>
      <c r="C3953" s="6">
        <v>393.14420999999999</v>
      </c>
      <c r="D3953" s="6">
        <v>267.97451999999998</v>
      </c>
      <c r="E3953" s="5">
        <f>IF(C3953=0,"",(D3953/C3953-1))</f>
        <v>-0.31838111007663072</v>
      </c>
      <c r="F3953" s="6">
        <v>360.97129999999999</v>
      </c>
      <c r="G3953" s="5">
        <f>IF(F3953=0,"",(D3953/F3953-1))</f>
        <v>-0.25762929074970786</v>
      </c>
      <c r="H3953" s="6">
        <v>8105.0936600000005</v>
      </c>
      <c r="I3953" s="6">
        <v>5650.4297100000003</v>
      </c>
      <c r="J3953" s="5">
        <f>IF(H3953=0,"",(I3953/H3953-1))</f>
        <v>-0.30285448299187201</v>
      </c>
    </row>
    <row r="3954" spans="1:10" x14ac:dyDescent="0.25">
      <c r="A3954" s="7" t="s">
        <v>221</v>
      </c>
      <c r="B3954" s="7" t="s">
        <v>91</v>
      </c>
      <c r="C3954" s="6">
        <v>89.592699999999994</v>
      </c>
      <c r="D3954" s="6">
        <v>29.134</v>
      </c>
      <c r="E3954" s="5">
        <f>IF(C3954=0,"",(D3954/C3954-1))</f>
        <v>-0.67481725631664191</v>
      </c>
      <c r="F3954" s="6">
        <v>22.92173</v>
      </c>
      <c r="G3954" s="5">
        <f>IF(F3954=0,"",(D3954/F3954-1))</f>
        <v>0.27102099187103246</v>
      </c>
      <c r="H3954" s="6">
        <v>752.57407999999998</v>
      </c>
      <c r="I3954" s="6">
        <v>232.54634999999999</v>
      </c>
      <c r="J3954" s="5">
        <f>IF(H3954=0,"",(I3954/H3954-1))</f>
        <v>-0.6909987253347869</v>
      </c>
    </row>
    <row r="3955" spans="1:10" x14ac:dyDescent="0.25">
      <c r="A3955" s="7" t="s">
        <v>221</v>
      </c>
      <c r="B3955" s="7" t="s">
        <v>164</v>
      </c>
      <c r="C3955" s="6">
        <v>407.22018000000003</v>
      </c>
      <c r="D3955" s="6">
        <v>9.4536099999999994</v>
      </c>
      <c r="E3955" s="5">
        <f>IF(C3955=0,"",(D3955/C3955-1))</f>
        <v>-0.97678501590957501</v>
      </c>
      <c r="F3955" s="6">
        <v>0.41463</v>
      </c>
      <c r="G3955" s="5">
        <f>IF(F3955=0,"",(D3955/F3955-1))</f>
        <v>21.800110942285894</v>
      </c>
      <c r="H3955" s="6">
        <v>2031.3640700000001</v>
      </c>
      <c r="I3955" s="6">
        <v>763.62170000000003</v>
      </c>
      <c r="J3955" s="5">
        <f>IF(H3955=0,"",(I3955/H3955-1))</f>
        <v>-0.62408427357878793</v>
      </c>
    </row>
    <row r="3956" spans="1:10" x14ac:dyDescent="0.25">
      <c r="A3956" s="7" t="s">
        <v>221</v>
      </c>
      <c r="B3956" s="7" t="s">
        <v>90</v>
      </c>
      <c r="C3956" s="6">
        <v>7906.40229</v>
      </c>
      <c r="D3956" s="6">
        <v>2431.2451900000001</v>
      </c>
      <c r="E3956" s="5">
        <f>IF(C3956=0,"",(D3956/C3956-1))</f>
        <v>-0.69249665007875527</v>
      </c>
      <c r="F3956" s="6">
        <v>10625.17138</v>
      </c>
      <c r="G3956" s="5">
        <f>IF(F3956=0,"",(D3956/F3956-1))</f>
        <v>-0.77118061412389194</v>
      </c>
      <c r="H3956" s="6">
        <v>40603.363360000003</v>
      </c>
      <c r="I3956" s="6">
        <v>37996.681550000001</v>
      </c>
      <c r="J3956" s="5">
        <f>IF(H3956=0,"",(I3956/H3956-1))</f>
        <v>-6.4198667161842748E-2</v>
      </c>
    </row>
    <row r="3957" spans="1:10" x14ac:dyDescent="0.25">
      <c r="A3957" s="7" t="s">
        <v>221</v>
      </c>
      <c r="B3957" s="7" t="s">
        <v>89</v>
      </c>
      <c r="C3957" s="6">
        <v>25.864370000000001</v>
      </c>
      <c r="D3957" s="6">
        <v>0</v>
      </c>
      <c r="E3957" s="5">
        <f>IF(C3957=0,"",(D3957/C3957-1))</f>
        <v>-1</v>
      </c>
      <c r="F3957" s="6">
        <v>0</v>
      </c>
      <c r="G3957" s="5" t="str">
        <f>IF(F3957=0,"",(D3957/F3957-1))</f>
        <v/>
      </c>
      <c r="H3957" s="6">
        <v>551.06245000000001</v>
      </c>
      <c r="I3957" s="6">
        <v>243.91578999999999</v>
      </c>
      <c r="J3957" s="5">
        <f>IF(H3957=0,"",(I3957/H3957-1))</f>
        <v>-0.55737178245405761</v>
      </c>
    </row>
    <row r="3958" spans="1:10" x14ac:dyDescent="0.25">
      <c r="A3958" s="7" t="s">
        <v>221</v>
      </c>
      <c r="B3958" s="7" t="s">
        <v>88</v>
      </c>
      <c r="C3958" s="6">
        <v>151.55377999999999</v>
      </c>
      <c r="D3958" s="6">
        <v>48.759709999999998</v>
      </c>
      <c r="E3958" s="5">
        <f>IF(C3958=0,"",(D3958/C3958-1))</f>
        <v>-0.67826793894550175</v>
      </c>
      <c r="F3958" s="6">
        <v>258.48230999999998</v>
      </c>
      <c r="G3958" s="5">
        <f>IF(F3958=0,"",(D3958/F3958-1))</f>
        <v>-0.81136152025258523</v>
      </c>
      <c r="H3958" s="6">
        <v>2445.4951900000001</v>
      </c>
      <c r="I3958" s="6">
        <v>2120.8539000000001</v>
      </c>
      <c r="J3958" s="5">
        <f>IF(H3958=0,"",(I3958/H3958-1))</f>
        <v>-0.13275073748969424</v>
      </c>
    </row>
    <row r="3959" spans="1:10" x14ac:dyDescent="0.25">
      <c r="A3959" s="7" t="s">
        <v>221</v>
      </c>
      <c r="B3959" s="7" t="s">
        <v>87</v>
      </c>
      <c r="C3959" s="6">
        <v>5880.8809300000003</v>
      </c>
      <c r="D3959" s="6">
        <v>3231.0500099999999</v>
      </c>
      <c r="E3959" s="5">
        <f>IF(C3959=0,"",(D3959/C3959-1))</f>
        <v>-0.45058401139912219</v>
      </c>
      <c r="F3959" s="6">
        <v>3677.15274</v>
      </c>
      <c r="G3959" s="5">
        <f>IF(F3959=0,"",(D3959/F3959-1))</f>
        <v>-0.12131743268298401</v>
      </c>
      <c r="H3959" s="6">
        <v>41493.952940000003</v>
      </c>
      <c r="I3959" s="6">
        <v>33065.365089999999</v>
      </c>
      <c r="J3959" s="5">
        <f>IF(H3959=0,"",(I3959/H3959-1))</f>
        <v>-0.20312810067017928</v>
      </c>
    </row>
    <row r="3960" spans="1:10" x14ac:dyDescent="0.25">
      <c r="A3960" s="7" t="s">
        <v>221</v>
      </c>
      <c r="B3960" s="7" t="s">
        <v>86</v>
      </c>
      <c r="C3960" s="6">
        <v>377.82933000000003</v>
      </c>
      <c r="D3960" s="6">
        <v>1496.3757800000001</v>
      </c>
      <c r="E3960" s="5">
        <f>IF(C3960=0,"",(D3960/C3960-1))</f>
        <v>2.9604542611871874</v>
      </c>
      <c r="F3960" s="6">
        <v>268.25932</v>
      </c>
      <c r="G3960" s="5">
        <f>IF(F3960=0,"",(D3960/F3960-1))</f>
        <v>4.5780942857828766</v>
      </c>
      <c r="H3960" s="6">
        <v>4655.0838299999996</v>
      </c>
      <c r="I3960" s="6">
        <v>4882.9052799999999</v>
      </c>
      <c r="J3960" s="5">
        <f>IF(H3960=0,"",(I3960/H3960-1))</f>
        <v>4.8940353884024512E-2</v>
      </c>
    </row>
    <row r="3961" spans="1:10" x14ac:dyDescent="0.25">
      <c r="A3961" s="7" t="s">
        <v>221</v>
      </c>
      <c r="B3961" s="7" t="s">
        <v>85</v>
      </c>
      <c r="C3961" s="6">
        <v>4684.9902899999997</v>
      </c>
      <c r="D3961" s="6">
        <v>1370.98359</v>
      </c>
      <c r="E3961" s="5">
        <f>IF(C3961=0,"",(D3961/C3961-1))</f>
        <v>-0.70736682359271219</v>
      </c>
      <c r="F3961" s="6">
        <v>1712.5410300000001</v>
      </c>
      <c r="G3961" s="5">
        <f>IF(F3961=0,"",(D3961/F3961-1))</f>
        <v>-0.19944482147677367</v>
      </c>
      <c r="H3961" s="6">
        <v>25986.912489999999</v>
      </c>
      <c r="I3961" s="6">
        <v>10116.517229999999</v>
      </c>
      <c r="J3961" s="5">
        <f>IF(H3961=0,"",(I3961/H3961-1))</f>
        <v>-0.61070722680530332</v>
      </c>
    </row>
    <row r="3962" spans="1:10" x14ac:dyDescent="0.25">
      <c r="A3962" s="7" t="s">
        <v>221</v>
      </c>
      <c r="B3962" s="7" t="s">
        <v>196</v>
      </c>
      <c r="C3962" s="6">
        <v>63.385829999999999</v>
      </c>
      <c r="D3962" s="6">
        <v>171.07252</v>
      </c>
      <c r="E3962" s="5">
        <f>IF(C3962=0,"",(D3962/C3962-1))</f>
        <v>1.6989079420431978</v>
      </c>
      <c r="F3962" s="6">
        <v>122.32691</v>
      </c>
      <c r="G3962" s="5">
        <f>IF(F3962=0,"",(D3962/F3962-1))</f>
        <v>0.3984864000897268</v>
      </c>
      <c r="H3962" s="6">
        <v>1899.21469</v>
      </c>
      <c r="I3962" s="6">
        <v>1627.6544899999999</v>
      </c>
      <c r="J3962" s="5">
        <f>IF(H3962=0,"",(I3962/H3962-1))</f>
        <v>-0.14298551997826014</v>
      </c>
    </row>
    <row r="3963" spans="1:10" x14ac:dyDescent="0.25">
      <c r="A3963" s="7" t="s">
        <v>221</v>
      </c>
      <c r="B3963" s="7" t="s">
        <v>84</v>
      </c>
      <c r="C3963" s="6">
        <v>13285.69951</v>
      </c>
      <c r="D3963" s="6">
        <v>12995.50345</v>
      </c>
      <c r="E3963" s="5">
        <f>IF(C3963=0,"",(D3963/C3963-1))</f>
        <v>-2.1842738485961743E-2</v>
      </c>
      <c r="F3963" s="6">
        <v>18389.440689999999</v>
      </c>
      <c r="G3963" s="5">
        <f>IF(F3963=0,"",(D3963/F3963-1))</f>
        <v>-0.29331709054822808</v>
      </c>
      <c r="H3963" s="6">
        <v>63745.147319999996</v>
      </c>
      <c r="I3963" s="6">
        <v>144457.53854000001</v>
      </c>
      <c r="J3963" s="5">
        <f>IF(H3963=0,"",(I3963/H3963-1))</f>
        <v>1.2661731067123374</v>
      </c>
    </row>
    <row r="3964" spans="1:10" x14ac:dyDescent="0.25">
      <c r="A3964" s="7" t="s">
        <v>221</v>
      </c>
      <c r="B3964" s="7" t="s">
        <v>83</v>
      </c>
      <c r="C3964" s="6">
        <v>691.12478999999996</v>
      </c>
      <c r="D3964" s="6">
        <v>593.87635</v>
      </c>
      <c r="E3964" s="5">
        <f>IF(C3964=0,"",(D3964/C3964-1))</f>
        <v>-0.1407103918237399</v>
      </c>
      <c r="F3964" s="6">
        <v>1142.9549500000001</v>
      </c>
      <c r="G3964" s="5">
        <f>IF(F3964=0,"",(D3964/F3964-1))</f>
        <v>-0.48040266153972211</v>
      </c>
      <c r="H3964" s="6">
        <v>8982.6378800000002</v>
      </c>
      <c r="I3964" s="6">
        <v>7364.1687199999997</v>
      </c>
      <c r="J3964" s="5">
        <f>IF(H3964=0,"",(I3964/H3964-1))</f>
        <v>-0.18017749146979978</v>
      </c>
    </row>
    <row r="3965" spans="1:10" x14ac:dyDescent="0.25">
      <c r="A3965" s="7" t="s">
        <v>221</v>
      </c>
      <c r="B3965" s="7" t="s">
        <v>82</v>
      </c>
      <c r="C3965" s="6">
        <v>1660.28359</v>
      </c>
      <c r="D3965" s="6">
        <v>2513.3019300000001</v>
      </c>
      <c r="E3965" s="5">
        <f>IF(C3965=0,"",(D3965/C3965-1))</f>
        <v>0.51377869728869641</v>
      </c>
      <c r="F3965" s="6">
        <v>1785.3208400000001</v>
      </c>
      <c r="G3965" s="5">
        <f>IF(F3965=0,"",(D3965/F3965-1))</f>
        <v>0.40775925183285255</v>
      </c>
      <c r="H3965" s="6">
        <v>12490.09094</v>
      </c>
      <c r="I3965" s="6">
        <v>20025.338159999999</v>
      </c>
      <c r="J3965" s="5">
        <f>IF(H3965=0,"",(I3965/H3965-1))</f>
        <v>0.60329802690772083</v>
      </c>
    </row>
    <row r="3966" spans="1:10" x14ac:dyDescent="0.25">
      <c r="A3966" s="7" t="s">
        <v>221</v>
      </c>
      <c r="B3966" s="7" t="s">
        <v>163</v>
      </c>
      <c r="C3966" s="6">
        <v>90.356319999999997</v>
      </c>
      <c r="D3966" s="6">
        <v>135.22980000000001</v>
      </c>
      <c r="E3966" s="5">
        <f>IF(C3966=0,"",(D3966/C3966-1))</f>
        <v>0.49662801672312473</v>
      </c>
      <c r="F3966" s="6">
        <v>86.952309999999997</v>
      </c>
      <c r="G3966" s="5">
        <f>IF(F3966=0,"",(D3966/F3966-1))</f>
        <v>0.55521802698513723</v>
      </c>
      <c r="H3966" s="6">
        <v>2016.58053</v>
      </c>
      <c r="I3966" s="6">
        <v>1011.75458</v>
      </c>
      <c r="J3966" s="5">
        <f>IF(H3966=0,"",(I3966/H3966-1))</f>
        <v>-0.49828208447495026</v>
      </c>
    </row>
    <row r="3967" spans="1:10" x14ac:dyDescent="0.25">
      <c r="A3967" s="7" t="s">
        <v>221</v>
      </c>
      <c r="B3967" s="7" t="s">
        <v>81</v>
      </c>
      <c r="C3967" s="6">
        <v>1444.2572399999999</v>
      </c>
      <c r="D3967" s="6">
        <v>336.56547</v>
      </c>
      <c r="E3967" s="5">
        <f>IF(C3967=0,"",(D3967/C3967-1))</f>
        <v>-0.76696293383303371</v>
      </c>
      <c r="F3967" s="6">
        <v>705.07965999999999</v>
      </c>
      <c r="G3967" s="5">
        <f>IF(F3967=0,"",(D3967/F3967-1))</f>
        <v>-0.52265610668729257</v>
      </c>
      <c r="H3967" s="6">
        <v>10075.562180000001</v>
      </c>
      <c r="I3967" s="6">
        <v>7204.9871499999999</v>
      </c>
      <c r="J3967" s="5">
        <f>IF(H3967=0,"",(I3967/H3967-1))</f>
        <v>-0.28490470097024412</v>
      </c>
    </row>
    <row r="3968" spans="1:10" x14ac:dyDescent="0.25">
      <c r="A3968" s="7" t="s">
        <v>221</v>
      </c>
      <c r="B3968" s="7" t="s">
        <v>80</v>
      </c>
      <c r="C3968" s="6">
        <v>0</v>
      </c>
      <c r="D3968" s="6">
        <v>0</v>
      </c>
      <c r="E3968" s="5" t="str">
        <f>IF(C3968=0,"",(D3968/C3968-1))</f>
        <v/>
      </c>
      <c r="F3968" s="6">
        <v>0</v>
      </c>
      <c r="G3968" s="5" t="str">
        <f>IF(F3968=0,"",(D3968/F3968-1))</f>
        <v/>
      </c>
      <c r="H3968" s="6">
        <v>28.722899999999999</v>
      </c>
      <c r="I3968" s="6">
        <v>13.2013</v>
      </c>
      <c r="J3968" s="5">
        <f>IF(H3968=0,"",(I3968/H3968-1))</f>
        <v>-0.54039111649589699</v>
      </c>
    </row>
    <row r="3969" spans="1:10" x14ac:dyDescent="0.25">
      <c r="A3969" s="7" t="s">
        <v>221</v>
      </c>
      <c r="B3969" s="7" t="s">
        <v>79</v>
      </c>
      <c r="C3969" s="6">
        <v>56.27946</v>
      </c>
      <c r="D3969" s="6">
        <v>77.636899999999997</v>
      </c>
      <c r="E3969" s="5">
        <f>IF(C3969=0,"",(D3969/C3969-1))</f>
        <v>0.37948907114602726</v>
      </c>
      <c r="F3969" s="6">
        <v>68.159670000000006</v>
      </c>
      <c r="G3969" s="5">
        <f>IF(F3969=0,"",(D3969/F3969-1))</f>
        <v>0.13904454056188942</v>
      </c>
      <c r="H3969" s="6">
        <v>1043.2885200000001</v>
      </c>
      <c r="I3969" s="6">
        <v>1679.45607</v>
      </c>
      <c r="J3969" s="5">
        <f>IF(H3969=0,"",(I3969/H3969-1))</f>
        <v>0.60977144654098159</v>
      </c>
    </row>
    <row r="3970" spans="1:10" x14ac:dyDescent="0.25">
      <c r="A3970" s="7" t="s">
        <v>221</v>
      </c>
      <c r="B3970" s="7" t="s">
        <v>78</v>
      </c>
      <c r="C3970" s="6">
        <v>112.29210999999999</v>
      </c>
      <c r="D3970" s="6">
        <v>687.85802000000001</v>
      </c>
      <c r="E3970" s="5">
        <f>IF(C3970=0,"",(D3970/C3970-1))</f>
        <v>5.125613099620268</v>
      </c>
      <c r="F3970" s="6">
        <v>590.09762999999998</v>
      </c>
      <c r="G3970" s="5">
        <f>IF(F3970=0,"",(D3970/F3970-1))</f>
        <v>0.16566816240221138</v>
      </c>
      <c r="H3970" s="6">
        <v>1645.47768</v>
      </c>
      <c r="I3970" s="6">
        <v>1722.4376199999999</v>
      </c>
      <c r="J3970" s="5">
        <f>IF(H3970=0,"",(I3970/H3970-1))</f>
        <v>4.6770576675339681E-2</v>
      </c>
    </row>
    <row r="3971" spans="1:10" x14ac:dyDescent="0.25">
      <c r="A3971" s="7" t="s">
        <v>221</v>
      </c>
      <c r="B3971" s="7" t="s">
        <v>77</v>
      </c>
      <c r="C3971" s="6">
        <v>1062.5949000000001</v>
      </c>
      <c r="D3971" s="6">
        <v>2137.1933300000001</v>
      </c>
      <c r="E3971" s="5">
        <f>IF(C3971=0,"",(D3971/C3971-1))</f>
        <v>1.0112964310293604</v>
      </c>
      <c r="F3971" s="6">
        <v>1689.1231600000001</v>
      </c>
      <c r="G3971" s="5">
        <f>IF(F3971=0,"",(D3971/F3971-1))</f>
        <v>0.26526790977159997</v>
      </c>
      <c r="H3971" s="6">
        <v>11108.339529999999</v>
      </c>
      <c r="I3971" s="6">
        <v>11805.142159999999</v>
      </c>
      <c r="J3971" s="5">
        <f>IF(H3971=0,"",(I3971/H3971-1))</f>
        <v>6.2727883687581087E-2</v>
      </c>
    </row>
    <row r="3972" spans="1:10" x14ac:dyDescent="0.25">
      <c r="A3972" s="7" t="s">
        <v>221</v>
      </c>
      <c r="B3972" s="7" t="s">
        <v>76</v>
      </c>
      <c r="C3972" s="6">
        <v>248.96194</v>
      </c>
      <c r="D3972" s="6">
        <v>49.999879999999997</v>
      </c>
      <c r="E3972" s="5">
        <f>IF(C3972=0,"",(D3972/C3972-1))</f>
        <v>-0.79916657140444847</v>
      </c>
      <c r="F3972" s="6">
        <v>89.478049999999996</v>
      </c>
      <c r="G3972" s="5">
        <f>IF(F3972=0,"",(D3972/F3972-1))</f>
        <v>-0.44120507766988659</v>
      </c>
      <c r="H3972" s="6">
        <v>1098.7098699999999</v>
      </c>
      <c r="I3972" s="6">
        <v>816.52257999999995</v>
      </c>
      <c r="J3972" s="5">
        <f>IF(H3972=0,"",(I3972/H3972-1))</f>
        <v>-0.25683512791233953</v>
      </c>
    </row>
    <row r="3973" spans="1:10" x14ac:dyDescent="0.25">
      <c r="A3973" s="7" t="s">
        <v>221</v>
      </c>
      <c r="B3973" s="7" t="s">
        <v>75</v>
      </c>
      <c r="C3973" s="6">
        <v>1426.68173</v>
      </c>
      <c r="D3973" s="6">
        <v>949.54376000000002</v>
      </c>
      <c r="E3973" s="5">
        <f>IF(C3973=0,"",(D3973/C3973-1))</f>
        <v>-0.3344389711922644</v>
      </c>
      <c r="F3973" s="6">
        <v>611.93105000000003</v>
      </c>
      <c r="G3973" s="5">
        <f>IF(F3973=0,"",(D3973/F3973-1))</f>
        <v>0.55171691320451877</v>
      </c>
      <c r="H3973" s="6">
        <v>8699.5307699999994</v>
      </c>
      <c r="I3973" s="6">
        <v>6401.5031799999997</v>
      </c>
      <c r="J3973" s="5">
        <f>IF(H3973=0,"",(I3973/H3973-1))</f>
        <v>-0.26415534938098739</v>
      </c>
    </row>
    <row r="3974" spans="1:10" x14ac:dyDescent="0.25">
      <c r="A3974" s="7" t="s">
        <v>221</v>
      </c>
      <c r="B3974" s="7" t="s">
        <v>74</v>
      </c>
      <c r="C3974" s="6">
        <v>2408.1682099999998</v>
      </c>
      <c r="D3974" s="6">
        <v>1104.51127</v>
      </c>
      <c r="E3974" s="5">
        <f>IF(C3974=0,"",(D3974/C3974-1))</f>
        <v>-0.54134795675257252</v>
      </c>
      <c r="F3974" s="6">
        <v>3635.4746500000001</v>
      </c>
      <c r="G3974" s="5">
        <f>IF(F3974=0,"",(D3974/F3974-1))</f>
        <v>-0.69618512674816757</v>
      </c>
      <c r="H3974" s="6">
        <v>13379.013499999999</v>
      </c>
      <c r="I3974" s="6">
        <v>10630.764719999999</v>
      </c>
      <c r="J3974" s="5">
        <f>IF(H3974=0,"",(I3974/H3974-1))</f>
        <v>-0.20541490446960087</v>
      </c>
    </row>
    <row r="3975" spans="1:10" x14ac:dyDescent="0.25">
      <c r="A3975" s="7" t="s">
        <v>221</v>
      </c>
      <c r="B3975" s="7" t="s">
        <v>73</v>
      </c>
      <c r="C3975" s="6">
        <v>3210.3893499999999</v>
      </c>
      <c r="D3975" s="6">
        <v>3029.14984</v>
      </c>
      <c r="E3975" s="5">
        <f>IF(C3975=0,"",(D3975/C3975-1))</f>
        <v>-5.6454059069190432E-2</v>
      </c>
      <c r="F3975" s="6">
        <v>2775.9065599999999</v>
      </c>
      <c r="G3975" s="5">
        <f>IF(F3975=0,"",(D3975/F3975-1))</f>
        <v>9.1229036181967205E-2</v>
      </c>
      <c r="H3975" s="6">
        <v>21091.90396</v>
      </c>
      <c r="I3975" s="6">
        <v>30715.105360000001</v>
      </c>
      <c r="J3975" s="5">
        <f>IF(H3975=0,"",(I3975/H3975-1))</f>
        <v>0.45625095857870579</v>
      </c>
    </row>
    <row r="3976" spans="1:10" x14ac:dyDescent="0.25">
      <c r="A3976" s="7" t="s">
        <v>221</v>
      </c>
      <c r="B3976" s="7" t="s">
        <v>72</v>
      </c>
      <c r="C3976" s="6">
        <v>122.45473</v>
      </c>
      <c r="D3976" s="6">
        <v>44.515720000000002</v>
      </c>
      <c r="E3976" s="5">
        <f>IF(C3976=0,"",(D3976/C3976-1))</f>
        <v>-0.63647202521290924</v>
      </c>
      <c r="F3976" s="6">
        <v>251.19902999999999</v>
      </c>
      <c r="G3976" s="5">
        <f>IF(F3976=0,"",(D3976/F3976-1))</f>
        <v>-0.82278705455192247</v>
      </c>
      <c r="H3976" s="6">
        <v>525.16602</v>
      </c>
      <c r="I3976" s="6">
        <v>824.73898999999994</v>
      </c>
      <c r="J3976" s="5">
        <f>IF(H3976=0,"",(I3976/H3976-1))</f>
        <v>0.57043479317264278</v>
      </c>
    </row>
    <row r="3977" spans="1:10" x14ac:dyDescent="0.25">
      <c r="A3977" s="7" t="s">
        <v>221</v>
      </c>
      <c r="B3977" s="7" t="s">
        <v>195</v>
      </c>
      <c r="C3977" s="6">
        <v>33.061010000000003</v>
      </c>
      <c r="D3977" s="6">
        <v>0</v>
      </c>
      <c r="E3977" s="5">
        <f>IF(C3977=0,"",(D3977/C3977-1))</f>
        <v>-1</v>
      </c>
      <c r="F3977" s="6">
        <v>0</v>
      </c>
      <c r="G3977" s="5" t="str">
        <f>IF(F3977=0,"",(D3977/F3977-1))</f>
        <v/>
      </c>
      <c r="H3977" s="6">
        <v>626.0213</v>
      </c>
      <c r="I3977" s="6">
        <v>133.37624</v>
      </c>
      <c r="J3977" s="5">
        <f>IF(H3977=0,"",(I3977/H3977-1))</f>
        <v>-0.78694616301394216</v>
      </c>
    </row>
    <row r="3978" spans="1:10" x14ac:dyDescent="0.25">
      <c r="A3978" s="7" t="s">
        <v>221</v>
      </c>
      <c r="B3978" s="7" t="s">
        <v>71</v>
      </c>
      <c r="C3978" s="6">
        <v>3623.5803799999999</v>
      </c>
      <c r="D3978" s="6">
        <v>975.05014000000006</v>
      </c>
      <c r="E3978" s="5">
        <f>IF(C3978=0,"",(D3978/C3978-1))</f>
        <v>-0.73091527225898045</v>
      </c>
      <c r="F3978" s="6">
        <v>698.64845000000003</v>
      </c>
      <c r="G3978" s="5">
        <f>IF(F3978=0,"",(D3978/F3978-1))</f>
        <v>0.39562342119273297</v>
      </c>
      <c r="H3978" s="6">
        <v>26023.049569999999</v>
      </c>
      <c r="I3978" s="6">
        <v>20340.16894</v>
      </c>
      <c r="J3978" s="5">
        <f>IF(H3978=0,"",(I3978/H3978-1))</f>
        <v>-0.21837873438750854</v>
      </c>
    </row>
    <row r="3979" spans="1:10" x14ac:dyDescent="0.25">
      <c r="A3979" s="7" t="s">
        <v>221</v>
      </c>
      <c r="B3979" s="7" t="s">
        <v>70</v>
      </c>
      <c r="C3979" s="6">
        <v>611.51823999999999</v>
      </c>
      <c r="D3979" s="6">
        <v>790.10176999999999</v>
      </c>
      <c r="E3979" s="5">
        <f>IF(C3979=0,"",(D3979/C3979-1))</f>
        <v>0.29203303894909172</v>
      </c>
      <c r="F3979" s="6">
        <v>1052.37753</v>
      </c>
      <c r="G3979" s="5">
        <f>IF(F3979=0,"",(D3979/F3979-1))</f>
        <v>-0.24922212088659856</v>
      </c>
      <c r="H3979" s="6">
        <v>9611.6848900000005</v>
      </c>
      <c r="I3979" s="6">
        <v>12834.53494</v>
      </c>
      <c r="J3979" s="5">
        <f>IF(H3979=0,"",(I3979/H3979-1))</f>
        <v>0.33530542114973549</v>
      </c>
    </row>
    <row r="3980" spans="1:10" x14ac:dyDescent="0.25">
      <c r="A3980" s="7" t="s">
        <v>221</v>
      </c>
      <c r="B3980" s="7" t="s">
        <v>69</v>
      </c>
      <c r="C3980" s="6">
        <v>4266.0720099999999</v>
      </c>
      <c r="D3980" s="6">
        <v>8246.9230000000007</v>
      </c>
      <c r="E3980" s="5">
        <f>IF(C3980=0,"",(D3980/C3980-1))</f>
        <v>0.93314200526118185</v>
      </c>
      <c r="F3980" s="6">
        <v>15317.77555</v>
      </c>
      <c r="G3980" s="5">
        <f>IF(F3980=0,"",(D3980/F3980-1))</f>
        <v>-0.46161092561510997</v>
      </c>
      <c r="H3980" s="6">
        <v>38583.704700000002</v>
      </c>
      <c r="I3980" s="6">
        <v>64306.17542</v>
      </c>
      <c r="J3980" s="5">
        <f>IF(H3980=0,"",(I3980/H3980-1))</f>
        <v>0.66666669051092953</v>
      </c>
    </row>
    <row r="3981" spans="1:10" x14ac:dyDescent="0.25">
      <c r="A3981" s="7" t="s">
        <v>221</v>
      </c>
      <c r="B3981" s="7" t="s">
        <v>194</v>
      </c>
      <c r="C3981" s="6">
        <v>0</v>
      </c>
      <c r="D3981" s="6">
        <v>0</v>
      </c>
      <c r="E3981" s="5" t="str">
        <f>IF(C3981=0,"",(D3981/C3981-1))</f>
        <v/>
      </c>
      <c r="F3981" s="6">
        <v>0</v>
      </c>
      <c r="G3981" s="5" t="str">
        <f>IF(F3981=0,"",(D3981/F3981-1))</f>
        <v/>
      </c>
      <c r="H3981" s="6">
        <v>5.1253700000000002</v>
      </c>
      <c r="I3981" s="6">
        <v>13.25882</v>
      </c>
      <c r="J3981" s="5">
        <f>IF(H3981=0,"",(I3981/H3981-1))</f>
        <v>1.586900067702429</v>
      </c>
    </row>
    <row r="3982" spans="1:10" x14ac:dyDescent="0.25">
      <c r="A3982" s="7" t="s">
        <v>221</v>
      </c>
      <c r="B3982" s="7" t="s">
        <v>68</v>
      </c>
      <c r="C3982" s="6">
        <v>4486.2667700000002</v>
      </c>
      <c r="D3982" s="6">
        <v>8877.3527900000008</v>
      </c>
      <c r="E3982" s="5">
        <f>IF(C3982=0,"",(D3982/C3982-1))</f>
        <v>0.97878397454282462</v>
      </c>
      <c r="F3982" s="6">
        <v>9115.5908999999992</v>
      </c>
      <c r="G3982" s="5">
        <f>IF(F3982=0,"",(D3982/F3982-1))</f>
        <v>-2.6135234963209908E-2</v>
      </c>
      <c r="H3982" s="6">
        <v>31576.99612</v>
      </c>
      <c r="I3982" s="6">
        <v>53369.005510000003</v>
      </c>
      <c r="J3982" s="5">
        <f>IF(H3982=0,"",(I3982/H3982-1))</f>
        <v>0.69012293972438821</v>
      </c>
    </row>
    <row r="3983" spans="1:10" x14ac:dyDescent="0.25">
      <c r="A3983" s="7" t="s">
        <v>221</v>
      </c>
      <c r="B3983" s="7" t="s">
        <v>67</v>
      </c>
      <c r="C3983" s="6">
        <v>4911.4583899999998</v>
      </c>
      <c r="D3983" s="6">
        <v>1548.92254</v>
      </c>
      <c r="E3983" s="5">
        <f>IF(C3983=0,"",(D3983/C3983-1))</f>
        <v>-0.68463083324625296</v>
      </c>
      <c r="F3983" s="6">
        <v>1529.3648499999999</v>
      </c>
      <c r="G3983" s="5">
        <f>IF(F3983=0,"",(D3983/F3983-1))</f>
        <v>1.2788112659971373E-2</v>
      </c>
      <c r="H3983" s="6">
        <v>31174.21558</v>
      </c>
      <c r="I3983" s="6">
        <v>27675.589540000001</v>
      </c>
      <c r="J3983" s="5">
        <f>IF(H3983=0,"",(I3983/H3983-1))</f>
        <v>-0.11222819804468676</v>
      </c>
    </row>
    <row r="3984" spans="1:10" x14ac:dyDescent="0.25">
      <c r="A3984" s="7" t="s">
        <v>221</v>
      </c>
      <c r="B3984" s="7" t="s">
        <v>162</v>
      </c>
      <c r="C3984" s="6">
        <v>2647.8172599999998</v>
      </c>
      <c r="D3984" s="6">
        <v>5070.1888600000002</v>
      </c>
      <c r="E3984" s="5">
        <f>IF(C3984=0,"",(D3984/C3984-1))</f>
        <v>0.91485603504223723</v>
      </c>
      <c r="F3984" s="6">
        <v>3267.1296900000002</v>
      </c>
      <c r="G3984" s="5">
        <f>IF(F3984=0,"",(D3984/F3984-1))</f>
        <v>0.55187866447995204</v>
      </c>
      <c r="H3984" s="6">
        <v>16809.117020000002</v>
      </c>
      <c r="I3984" s="6">
        <v>30394.17712</v>
      </c>
      <c r="J3984" s="5">
        <f>IF(H3984=0,"",(I3984/H3984-1))</f>
        <v>0.80819593818259938</v>
      </c>
    </row>
    <row r="3985" spans="1:10" x14ac:dyDescent="0.25">
      <c r="A3985" s="7" t="s">
        <v>221</v>
      </c>
      <c r="B3985" s="7" t="s">
        <v>66</v>
      </c>
      <c r="C3985" s="6">
        <v>30120.54983</v>
      </c>
      <c r="D3985" s="6">
        <v>14543.508610000001</v>
      </c>
      <c r="E3985" s="5">
        <f>IF(C3985=0,"",(D3985/C3985-1))</f>
        <v>-0.51715660264890984</v>
      </c>
      <c r="F3985" s="6">
        <v>14046.12471</v>
      </c>
      <c r="G3985" s="5">
        <f>IF(F3985=0,"",(D3985/F3985-1))</f>
        <v>3.5410756366550888E-2</v>
      </c>
      <c r="H3985" s="6">
        <v>258749.81696</v>
      </c>
      <c r="I3985" s="6">
        <v>198854.03236000001</v>
      </c>
      <c r="J3985" s="5">
        <f>IF(H3985=0,"",(I3985/H3985-1))</f>
        <v>-0.23148145689030286</v>
      </c>
    </row>
    <row r="3986" spans="1:10" x14ac:dyDescent="0.25">
      <c r="A3986" s="7" t="s">
        <v>221</v>
      </c>
      <c r="B3986" s="7" t="s">
        <v>65</v>
      </c>
      <c r="C3986" s="6">
        <v>307.88535999999999</v>
      </c>
      <c r="D3986" s="6">
        <v>170.49772999999999</v>
      </c>
      <c r="E3986" s="5">
        <f>IF(C3986=0,"",(D3986/C3986-1))</f>
        <v>-0.44622982398383604</v>
      </c>
      <c r="F3986" s="6">
        <v>68.359579999999994</v>
      </c>
      <c r="G3986" s="5">
        <f>IF(F3986=0,"",(D3986/F3986-1))</f>
        <v>1.4941307421724943</v>
      </c>
      <c r="H3986" s="6">
        <v>810.80429000000004</v>
      </c>
      <c r="I3986" s="6">
        <v>1278.42373</v>
      </c>
      <c r="J3986" s="5">
        <f>IF(H3986=0,"",(I3986/H3986-1))</f>
        <v>0.57673528096404114</v>
      </c>
    </row>
    <row r="3987" spans="1:10" x14ac:dyDescent="0.25">
      <c r="A3987" s="7" t="s">
        <v>221</v>
      </c>
      <c r="B3987" s="7" t="s">
        <v>63</v>
      </c>
      <c r="C3987" s="6">
        <v>3049.1049899999998</v>
      </c>
      <c r="D3987" s="6">
        <v>3890.4632200000001</v>
      </c>
      <c r="E3987" s="5">
        <f>IF(C3987=0,"",(D3987/C3987-1))</f>
        <v>0.27593612970342507</v>
      </c>
      <c r="F3987" s="6">
        <v>3777.6219999999998</v>
      </c>
      <c r="G3987" s="5">
        <f>IF(F3987=0,"",(D3987/F3987-1))</f>
        <v>2.987096644396936E-2</v>
      </c>
      <c r="H3987" s="6">
        <v>26488.44052</v>
      </c>
      <c r="I3987" s="6">
        <v>34628.698700000001</v>
      </c>
      <c r="J3987" s="5">
        <f>IF(H3987=0,"",(I3987/H3987-1))</f>
        <v>0.30731360624472126</v>
      </c>
    </row>
    <row r="3988" spans="1:10" x14ac:dyDescent="0.25">
      <c r="A3988" s="7" t="s">
        <v>221</v>
      </c>
      <c r="B3988" s="7" t="s">
        <v>193</v>
      </c>
      <c r="C3988" s="6">
        <v>5.1253500000000001</v>
      </c>
      <c r="D3988" s="6">
        <v>0.19270000000000001</v>
      </c>
      <c r="E3988" s="5">
        <f>IF(C3988=0,"",(D3988/C3988-1))</f>
        <v>-0.96240256762952769</v>
      </c>
      <c r="F3988" s="6">
        <v>0</v>
      </c>
      <c r="G3988" s="5" t="str">
        <f>IF(F3988=0,"",(D3988/F3988-1))</f>
        <v/>
      </c>
      <c r="H3988" s="6">
        <v>9.8739899999999992</v>
      </c>
      <c r="I3988" s="6">
        <v>33.962870000000002</v>
      </c>
      <c r="J3988" s="5">
        <f>IF(H3988=0,"",(I3988/H3988-1))</f>
        <v>2.4396297747921567</v>
      </c>
    </row>
    <row r="3989" spans="1:10" x14ac:dyDescent="0.25">
      <c r="A3989" s="7" t="s">
        <v>221</v>
      </c>
      <c r="B3989" s="7" t="s">
        <v>62</v>
      </c>
      <c r="C3989" s="6">
        <v>10.007949999999999</v>
      </c>
      <c r="D3989" s="6">
        <v>6.7141799999999998</v>
      </c>
      <c r="E3989" s="5">
        <f>IF(C3989=0,"",(D3989/C3989-1))</f>
        <v>-0.32911535329413111</v>
      </c>
      <c r="F3989" s="6">
        <v>21.358830000000001</v>
      </c>
      <c r="G3989" s="5">
        <f>IF(F3989=0,"",(D3989/F3989-1))</f>
        <v>-0.68564851164600316</v>
      </c>
      <c r="H3989" s="6">
        <v>247.47442000000001</v>
      </c>
      <c r="I3989" s="6">
        <v>115.20005999999999</v>
      </c>
      <c r="J3989" s="5">
        <f>IF(H3989=0,"",(I3989/H3989-1))</f>
        <v>-0.53449710075085743</v>
      </c>
    </row>
    <row r="3990" spans="1:10" x14ac:dyDescent="0.25">
      <c r="A3990" s="7" t="s">
        <v>221</v>
      </c>
      <c r="B3990" s="7" t="s">
        <v>61</v>
      </c>
      <c r="C3990" s="6">
        <v>1115.3236199999999</v>
      </c>
      <c r="D3990" s="6">
        <v>971.87630999999999</v>
      </c>
      <c r="E3990" s="5">
        <f>IF(C3990=0,"",(D3990/C3990-1))</f>
        <v>-0.12861496647941506</v>
      </c>
      <c r="F3990" s="6">
        <v>2359.1665600000001</v>
      </c>
      <c r="G3990" s="5">
        <f>IF(F3990=0,"",(D3990/F3990-1))</f>
        <v>-0.58804252040602001</v>
      </c>
      <c r="H3990" s="6">
        <v>10108.61383</v>
      </c>
      <c r="I3990" s="6">
        <v>12786.149310000001</v>
      </c>
      <c r="J3990" s="5">
        <f>IF(H3990=0,"",(I3990/H3990-1))</f>
        <v>0.2648766215654319</v>
      </c>
    </row>
    <row r="3991" spans="1:10" x14ac:dyDescent="0.25">
      <c r="A3991" s="7" t="s">
        <v>221</v>
      </c>
      <c r="B3991" s="7" t="s">
        <v>60</v>
      </c>
      <c r="C3991" s="6">
        <v>335.88058999999998</v>
      </c>
      <c r="D3991" s="6">
        <v>76.708920000000006</v>
      </c>
      <c r="E3991" s="5">
        <f>IF(C3991=0,"",(D3991/C3991-1))</f>
        <v>-0.77161847905530945</v>
      </c>
      <c r="F3991" s="6">
        <v>176.03178</v>
      </c>
      <c r="G3991" s="5">
        <f>IF(F3991=0,"",(D3991/F3991-1))</f>
        <v>-0.56423254937261891</v>
      </c>
      <c r="H3991" s="6">
        <v>2404.3013799999999</v>
      </c>
      <c r="I3991" s="6">
        <v>2391.83241</v>
      </c>
      <c r="J3991" s="5">
        <f>IF(H3991=0,"",(I3991/H3991-1))</f>
        <v>-5.1861094053025081E-3</v>
      </c>
    </row>
    <row r="3992" spans="1:10" x14ac:dyDescent="0.25">
      <c r="A3992" s="7" t="s">
        <v>221</v>
      </c>
      <c r="B3992" s="7" t="s">
        <v>59</v>
      </c>
      <c r="C3992" s="6">
        <v>2544.5415600000001</v>
      </c>
      <c r="D3992" s="6">
        <v>750.476</v>
      </c>
      <c r="E3992" s="5">
        <f>IF(C3992=0,"",(D3992/C3992-1))</f>
        <v>-0.70506435744755525</v>
      </c>
      <c r="F3992" s="6">
        <v>1930.2507000000001</v>
      </c>
      <c r="G3992" s="5">
        <f>IF(F3992=0,"",(D3992/F3992-1))</f>
        <v>-0.61120283494781269</v>
      </c>
      <c r="H3992" s="6">
        <v>15257.959279999999</v>
      </c>
      <c r="I3992" s="6">
        <v>17327.722949999999</v>
      </c>
      <c r="J3992" s="5">
        <f>IF(H3992=0,"",(I3992/H3992-1))</f>
        <v>0.1356514086856313</v>
      </c>
    </row>
    <row r="3993" spans="1:10" x14ac:dyDescent="0.25">
      <c r="A3993" s="7" t="s">
        <v>221</v>
      </c>
      <c r="B3993" s="7" t="s">
        <v>192</v>
      </c>
      <c r="C3993" s="6">
        <v>0</v>
      </c>
      <c r="D3993" s="6">
        <v>0</v>
      </c>
      <c r="E3993" s="5" t="str">
        <f>IF(C3993=0,"",(D3993/C3993-1))</f>
        <v/>
      </c>
      <c r="F3993" s="6">
        <v>2.5602499999999999</v>
      </c>
      <c r="G3993" s="5">
        <f>IF(F3993=0,"",(D3993/F3993-1))</f>
        <v>-1</v>
      </c>
      <c r="H3993" s="6">
        <v>1.75</v>
      </c>
      <c r="I3993" s="6">
        <v>116.65288</v>
      </c>
      <c r="J3993" s="5">
        <f>IF(H3993=0,"",(I3993/H3993-1))</f>
        <v>65.658788571428573</v>
      </c>
    </row>
    <row r="3994" spans="1:10" x14ac:dyDescent="0.25">
      <c r="A3994" s="7" t="s">
        <v>221</v>
      </c>
      <c r="B3994" s="7" t="s">
        <v>58</v>
      </c>
      <c r="C3994" s="6">
        <v>112.25367</v>
      </c>
      <c r="D3994" s="6">
        <v>86.785749999999993</v>
      </c>
      <c r="E3994" s="5">
        <f>IF(C3994=0,"",(D3994/C3994-1))</f>
        <v>-0.22687828380132258</v>
      </c>
      <c r="F3994" s="6">
        <v>26.95364</v>
      </c>
      <c r="G3994" s="5">
        <f>IF(F3994=0,"",(D3994/F3994-1))</f>
        <v>2.219815579639707</v>
      </c>
      <c r="H3994" s="6">
        <v>2162.4793300000001</v>
      </c>
      <c r="I3994" s="6">
        <v>1683.77935</v>
      </c>
      <c r="J3994" s="5">
        <f>IF(H3994=0,"",(I3994/H3994-1))</f>
        <v>-0.22136626850440233</v>
      </c>
    </row>
    <row r="3995" spans="1:10" x14ac:dyDescent="0.25">
      <c r="A3995" s="7" t="s">
        <v>221</v>
      </c>
      <c r="B3995" s="7" t="s">
        <v>161</v>
      </c>
      <c r="C3995" s="6">
        <v>0.1065</v>
      </c>
      <c r="D3995" s="6">
        <v>0</v>
      </c>
      <c r="E3995" s="5">
        <f>IF(C3995=0,"",(D3995/C3995-1))</f>
        <v>-1</v>
      </c>
      <c r="F3995" s="6">
        <v>0</v>
      </c>
      <c r="G3995" s="5" t="str">
        <f>IF(F3995=0,"",(D3995/F3995-1))</f>
        <v/>
      </c>
      <c r="H3995" s="6">
        <v>5.8073600000000001</v>
      </c>
      <c r="I3995" s="6">
        <v>0.91556999999999999</v>
      </c>
      <c r="J3995" s="5">
        <f>IF(H3995=0,"",(I3995/H3995-1))</f>
        <v>-0.84234316453603708</v>
      </c>
    </row>
    <row r="3996" spans="1:10" x14ac:dyDescent="0.25">
      <c r="A3996" s="7" t="s">
        <v>221</v>
      </c>
      <c r="B3996" s="7" t="s">
        <v>57</v>
      </c>
      <c r="C3996" s="6">
        <v>16454.72971</v>
      </c>
      <c r="D3996" s="6">
        <v>11907.101140000001</v>
      </c>
      <c r="E3996" s="5">
        <f>IF(C3996=0,"",(D3996/C3996-1))</f>
        <v>-0.27637212218905538</v>
      </c>
      <c r="F3996" s="6">
        <v>17449.31122</v>
      </c>
      <c r="G3996" s="5">
        <f>IF(F3996=0,"",(D3996/F3996-1))</f>
        <v>-0.31761769906697779</v>
      </c>
      <c r="H3996" s="6">
        <v>128631.54128999999</v>
      </c>
      <c r="I3996" s="6">
        <v>150829.04339000001</v>
      </c>
      <c r="J3996" s="5">
        <f>IF(H3996=0,"",(I3996/H3996-1))</f>
        <v>0.17256655620689254</v>
      </c>
    </row>
    <row r="3997" spans="1:10" x14ac:dyDescent="0.25">
      <c r="A3997" s="7" t="s">
        <v>221</v>
      </c>
      <c r="B3997" s="7" t="s">
        <v>56</v>
      </c>
      <c r="C3997" s="6">
        <v>0</v>
      </c>
      <c r="D3997" s="6">
        <v>8.6918100000000003</v>
      </c>
      <c r="E3997" s="5" t="str">
        <f>IF(C3997=0,"",(D3997/C3997-1))</f>
        <v/>
      </c>
      <c r="F3997" s="6">
        <v>8.0299999999999996E-2</v>
      </c>
      <c r="G3997" s="5">
        <f>IF(F3997=0,"",(D3997/F3997-1))</f>
        <v>107.24171855541719</v>
      </c>
      <c r="H3997" s="6">
        <v>2808.8494500000002</v>
      </c>
      <c r="I3997" s="6">
        <v>257.85437000000002</v>
      </c>
      <c r="J3997" s="5">
        <f>IF(H3997=0,"",(I3997/H3997-1))</f>
        <v>-0.908199291350414</v>
      </c>
    </row>
    <row r="3998" spans="1:10" x14ac:dyDescent="0.25">
      <c r="A3998" s="7" t="s">
        <v>221</v>
      </c>
      <c r="B3998" s="7" t="s">
        <v>55</v>
      </c>
      <c r="C3998" s="6">
        <v>20612.95939</v>
      </c>
      <c r="D3998" s="6">
        <v>18367.871920000001</v>
      </c>
      <c r="E3998" s="5">
        <f>IF(C3998=0,"",(D3998/C3998-1))</f>
        <v>-0.10891630976041033</v>
      </c>
      <c r="F3998" s="6">
        <v>16103.48936</v>
      </c>
      <c r="G3998" s="5">
        <f>IF(F3998=0,"",(D3998/F3998-1))</f>
        <v>0.14061440408217218</v>
      </c>
      <c r="H3998" s="6">
        <v>289624.30564999999</v>
      </c>
      <c r="I3998" s="6">
        <v>134544.44261999999</v>
      </c>
      <c r="J3998" s="5">
        <f>IF(H3998=0,"",(I3998/H3998-1))</f>
        <v>-0.53545182501847122</v>
      </c>
    </row>
    <row r="3999" spans="1:10" x14ac:dyDescent="0.25">
      <c r="A3999" s="7" t="s">
        <v>221</v>
      </c>
      <c r="B3999" s="7" t="s">
        <v>54</v>
      </c>
      <c r="C3999" s="6">
        <v>143.30866</v>
      </c>
      <c r="D3999" s="6">
        <v>142.62120999999999</v>
      </c>
      <c r="E3999" s="5">
        <f>IF(C3999=0,"",(D3999/C3999-1))</f>
        <v>-4.7969885420742209E-3</v>
      </c>
      <c r="F3999" s="6">
        <v>77.886570000000006</v>
      </c>
      <c r="G3999" s="5">
        <f>IF(F3999=0,"",(D3999/F3999-1))</f>
        <v>0.83113995134206031</v>
      </c>
      <c r="H3999" s="6">
        <v>923.47774000000004</v>
      </c>
      <c r="I3999" s="6">
        <v>861.51859000000002</v>
      </c>
      <c r="J3999" s="5">
        <f>IF(H3999=0,"",(I3999/H3999-1))</f>
        <v>-6.7093279368054981E-2</v>
      </c>
    </row>
    <row r="4000" spans="1:10" x14ac:dyDescent="0.25">
      <c r="A4000" s="7" t="s">
        <v>221</v>
      </c>
      <c r="B4000" s="7" t="s">
        <v>53</v>
      </c>
      <c r="C4000" s="6">
        <v>2016.6616300000001</v>
      </c>
      <c r="D4000" s="6">
        <v>2236.9194299999999</v>
      </c>
      <c r="E4000" s="5">
        <f>IF(C4000=0,"",(D4000/C4000-1))</f>
        <v>0.10921901657840327</v>
      </c>
      <c r="F4000" s="6">
        <v>2422.0814500000001</v>
      </c>
      <c r="G4000" s="5">
        <f>IF(F4000=0,"",(D4000/F4000-1))</f>
        <v>-7.6447478675830793E-2</v>
      </c>
      <c r="H4000" s="6">
        <v>20315.600350000001</v>
      </c>
      <c r="I4000" s="6">
        <v>17686.69385</v>
      </c>
      <c r="J4000" s="5">
        <f>IF(H4000=0,"",(I4000/H4000-1))</f>
        <v>-0.12940333806084159</v>
      </c>
    </row>
    <row r="4001" spans="1:10" x14ac:dyDescent="0.25">
      <c r="A4001" s="7" t="s">
        <v>221</v>
      </c>
      <c r="B4001" s="7" t="s">
        <v>52</v>
      </c>
      <c r="C4001" s="6">
        <v>301.71713999999997</v>
      </c>
      <c r="D4001" s="6">
        <v>502.69826</v>
      </c>
      <c r="E4001" s="5">
        <f>IF(C4001=0,"",(D4001/C4001-1))</f>
        <v>0.66612430437329495</v>
      </c>
      <c r="F4001" s="6">
        <v>880.01349000000005</v>
      </c>
      <c r="G4001" s="5">
        <f>IF(F4001=0,"",(D4001/F4001-1))</f>
        <v>-0.42876073411101912</v>
      </c>
      <c r="H4001" s="6">
        <v>5964.98056</v>
      </c>
      <c r="I4001" s="6">
        <v>7132.2300400000004</v>
      </c>
      <c r="J4001" s="5">
        <f>IF(H4001=0,"",(I4001/H4001-1))</f>
        <v>0.19568370227848653</v>
      </c>
    </row>
    <row r="4002" spans="1:10" x14ac:dyDescent="0.25">
      <c r="A4002" s="7" t="s">
        <v>221</v>
      </c>
      <c r="B4002" s="7" t="s">
        <v>51</v>
      </c>
      <c r="C4002" s="6">
        <v>112.10811</v>
      </c>
      <c r="D4002" s="6">
        <v>51.473480000000002</v>
      </c>
      <c r="E4002" s="5">
        <f>IF(C4002=0,"",(D4002/C4002-1))</f>
        <v>-0.54085855162485563</v>
      </c>
      <c r="F4002" s="6">
        <v>72.598060000000004</v>
      </c>
      <c r="G4002" s="5">
        <f>IF(F4002=0,"",(D4002/F4002-1))</f>
        <v>-0.29097995180587466</v>
      </c>
      <c r="H4002" s="6">
        <v>950.98202000000003</v>
      </c>
      <c r="I4002" s="6">
        <v>920.10693000000003</v>
      </c>
      <c r="J4002" s="5">
        <f>IF(H4002=0,"",(I4002/H4002-1))</f>
        <v>-3.2466533909862982E-2</v>
      </c>
    </row>
    <row r="4003" spans="1:10" x14ac:dyDescent="0.25">
      <c r="A4003" s="7" t="s">
        <v>221</v>
      </c>
      <c r="B4003" s="7" t="s">
        <v>50</v>
      </c>
      <c r="C4003" s="6">
        <v>0</v>
      </c>
      <c r="D4003" s="6">
        <v>0</v>
      </c>
      <c r="E4003" s="5" t="str">
        <f>IF(C4003=0,"",(D4003/C4003-1))</f>
        <v/>
      </c>
      <c r="F4003" s="6">
        <v>45.625</v>
      </c>
      <c r="G4003" s="5">
        <f>IF(F4003=0,"",(D4003/F4003-1))</f>
        <v>-1</v>
      </c>
      <c r="H4003" s="6">
        <v>232.50474</v>
      </c>
      <c r="I4003" s="6">
        <v>68.721590000000006</v>
      </c>
      <c r="J4003" s="5">
        <f>IF(H4003=0,"",(I4003/H4003-1))</f>
        <v>-0.70442929464577797</v>
      </c>
    </row>
    <row r="4004" spans="1:10" x14ac:dyDescent="0.25">
      <c r="A4004" s="7" t="s">
        <v>221</v>
      </c>
      <c r="B4004" s="7" t="s">
        <v>218</v>
      </c>
      <c r="C4004" s="6">
        <v>0</v>
      </c>
      <c r="D4004" s="6">
        <v>53.325690000000002</v>
      </c>
      <c r="E4004" s="5" t="str">
        <f>IF(C4004=0,"",(D4004/C4004-1))</f>
        <v/>
      </c>
      <c r="F4004" s="6">
        <v>20.824750000000002</v>
      </c>
      <c r="G4004" s="5">
        <f>IF(F4004=0,"",(D4004/F4004-1))</f>
        <v>1.5606881235068846</v>
      </c>
      <c r="H4004" s="6">
        <v>520.56922999999995</v>
      </c>
      <c r="I4004" s="6">
        <v>277.12378999999999</v>
      </c>
      <c r="J4004" s="5">
        <f>IF(H4004=0,"",(I4004/H4004-1))</f>
        <v>-0.46765238122122588</v>
      </c>
    </row>
    <row r="4005" spans="1:10" x14ac:dyDescent="0.25">
      <c r="A4005" s="7" t="s">
        <v>221</v>
      </c>
      <c r="B4005" s="7" t="s">
        <v>49</v>
      </c>
      <c r="C4005" s="6">
        <v>3.4085000000000001</v>
      </c>
      <c r="D4005" s="6">
        <v>1.711E-2</v>
      </c>
      <c r="E4005" s="5">
        <f>IF(C4005=0,"",(D4005/C4005-1))</f>
        <v>-0.994980196567405</v>
      </c>
      <c r="F4005" s="6">
        <v>0</v>
      </c>
      <c r="G4005" s="5" t="str">
        <f>IF(F4005=0,"",(D4005/F4005-1))</f>
        <v/>
      </c>
      <c r="H4005" s="6">
        <v>7.9953099999999999</v>
      </c>
      <c r="I4005" s="6">
        <v>6.7550800000000004</v>
      </c>
      <c r="J4005" s="5">
        <f>IF(H4005=0,"",(I4005/H4005-1))</f>
        <v>-0.15511968891762795</v>
      </c>
    </row>
    <row r="4006" spans="1:10" x14ac:dyDescent="0.25">
      <c r="A4006" s="7" t="s">
        <v>221</v>
      </c>
      <c r="B4006" s="7" t="s">
        <v>48</v>
      </c>
      <c r="C4006" s="6">
        <v>331.12259999999998</v>
      </c>
      <c r="D4006" s="6">
        <v>26.957319999999999</v>
      </c>
      <c r="E4006" s="5">
        <f>IF(C4006=0,"",(D4006/C4006-1))</f>
        <v>-0.9185880999967988</v>
      </c>
      <c r="F4006" s="6">
        <v>16.300930000000001</v>
      </c>
      <c r="G4006" s="5">
        <f>IF(F4006=0,"",(D4006/F4006-1))</f>
        <v>0.65372895902258321</v>
      </c>
      <c r="H4006" s="6">
        <v>1647.9569300000001</v>
      </c>
      <c r="I4006" s="6">
        <v>1076.2385099999999</v>
      </c>
      <c r="J4006" s="5">
        <f>IF(H4006=0,"",(I4006/H4006-1))</f>
        <v>-0.34692558378937743</v>
      </c>
    </row>
    <row r="4007" spans="1:10" x14ac:dyDescent="0.25">
      <c r="A4007" s="7" t="s">
        <v>221</v>
      </c>
      <c r="B4007" s="7" t="s">
        <v>47</v>
      </c>
      <c r="C4007" s="6">
        <v>3737.8304800000001</v>
      </c>
      <c r="D4007" s="6">
        <v>804.43053999999995</v>
      </c>
      <c r="E4007" s="5">
        <f>IF(C4007=0,"",(D4007/C4007-1))</f>
        <v>-0.78478677823826837</v>
      </c>
      <c r="F4007" s="6">
        <v>1518.22282</v>
      </c>
      <c r="G4007" s="5">
        <f>IF(F4007=0,"",(D4007/F4007-1))</f>
        <v>-0.4701498822155763</v>
      </c>
      <c r="H4007" s="6">
        <v>26854.475030000001</v>
      </c>
      <c r="I4007" s="6">
        <v>18008.092379999998</v>
      </c>
      <c r="J4007" s="5">
        <f>IF(H4007=0,"",(I4007/H4007-1))</f>
        <v>-0.32941931056620632</v>
      </c>
    </row>
    <row r="4008" spans="1:10" x14ac:dyDescent="0.25">
      <c r="A4008" s="7" t="s">
        <v>221</v>
      </c>
      <c r="B4008" s="7" t="s">
        <v>191</v>
      </c>
      <c r="C4008" s="6">
        <v>90.996030000000005</v>
      </c>
      <c r="D4008" s="6">
        <v>71.879980000000003</v>
      </c>
      <c r="E4008" s="5">
        <f>IF(C4008=0,"",(D4008/C4008-1))</f>
        <v>-0.21007564835520842</v>
      </c>
      <c r="F4008" s="6">
        <v>230.77418</v>
      </c>
      <c r="G4008" s="5">
        <f>IF(F4008=0,"",(D4008/F4008-1))</f>
        <v>-0.68852676672927626</v>
      </c>
      <c r="H4008" s="6">
        <v>929.90707999999995</v>
      </c>
      <c r="I4008" s="6">
        <v>1072.8770999999999</v>
      </c>
      <c r="J4008" s="5">
        <f>IF(H4008=0,"",(I4008/H4008-1))</f>
        <v>0.15374656573213752</v>
      </c>
    </row>
    <row r="4009" spans="1:10" x14ac:dyDescent="0.25">
      <c r="A4009" s="7" t="s">
        <v>221</v>
      </c>
      <c r="B4009" s="7" t="s">
        <v>46</v>
      </c>
      <c r="C4009" s="6">
        <v>11208.30177</v>
      </c>
      <c r="D4009" s="6">
        <v>4364.7095099999997</v>
      </c>
      <c r="E4009" s="5">
        <f>IF(C4009=0,"",(D4009/C4009-1))</f>
        <v>-0.61058244151825691</v>
      </c>
      <c r="F4009" s="6">
        <v>4326.29331</v>
      </c>
      <c r="G4009" s="5">
        <f>IF(F4009=0,"",(D4009/F4009-1))</f>
        <v>8.8797030731140314E-3</v>
      </c>
      <c r="H4009" s="6">
        <v>72056.74742</v>
      </c>
      <c r="I4009" s="6">
        <v>83070.920670000007</v>
      </c>
      <c r="J4009" s="5">
        <f>IF(H4009=0,"",(I4009/H4009-1))</f>
        <v>0.1528541551535938</v>
      </c>
    </row>
    <row r="4010" spans="1:10" x14ac:dyDescent="0.25">
      <c r="A4010" s="7" t="s">
        <v>221</v>
      </c>
      <c r="B4010" s="7" t="s">
        <v>160</v>
      </c>
      <c r="C4010" s="6">
        <v>9.4050999999999991</v>
      </c>
      <c r="D4010" s="6">
        <v>4.6368</v>
      </c>
      <c r="E4010" s="5">
        <f>IF(C4010=0,"",(D4010/C4010-1))</f>
        <v>-0.50699088792251001</v>
      </c>
      <c r="F4010" s="6">
        <v>14.90042</v>
      </c>
      <c r="G4010" s="5">
        <f>IF(F4010=0,"",(D4010/F4010-1))</f>
        <v>-0.68881414080945369</v>
      </c>
      <c r="H4010" s="6">
        <v>727.38192000000004</v>
      </c>
      <c r="I4010" s="6">
        <v>223.72936999999999</v>
      </c>
      <c r="J4010" s="5">
        <f>IF(H4010=0,"",(I4010/H4010-1))</f>
        <v>-0.69241829656695342</v>
      </c>
    </row>
    <row r="4011" spans="1:10" x14ac:dyDescent="0.25">
      <c r="A4011" s="7" t="s">
        <v>221</v>
      </c>
      <c r="B4011" s="7" t="s">
        <v>45</v>
      </c>
      <c r="C4011" s="6">
        <v>3400.4761400000002</v>
      </c>
      <c r="D4011" s="6">
        <v>6558.7760900000003</v>
      </c>
      <c r="E4011" s="5">
        <f>IF(C4011=0,"",(D4011/C4011-1))</f>
        <v>0.92878168232052349</v>
      </c>
      <c r="F4011" s="6">
        <v>5259.6901099999995</v>
      </c>
      <c r="G4011" s="5">
        <f>IF(F4011=0,"",(D4011/F4011-1))</f>
        <v>0.24698907213756005</v>
      </c>
      <c r="H4011" s="6">
        <v>33021.007160000001</v>
      </c>
      <c r="I4011" s="6">
        <v>43470.758869999998</v>
      </c>
      <c r="J4011" s="5">
        <f>IF(H4011=0,"",(I4011/H4011-1))</f>
        <v>0.31645769189797157</v>
      </c>
    </row>
    <row r="4012" spans="1:10" x14ac:dyDescent="0.25">
      <c r="A4012" s="7" t="s">
        <v>221</v>
      </c>
      <c r="B4012" s="7" t="s">
        <v>44</v>
      </c>
      <c r="C4012" s="6">
        <v>1315.1454200000001</v>
      </c>
      <c r="D4012" s="6">
        <v>1032.2983300000001</v>
      </c>
      <c r="E4012" s="5">
        <f>IF(C4012=0,"",(D4012/C4012-1))</f>
        <v>-0.21506906057582587</v>
      </c>
      <c r="F4012" s="6">
        <v>1288.39257</v>
      </c>
      <c r="G4012" s="5">
        <f>IF(F4012=0,"",(D4012/F4012-1))</f>
        <v>-0.19877034838845731</v>
      </c>
      <c r="H4012" s="6">
        <v>12515.97998</v>
      </c>
      <c r="I4012" s="6">
        <v>7989.3101299999998</v>
      </c>
      <c r="J4012" s="5">
        <f>IF(H4012=0,"",(I4012/H4012-1))</f>
        <v>-0.36167122808069563</v>
      </c>
    </row>
    <row r="4013" spans="1:10" x14ac:dyDescent="0.25">
      <c r="A4013" s="7" t="s">
        <v>221</v>
      </c>
      <c r="B4013" s="7" t="s">
        <v>223</v>
      </c>
      <c r="C4013" s="6">
        <v>0</v>
      </c>
      <c r="D4013" s="6">
        <v>0</v>
      </c>
      <c r="E4013" s="5" t="str">
        <f>IF(C4013=0,"",(D4013/C4013-1))</f>
        <v/>
      </c>
      <c r="F4013" s="6">
        <v>0</v>
      </c>
      <c r="G4013" s="5" t="str">
        <f>IF(F4013=0,"",(D4013/F4013-1))</f>
        <v/>
      </c>
      <c r="H4013" s="6">
        <v>0</v>
      </c>
      <c r="I4013" s="6">
        <v>81.040710000000004</v>
      </c>
      <c r="J4013" s="5" t="str">
        <f>IF(H4013=0,"",(I4013/H4013-1))</f>
        <v/>
      </c>
    </row>
    <row r="4014" spans="1:10" x14ac:dyDescent="0.25">
      <c r="A4014" s="7" t="s">
        <v>221</v>
      </c>
      <c r="B4014" s="7" t="s">
        <v>43</v>
      </c>
      <c r="C4014" s="6">
        <v>124.9211</v>
      </c>
      <c r="D4014" s="6">
        <v>80.305160000000001</v>
      </c>
      <c r="E4014" s="5">
        <f>IF(C4014=0,"",(D4014/C4014-1))</f>
        <v>-0.35715295494516131</v>
      </c>
      <c r="F4014" s="6">
        <v>177.72163</v>
      </c>
      <c r="G4014" s="5">
        <f>IF(F4014=0,"",(D4014/F4014-1))</f>
        <v>-0.54814076373258569</v>
      </c>
      <c r="H4014" s="6">
        <v>831.20811000000003</v>
      </c>
      <c r="I4014" s="6">
        <v>775.57452000000001</v>
      </c>
      <c r="J4014" s="5">
        <f>IF(H4014=0,"",(I4014/H4014-1))</f>
        <v>-6.6930999987476092E-2</v>
      </c>
    </row>
    <row r="4015" spans="1:10" x14ac:dyDescent="0.25">
      <c r="A4015" s="7" t="s">
        <v>221</v>
      </c>
      <c r="B4015" s="7" t="s">
        <v>42</v>
      </c>
      <c r="C4015" s="6">
        <v>1.0523</v>
      </c>
      <c r="D4015" s="6">
        <v>0</v>
      </c>
      <c r="E4015" s="5">
        <f>IF(C4015=0,"",(D4015/C4015-1))</f>
        <v>-1</v>
      </c>
      <c r="F4015" s="6">
        <v>35.293259999999997</v>
      </c>
      <c r="G4015" s="5">
        <f>IF(F4015=0,"",(D4015/F4015-1))</f>
        <v>-1</v>
      </c>
      <c r="H4015" s="6">
        <v>1.3913599999999999</v>
      </c>
      <c r="I4015" s="6">
        <v>36.609189999999998</v>
      </c>
      <c r="J4015" s="5">
        <f>IF(H4015=0,"",(I4015/H4015-1))</f>
        <v>25.311802840386385</v>
      </c>
    </row>
    <row r="4016" spans="1:10" x14ac:dyDescent="0.25">
      <c r="A4016" s="7" t="s">
        <v>221</v>
      </c>
      <c r="B4016" s="7" t="s">
        <v>159</v>
      </c>
      <c r="C4016" s="6">
        <v>819.02166999999997</v>
      </c>
      <c r="D4016" s="6">
        <v>154.93001000000001</v>
      </c>
      <c r="E4016" s="5">
        <f>IF(C4016=0,"",(D4016/C4016-1))</f>
        <v>-0.81083527374800712</v>
      </c>
      <c r="F4016" s="6">
        <v>373.54946999999999</v>
      </c>
      <c r="G4016" s="5">
        <f>IF(F4016=0,"",(D4016/F4016-1))</f>
        <v>-0.58524901668311824</v>
      </c>
      <c r="H4016" s="6">
        <v>3097.0377100000001</v>
      </c>
      <c r="I4016" s="6">
        <v>2024.08905</v>
      </c>
      <c r="J4016" s="5">
        <f>IF(H4016=0,"",(I4016/H4016-1))</f>
        <v>-0.3464435245769093</v>
      </c>
    </row>
    <row r="4017" spans="1:10" x14ac:dyDescent="0.25">
      <c r="A4017" s="7" t="s">
        <v>221</v>
      </c>
      <c r="B4017" s="7" t="s">
        <v>41</v>
      </c>
      <c r="C4017" s="6">
        <v>1309.6205</v>
      </c>
      <c r="D4017" s="6">
        <v>722.93921</v>
      </c>
      <c r="E4017" s="5">
        <f>IF(C4017=0,"",(D4017/C4017-1))</f>
        <v>-0.44797808983594867</v>
      </c>
      <c r="F4017" s="6">
        <v>1160.1080400000001</v>
      </c>
      <c r="G4017" s="5">
        <f>IF(F4017=0,"",(D4017/F4017-1))</f>
        <v>-0.37683458344103882</v>
      </c>
      <c r="H4017" s="6">
        <v>9888.2260800000004</v>
      </c>
      <c r="I4017" s="6">
        <v>6713.8644899999999</v>
      </c>
      <c r="J4017" s="5">
        <f>IF(H4017=0,"",(I4017/H4017-1))</f>
        <v>-0.32102437427280184</v>
      </c>
    </row>
    <row r="4018" spans="1:10" x14ac:dyDescent="0.25">
      <c r="A4018" s="7" t="s">
        <v>221</v>
      </c>
      <c r="B4018" s="7" t="s">
        <v>40</v>
      </c>
      <c r="C4018" s="6">
        <v>133284.29393000001</v>
      </c>
      <c r="D4018" s="6">
        <v>140294.96958999999</v>
      </c>
      <c r="E4018" s="5">
        <f>IF(C4018=0,"",(D4018/C4018-1))</f>
        <v>5.259941327882145E-2</v>
      </c>
      <c r="F4018" s="6">
        <v>147105.13068</v>
      </c>
      <c r="G4018" s="5">
        <f>IF(F4018=0,"",(D4018/F4018-1))</f>
        <v>-4.6294517794992829E-2</v>
      </c>
      <c r="H4018" s="6">
        <v>1067320.0963999999</v>
      </c>
      <c r="I4018" s="6">
        <v>1299390.7115199999</v>
      </c>
      <c r="J4018" s="5">
        <f>IF(H4018=0,"",(I4018/H4018-1))</f>
        <v>0.21743300430935264</v>
      </c>
    </row>
    <row r="4019" spans="1:10" x14ac:dyDescent="0.25">
      <c r="A4019" s="7" t="s">
        <v>221</v>
      </c>
      <c r="B4019" s="7" t="s">
        <v>39</v>
      </c>
      <c r="C4019" s="6">
        <v>29325.03227</v>
      </c>
      <c r="D4019" s="6">
        <v>20824.380560000001</v>
      </c>
      <c r="E4019" s="5">
        <f>IF(C4019=0,"",(D4019/C4019-1))</f>
        <v>-0.28987697717544569</v>
      </c>
      <c r="F4019" s="6">
        <v>21579.949209999999</v>
      </c>
      <c r="G4019" s="5">
        <f>IF(F4019=0,"",(D4019/F4019-1))</f>
        <v>-3.5012531431254379E-2</v>
      </c>
      <c r="H4019" s="6">
        <v>283930.31306999997</v>
      </c>
      <c r="I4019" s="6">
        <v>229622.62427</v>
      </c>
      <c r="J4019" s="5">
        <f>IF(H4019=0,"",(I4019/H4019-1))</f>
        <v>-0.19127118979582503</v>
      </c>
    </row>
    <row r="4020" spans="1:10" x14ac:dyDescent="0.25">
      <c r="A4020" s="7" t="s">
        <v>221</v>
      </c>
      <c r="B4020" s="7" t="s">
        <v>38</v>
      </c>
      <c r="C4020" s="6">
        <v>55058.043769999997</v>
      </c>
      <c r="D4020" s="6">
        <v>74803.077300000004</v>
      </c>
      <c r="E4020" s="5">
        <f>IF(C4020=0,"",(D4020/C4020-1))</f>
        <v>0.35862214088976896</v>
      </c>
      <c r="F4020" s="6">
        <v>50230.508269999998</v>
      </c>
      <c r="G4020" s="5">
        <f>IF(F4020=0,"",(D4020/F4020-1))</f>
        <v>0.48919610563996407</v>
      </c>
      <c r="H4020" s="6">
        <v>490663.79850999999</v>
      </c>
      <c r="I4020" s="6">
        <v>601860.16104000004</v>
      </c>
      <c r="J4020" s="5">
        <f>IF(H4020=0,"",(I4020/H4020-1))</f>
        <v>0.22662434617689398</v>
      </c>
    </row>
    <row r="4021" spans="1:10" x14ac:dyDescent="0.25">
      <c r="A4021" s="7" t="s">
        <v>221</v>
      </c>
      <c r="B4021" s="7" t="s">
        <v>37</v>
      </c>
      <c r="C4021" s="6">
        <v>386.62121999999999</v>
      </c>
      <c r="D4021" s="6">
        <v>5.2088700000000001</v>
      </c>
      <c r="E4021" s="5">
        <f>IF(C4021=0,"",(D4021/C4021-1))</f>
        <v>-0.98652720096429269</v>
      </c>
      <c r="F4021" s="6">
        <v>2189.2145099999998</v>
      </c>
      <c r="G4021" s="5">
        <f>IF(F4021=0,"",(D4021/F4021-1))</f>
        <v>-0.99762066714969833</v>
      </c>
      <c r="H4021" s="6">
        <v>1570.0188599999999</v>
      </c>
      <c r="I4021" s="6">
        <v>3596.31691</v>
      </c>
      <c r="J4021" s="5">
        <f>IF(H4021=0,"",(I4021/H4021-1))</f>
        <v>1.2906201967535602</v>
      </c>
    </row>
    <row r="4022" spans="1:10" x14ac:dyDescent="0.25">
      <c r="A4022" s="7" t="s">
        <v>221</v>
      </c>
      <c r="B4022" s="7" t="s">
        <v>36</v>
      </c>
      <c r="C4022" s="6">
        <v>82462.245710000003</v>
      </c>
      <c r="D4022" s="6">
        <v>94171.435899999997</v>
      </c>
      <c r="E4022" s="5">
        <f>IF(C4022=0,"",(D4022/C4022-1))</f>
        <v>0.14199455871209743</v>
      </c>
      <c r="F4022" s="6">
        <v>88668.983510000005</v>
      </c>
      <c r="G4022" s="5">
        <f>IF(F4022=0,"",(D4022/F4022-1))</f>
        <v>6.2056112207257152E-2</v>
      </c>
      <c r="H4022" s="6">
        <v>441695.76996000001</v>
      </c>
      <c r="I4022" s="6">
        <v>712968.68672999996</v>
      </c>
      <c r="J4022" s="5">
        <f>IF(H4022=0,"",(I4022/H4022-1))</f>
        <v>0.61416236065508722</v>
      </c>
    </row>
    <row r="4023" spans="1:10" x14ac:dyDescent="0.25">
      <c r="A4023" s="7" t="s">
        <v>221</v>
      </c>
      <c r="B4023" s="7" t="s">
        <v>190</v>
      </c>
      <c r="C4023" s="6">
        <v>1.0758700000000001</v>
      </c>
      <c r="D4023" s="6">
        <v>0</v>
      </c>
      <c r="E4023" s="5">
        <f>IF(C4023=0,"",(D4023/C4023-1))</f>
        <v>-1</v>
      </c>
      <c r="F4023" s="6">
        <v>0</v>
      </c>
      <c r="G4023" s="5" t="str">
        <f>IF(F4023=0,"",(D4023/F4023-1))</f>
        <v/>
      </c>
      <c r="H4023" s="6">
        <v>1.0758700000000001</v>
      </c>
      <c r="I4023" s="6">
        <v>2.10215</v>
      </c>
      <c r="J4023" s="5">
        <f>IF(H4023=0,"",(I4023/H4023-1))</f>
        <v>0.95390707055685153</v>
      </c>
    </row>
    <row r="4024" spans="1:10" x14ac:dyDescent="0.25">
      <c r="A4024" s="7" t="s">
        <v>221</v>
      </c>
      <c r="B4024" s="7" t="s">
        <v>158</v>
      </c>
      <c r="C4024" s="6">
        <v>0</v>
      </c>
      <c r="D4024" s="6">
        <v>0.65793000000000001</v>
      </c>
      <c r="E4024" s="5" t="str">
        <f>IF(C4024=0,"",(D4024/C4024-1))</f>
        <v/>
      </c>
      <c r="F4024" s="6">
        <v>6.6715900000000001</v>
      </c>
      <c r="G4024" s="5">
        <f>IF(F4024=0,"",(D4024/F4024-1))</f>
        <v>-0.90138332841196778</v>
      </c>
      <c r="H4024" s="6">
        <v>0</v>
      </c>
      <c r="I4024" s="6">
        <v>66.558070000000001</v>
      </c>
      <c r="J4024" s="5" t="str">
        <f>IF(H4024=0,"",(I4024/H4024-1))</f>
        <v/>
      </c>
    </row>
    <row r="4025" spans="1:10" x14ac:dyDescent="0.25">
      <c r="A4025" s="7" t="s">
        <v>221</v>
      </c>
      <c r="B4025" s="7" t="s">
        <v>35</v>
      </c>
      <c r="C4025" s="6">
        <v>802.57534999999996</v>
      </c>
      <c r="D4025" s="6">
        <v>1448.72516</v>
      </c>
      <c r="E4025" s="5">
        <f>IF(C4025=0,"",(D4025/C4025-1))</f>
        <v>0.80509550910079652</v>
      </c>
      <c r="F4025" s="6">
        <v>1250.6320599999999</v>
      </c>
      <c r="G4025" s="5">
        <f>IF(F4025=0,"",(D4025/F4025-1))</f>
        <v>0.15839438819439833</v>
      </c>
      <c r="H4025" s="6">
        <v>9721.1060500000003</v>
      </c>
      <c r="I4025" s="6">
        <v>11383.11031</v>
      </c>
      <c r="J4025" s="5">
        <f>IF(H4025=0,"",(I4025/H4025-1))</f>
        <v>0.17096863787428784</v>
      </c>
    </row>
    <row r="4026" spans="1:10" x14ac:dyDescent="0.25">
      <c r="A4026" s="7" t="s">
        <v>221</v>
      </c>
      <c r="B4026" s="7" t="s">
        <v>34</v>
      </c>
      <c r="C4026" s="6">
        <v>0</v>
      </c>
      <c r="D4026" s="6">
        <v>3.45459</v>
      </c>
      <c r="E4026" s="5" t="str">
        <f>IF(C4026=0,"",(D4026/C4026-1))</f>
        <v/>
      </c>
      <c r="F4026" s="6">
        <v>0</v>
      </c>
      <c r="G4026" s="5" t="str">
        <f>IF(F4026=0,"",(D4026/F4026-1))</f>
        <v/>
      </c>
      <c r="H4026" s="6">
        <v>194.93572</v>
      </c>
      <c r="I4026" s="6">
        <v>158.65575000000001</v>
      </c>
      <c r="J4026" s="5">
        <f>IF(H4026=0,"",(I4026/H4026-1))</f>
        <v>-0.18611247851342994</v>
      </c>
    </row>
    <row r="4027" spans="1:10" x14ac:dyDescent="0.25">
      <c r="A4027" s="7" t="s">
        <v>221</v>
      </c>
      <c r="B4027" s="7" t="s">
        <v>33</v>
      </c>
      <c r="C4027" s="6">
        <v>15596.73416</v>
      </c>
      <c r="D4027" s="6">
        <v>8338.0626799999991</v>
      </c>
      <c r="E4027" s="5">
        <f>IF(C4027=0,"",(D4027/C4027-1))</f>
        <v>-0.46539688408717483</v>
      </c>
      <c r="F4027" s="6">
        <v>9490.8287099999998</v>
      </c>
      <c r="G4027" s="5">
        <f>IF(F4027=0,"",(D4027/F4027-1))</f>
        <v>-0.12146105100236293</v>
      </c>
      <c r="H4027" s="6">
        <v>113948.14195</v>
      </c>
      <c r="I4027" s="6">
        <v>81396.995880000002</v>
      </c>
      <c r="J4027" s="5">
        <f>IF(H4027=0,"",(I4027/H4027-1))</f>
        <v>-0.28566631726459668</v>
      </c>
    </row>
    <row r="4028" spans="1:10" x14ac:dyDescent="0.25">
      <c r="A4028" s="7" t="s">
        <v>221</v>
      </c>
      <c r="B4028" s="7" t="s">
        <v>32</v>
      </c>
      <c r="C4028" s="6">
        <v>87.913430000000005</v>
      </c>
      <c r="D4028" s="6">
        <v>47.635649999999998</v>
      </c>
      <c r="E4028" s="5">
        <f>IF(C4028=0,"",(D4028/C4028-1))</f>
        <v>-0.45815275322553117</v>
      </c>
      <c r="F4028" s="6">
        <v>33.633510000000001</v>
      </c>
      <c r="G4028" s="5">
        <f>IF(F4028=0,"",(D4028/F4028-1))</f>
        <v>0.4163151571156265</v>
      </c>
      <c r="H4028" s="6">
        <v>1295.8264799999999</v>
      </c>
      <c r="I4028" s="6">
        <v>1263.2046800000001</v>
      </c>
      <c r="J4028" s="5">
        <f>IF(H4028=0,"",(I4028/H4028-1))</f>
        <v>-2.5174512562823881E-2</v>
      </c>
    </row>
    <row r="4029" spans="1:10" x14ac:dyDescent="0.25">
      <c r="A4029" s="7" t="s">
        <v>221</v>
      </c>
      <c r="B4029" s="7" t="s">
        <v>31</v>
      </c>
      <c r="C4029" s="6">
        <v>494.10444999999999</v>
      </c>
      <c r="D4029" s="6">
        <v>695.96698000000004</v>
      </c>
      <c r="E4029" s="5">
        <f>IF(C4029=0,"",(D4029/C4029-1))</f>
        <v>0.40854222219613701</v>
      </c>
      <c r="F4029" s="6">
        <v>232.93485000000001</v>
      </c>
      <c r="G4029" s="5">
        <f>IF(F4029=0,"",(D4029/F4029-1))</f>
        <v>1.9878181817791543</v>
      </c>
      <c r="H4029" s="6">
        <v>5174.3935300000003</v>
      </c>
      <c r="I4029" s="6">
        <v>5137.7280000000001</v>
      </c>
      <c r="J4029" s="5">
        <f>IF(H4029=0,"",(I4029/H4029-1))</f>
        <v>-7.0859569894368146E-3</v>
      </c>
    </row>
    <row r="4030" spans="1:10" x14ac:dyDescent="0.25">
      <c r="A4030" s="7" t="s">
        <v>221</v>
      </c>
      <c r="B4030" s="7" t="s">
        <v>30</v>
      </c>
      <c r="C4030" s="6">
        <v>18964.841499999999</v>
      </c>
      <c r="D4030" s="6">
        <v>14679.953079999999</v>
      </c>
      <c r="E4030" s="5">
        <f>IF(C4030=0,"",(D4030/C4030-1))</f>
        <v>-0.22593853051711499</v>
      </c>
      <c r="F4030" s="6">
        <v>13620.75095</v>
      </c>
      <c r="G4030" s="5">
        <f>IF(F4030=0,"",(D4030/F4030-1))</f>
        <v>7.7763857065457964E-2</v>
      </c>
      <c r="H4030" s="6">
        <v>111184.24198000001</v>
      </c>
      <c r="I4030" s="6">
        <v>118771.89784000001</v>
      </c>
      <c r="J4030" s="5">
        <f>IF(H4030=0,"",(I4030/H4030-1))</f>
        <v>6.8243986062025641E-2</v>
      </c>
    </row>
    <row r="4031" spans="1:10" x14ac:dyDescent="0.25">
      <c r="A4031" s="7" t="s">
        <v>221</v>
      </c>
      <c r="B4031" s="7" t="s">
        <v>29</v>
      </c>
      <c r="C4031" s="6">
        <v>78591.494709999999</v>
      </c>
      <c r="D4031" s="6">
        <v>105614.23514999999</v>
      </c>
      <c r="E4031" s="5">
        <f>IF(C4031=0,"",(D4031/C4031-1))</f>
        <v>0.34383797559408946</v>
      </c>
      <c r="F4031" s="6">
        <v>73891.5245</v>
      </c>
      <c r="G4031" s="5">
        <f>IF(F4031=0,"",(D4031/F4031-1))</f>
        <v>0.42931460495174911</v>
      </c>
      <c r="H4031" s="6">
        <v>817000.39376999997</v>
      </c>
      <c r="I4031" s="6">
        <v>1025127.56646</v>
      </c>
      <c r="J4031" s="5">
        <f>IF(H4031=0,"",(I4031/H4031-1))</f>
        <v>0.25474549862774176</v>
      </c>
    </row>
    <row r="4032" spans="1:10" x14ac:dyDescent="0.25">
      <c r="A4032" s="7" t="s">
        <v>221</v>
      </c>
      <c r="B4032" s="7" t="s">
        <v>28</v>
      </c>
      <c r="C4032" s="6">
        <v>466.33273000000003</v>
      </c>
      <c r="D4032" s="6">
        <v>50.323239999999998</v>
      </c>
      <c r="E4032" s="5">
        <f>IF(C4032=0,"",(D4032/C4032-1))</f>
        <v>-0.89208726567401775</v>
      </c>
      <c r="F4032" s="6">
        <v>754.25597000000005</v>
      </c>
      <c r="G4032" s="5">
        <f>IF(F4032=0,"",(D4032/F4032-1))</f>
        <v>-0.93328095235361541</v>
      </c>
      <c r="H4032" s="6">
        <v>3994.7208300000002</v>
      </c>
      <c r="I4032" s="6">
        <v>3422.12968</v>
      </c>
      <c r="J4032" s="5">
        <f>IF(H4032=0,"",(I4032/H4032-1))</f>
        <v>-0.14333696254814388</v>
      </c>
    </row>
    <row r="4033" spans="1:10" x14ac:dyDescent="0.25">
      <c r="A4033" s="7" t="s">
        <v>221</v>
      </c>
      <c r="B4033" s="7" t="s">
        <v>27</v>
      </c>
      <c r="C4033" s="6">
        <v>226.70994999999999</v>
      </c>
      <c r="D4033" s="6">
        <v>475.34487000000001</v>
      </c>
      <c r="E4033" s="5">
        <f>IF(C4033=0,"",(D4033/C4033-1))</f>
        <v>1.0967093416058713</v>
      </c>
      <c r="F4033" s="6">
        <v>418.30354</v>
      </c>
      <c r="G4033" s="5">
        <f>IF(F4033=0,"",(D4033/F4033-1))</f>
        <v>0.13636348858056535</v>
      </c>
      <c r="H4033" s="6">
        <v>5045.7965899999999</v>
      </c>
      <c r="I4033" s="6">
        <v>5770.2618499999999</v>
      </c>
      <c r="J4033" s="5">
        <f>IF(H4033=0,"",(I4033/H4033-1))</f>
        <v>0.14357797566310526</v>
      </c>
    </row>
    <row r="4034" spans="1:10" x14ac:dyDescent="0.25">
      <c r="A4034" s="7" t="s">
        <v>221</v>
      </c>
      <c r="B4034" s="7" t="s">
        <v>222</v>
      </c>
      <c r="C4034" s="6">
        <v>0</v>
      </c>
      <c r="D4034" s="6">
        <v>0</v>
      </c>
      <c r="E4034" s="5" t="str">
        <f>IF(C4034=0,"",(D4034/C4034-1))</f>
        <v/>
      </c>
      <c r="F4034" s="6">
        <v>0</v>
      </c>
      <c r="G4034" s="5" t="str">
        <f>IF(F4034=0,"",(D4034/F4034-1))</f>
        <v/>
      </c>
      <c r="H4034" s="6">
        <v>73.320400000000006</v>
      </c>
      <c r="I4034" s="6">
        <v>0</v>
      </c>
      <c r="J4034" s="5">
        <f>IF(H4034=0,"",(I4034/H4034-1))</f>
        <v>-1</v>
      </c>
    </row>
    <row r="4035" spans="1:10" x14ac:dyDescent="0.25">
      <c r="A4035" s="7" t="s">
        <v>221</v>
      </c>
      <c r="B4035" s="7" t="s">
        <v>189</v>
      </c>
      <c r="C4035" s="6">
        <v>61.978859999999997</v>
      </c>
      <c r="D4035" s="6">
        <v>0</v>
      </c>
      <c r="E4035" s="5">
        <f>IF(C4035=0,"",(D4035/C4035-1))</f>
        <v>-1</v>
      </c>
      <c r="F4035" s="6">
        <v>0</v>
      </c>
      <c r="G4035" s="5" t="str">
        <f>IF(F4035=0,"",(D4035/F4035-1))</f>
        <v/>
      </c>
      <c r="H4035" s="6">
        <v>177.24914000000001</v>
      </c>
      <c r="I4035" s="6">
        <v>5.7919999999999999E-2</v>
      </c>
      <c r="J4035" s="5">
        <f>IF(H4035=0,"",(I4035/H4035-1))</f>
        <v>-0.99967322831580452</v>
      </c>
    </row>
    <row r="4036" spans="1:10" x14ac:dyDescent="0.25">
      <c r="A4036" s="7" t="s">
        <v>221</v>
      </c>
      <c r="B4036" s="7" t="s">
        <v>25</v>
      </c>
      <c r="C4036" s="6">
        <v>0</v>
      </c>
      <c r="D4036" s="6">
        <v>0</v>
      </c>
      <c r="E4036" s="5" t="str">
        <f>IF(C4036=0,"",(D4036/C4036-1))</f>
        <v/>
      </c>
      <c r="F4036" s="6">
        <v>0</v>
      </c>
      <c r="G4036" s="5" t="str">
        <f>IF(F4036=0,"",(D4036/F4036-1))</f>
        <v/>
      </c>
      <c r="H4036" s="6">
        <v>0</v>
      </c>
      <c r="I4036" s="6">
        <v>0</v>
      </c>
      <c r="J4036" s="5" t="str">
        <f>IF(H4036=0,"",(I4036/H4036-1))</f>
        <v/>
      </c>
    </row>
    <row r="4037" spans="1:10" x14ac:dyDescent="0.25">
      <c r="A4037" s="7" t="s">
        <v>221</v>
      </c>
      <c r="B4037" s="7" t="s">
        <v>24</v>
      </c>
      <c r="C4037" s="6">
        <v>669.98131000000001</v>
      </c>
      <c r="D4037" s="6">
        <v>326.19983999999999</v>
      </c>
      <c r="E4037" s="5">
        <f>IF(C4037=0,"",(D4037/C4037-1))</f>
        <v>-0.51312098541972762</v>
      </c>
      <c r="F4037" s="6">
        <v>371.77213</v>
      </c>
      <c r="G4037" s="5">
        <f>IF(F4037=0,"",(D4037/F4037-1))</f>
        <v>-0.12258124351602151</v>
      </c>
      <c r="H4037" s="6">
        <v>12377.622020000001</v>
      </c>
      <c r="I4037" s="6">
        <v>4540.2668100000001</v>
      </c>
      <c r="J4037" s="5">
        <f>IF(H4037=0,"",(I4037/H4037-1))</f>
        <v>-0.63318747311367651</v>
      </c>
    </row>
    <row r="4038" spans="1:10" x14ac:dyDescent="0.25">
      <c r="A4038" s="7" t="s">
        <v>221</v>
      </c>
      <c r="B4038" s="7" t="s">
        <v>157</v>
      </c>
      <c r="C4038" s="6">
        <v>68.613529999999997</v>
      </c>
      <c r="D4038" s="6">
        <v>0</v>
      </c>
      <c r="E4038" s="5">
        <f>IF(C4038=0,"",(D4038/C4038-1))</f>
        <v>-1</v>
      </c>
      <c r="F4038" s="6">
        <v>48.573799999999999</v>
      </c>
      <c r="G4038" s="5">
        <f>IF(F4038=0,"",(D4038/F4038-1))</f>
        <v>-1</v>
      </c>
      <c r="H4038" s="6">
        <v>698.61683000000005</v>
      </c>
      <c r="I4038" s="6">
        <v>482.13407999999998</v>
      </c>
      <c r="J4038" s="5">
        <f>IF(H4038=0,"",(I4038/H4038-1))</f>
        <v>-0.30987336792330078</v>
      </c>
    </row>
    <row r="4039" spans="1:10" x14ac:dyDescent="0.25">
      <c r="A4039" s="7" t="s">
        <v>221</v>
      </c>
      <c r="B4039" s="7" t="s">
        <v>23</v>
      </c>
      <c r="C4039" s="6">
        <v>2881.40202</v>
      </c>
      <c r="D4039" s="6">
        <v>2560.82026</v>
      </c>
      <c r="E4039" s="5">
        <f>IF(C4039=0,"",(D4039/C4039-1))</f>
        <v>-0.11125894886406729</v>
      </c>
      <c r="F4039" s="6">
        <v>2914.2452199999998</v>
      </c>
      <c r="G4039" s="5">
        <f>IF(F4039=0,"",(D4039/F4039-1))</f>
        <v>-0.12127495571563462</v>
      </c>
      <c r="H4039" s="6">
        <v>23073.294180000001</v>
      </c>
      <c r="I4039" s="6">
        <v>20119.97508</v>
      </c>
      <c r="J4039" s="5">
        <f>IF(H4039=0,"",(I4039/H4039-1))</f>
        <v>-0.12799728885526651</v>
      </c>
    </row>
    <row r="4040" spans="1:10" x14ac:dyDescent="0.25">
      <c r="A4040" s="7" t="s">
        <v>221</v>
      </c>
      <c r="B4040" s="7" t="s">
        <v>22</v>
      </c>
      <c r="C4040" s="6">
        <v>5718.8057699999999</v>
      </c>
      <c r="D4040" s="6">
        <v>8405.2286399999994</v>
      </c>
      <c r="E4040" s="5">
        <f>IF(C4040=0,"",(D4040/C4040-1))</f>
        <v>0.4697524235029229</v>
      </c>
      <c r="F4040" s="6">
        <v>8156.0439500000002</v>
      </c>
      <c r="G4040" s="5">
        <f>IF(F4040=0,"",(D4040/F4040-1))</f>
        <v>3.0552151450826681E-2</v>
      </c>
      <c r="H4040" s="6">
        <v>15441.721799999999</v>
      </c>
      <c r="I4040" s="6">
        <v>64364.659269999996</v>
      </c>
      <c r="J4040" s="5">
        <f>IF(H4040=0,"",(I4040/H4040-1))</f>
        <v>3.1682307260580229</v>
      </c>
    </row>
    <row r="4041" spans="1:10" x14ac:dyDescent="0.25">
      <c r="A4041" s="7" t="s">
        <v>221</v>
      </c>
      <c r="B4041" s="7" t="s">
        <v>21</v>
      </c>
      <c r="C4041" s="6">
        <v>5512.5799200000001</v>
      </c>
      <c r="D4041" s="6">
        <v>3949.21378</v>
      </c>
      <c r="E4041" s="5">
        <f>IF(C4041=0,"",(D4041/C4041-1))</f>
        <v>-0.28359972330342198</v>
      </c>
      <c r="F4041" s="6">
        <v>4296.3929600000001</v>
      </c>
      <c r="G4041" s="5">
        <f>IF(F4041=0,"",(D4041/F4041-1))</f>
        <v>-8.0807128964292874E-2</v>
      </c>
      <c r="H4041" s="6">
        <v>94003.475170000005</v>
      </c>
      <c r="I4041" s="6">
        <v>27480.019749999999</v>
      </c>
      <c r="J4041" s="5">
        <f>IF(H4041=0,"",(I4041/H4041-1))</f>
        <v>-0.7076701717643531</v>
      </c>
    </row>
    <row r="4042" spans="1:10" x14ac:dyDescent="0.25">
      <c r="A4042" s="7" t="s">
        <v>221</v>
      </c>
      <c r="B4042" s="7" t="s">
        <v>20</v>
      </c>
      <c r="C4042" s="6">
        <v>1361.73756</v>
      </c>
      <c r="D4042" s="6">
        <v>1089.6475399999999</v>
      </c>
      <c r="E4042" s="5">
        <f>IF(C4042=0,"",(D4042/C4042-1))</f>
        <v>-0.19981090923276001</v>
      </c>
      <c r="F4042" s="6">
        <v>851.47324000000003</v>
      </c>
      <c r="G4042" s="5">
        <f>IF(F4042=0,"",(D4042/F4042-1))</f>
        <v>0.27972024111996752</v>
      </c>
      <c r="H4042" s="6">
        <v>10780.862230000001</v>
      </c>
      <c r="I4042" s="6">
        <v>8884.2510700000003</v>
      </c>
      <c r="J4042" s="5">
        <f>IF(H4042=0,"",(I4042/H4042-1))</f>
        <v>-0.17592388433666128</v>
      </c>
    </row>
    <row r="4043" spans="1:10" x14ac:dyDescent="0.25">
      <c r="A4043" s="7" t="s">
        <v>221</v>
      </c>
      <c r="B4043" s="7" t="s">
        <v>19</v>
      </c>
      <c r="C4043" s="6">
        <v>3316.3369299999999</v>
      </c>
      <c r="D4043" s="6">
        <v>724.71514000000002</v>
      </c>
      <c r="E4043" s="5">
        <f>IF(C4043=0,"",(D4043/C4043-1))</f>
        <v>-0.78147119689675204</v>
      </c>
      <c r="F4043" s="6">
        <v>1218.62689</v>
      </c>
      <c r="G4043" s="5">
        <f>IF(F4043=0,"",(D4043/F4043-1))</f>
        <v>-0.40530186396920875</v>
      </c>
      <c r="H4043" s="6">
        <v>18194.640459999999</v>
      </c>
      <c r="I4043" s="6">
        <v>12088.01209</v>
      </c>
      <c r="J4043" s="5">
        <f>IF(H4043=0,"",(I4043/H4043-1))</f>
        <v>-0.3356278670867453</v>
      </c>
    </row>
    <row r="4044" spans="1:10" x14ac:dyDescent="0.25">
      <c r="A4044" s="7" t="s">
        <v>221</v>
      </c>
      <c r="B4044" s="7" t="s">
        <v>18</v>
      </c>
      <c r="C4044" s="6">
        <v>857.04907000000003</v>
      </c>
      <c r="D4044" s="6">
        <v>609.32403999999997</v>
      </c>
      <c r="E4044" s="5">
        <f>IF(C4044=0,"",(D4044/C4044-1))</f>
        <v>-0.28904416173043634</v>
      </c>
      <c r="F4044" s="6">
        <v>801.84181999999998</v>
      </c>
      <c r="G4044" s="5">
        <f>IF(F4044=0,"",(D4044/F4044-1))</f>
        <v>-0.24009446152359581</v>
      </c>
      <c r="H4044" s="6">
        <v>7395.50839</v>
      </c>
      <c r="I4044" s="6">
        <v>7509.0463300000001</v>
      </c>
      <c r="J4044" s="5">
        <f>IF(H4044=0,"",(I4044/H4044-1))</f>
        <v>1.5352283306651726E-2</v>
      </c>
    </row>
    <row r="4045" spans="1:10" x14ac:dyDescent="0.25">
      <c r="A4045" s="7" t="s">
        <v>221</v>
      </c>
      <c r="B4045" s="7" t="s">
        <v>17</v>
      </c>
      <c r="C4045" s="6">
        <v>4981.0091199999997</v>
      </c>
      <c r="D4045" s="6">
        <v>1139.0688700000001</v>
      </c>
      <c r="E4045" s="5">
        <f>IF(C4045=0,"",(D4045/C4045-1))</f>
        <v>-0.77131765018731779</v>
      </c>
      <c r="F4045" s="6">
        <v>1021.43454</v>
      </c>
      <c r="G4045" s="5">
        <f>IF(F4045=0,"",(D4045/F4045-1))</f>
        <v>0.1151658039682113</v>
      </c>
      <c r="H4045" s="6">
        <v>36148.640619999998</v>
      </c>
      <c r="I4045" s="6">
        <v>24597.976500000001</v>
      </c>
      <c r="J4045" s="5">
        <f>IF(H4045=0,"",(I4045/H4045-1))</f>
        <v>-0.31953246157780413</v>
      </c>
    </row>
    <row r="4046" spans="1:10" x14ac:dyDescent="0.25">
      <c r="A4046" s="7" t="s">
        <v>221</v>
      </c>
      <c r="B4046" s="7" t="s">
        <v>16</v>
      </c>
      <c r="C4046" s="6">
        <v>360.16190999999998</v>
      </c>
      <c r="D4046" s="6">
        <v>138.1514</v>
      </c>
      <c r="E4046" s="5">
        <f>IF(C4046=0,"",(D4046/C4046-1))</f>
        <v>-0.61641862683369264</v>
      </c>
      <c r="F4046" s="6">
        <v>43.661960000000001</v>
      </c>
      <c r="G4046" s="5">
        <f>IF(F4046=0,"",(D4046/F4046-1))</f>
        <v>2.1641135670501277</v>
      </c>
      <c r="H4046" s="6">
        <v>4437.5375199999999</v>
      </c>
      <c r="I4046" s="6">
        <v>1310.8319799999999</v>
      </c>
      <c r="J4046" s="5">
        <f>IF(H4046=0,"",(I4046/H4046-1))</f>
        <v>-0.70460374158143457</v>
      </c>
    </row>
    <row r="4047" spans="1:10" x14ac:dyDescent="0.25">
      <c r="A4047" s="7" t="s">
        <v>221</v>
      </c>
      <c r="B4047" s="7" t="s">
        <v>15</v>
      </c>
      <c r="C4047" s="6">
        <v>1046.47486</v>
      </c>
      <c r="D4047" s="6">
        <v>687.58099000000004</v>
      </c>
      <c r="E4047" s="5">
        <f>IF(C4047=0,"",(D4047/C4047-1))</f>
        <v>-0.34295508064092428</v>
      </c>
      <c r="F4047" s="6">
        <v>994.68911000000003</v>
      </c>
      <c r="G4047" s="5">
        <f>IF(F4047=0,"",(D4047/F4047-1))</f>
        <v>-0.30874784584703052</v>
      </c>
      <c r="H4047" s="6">
        <v>7776.3891899999999</v>
      </c>
      <c r="I4047" s="6">
        <v>11289.041859999999</v>
      </c>
      <c r="J4047" s="5">
        <f>IF(H4047=0,"",(I4047/H4047-1))</f>
        <v>0.45170741640825707</v>
      </c>
    </row>
    <row r="4048" spans="1:10" x14ac:dyDescent="0.25">
      <c r="A4048" s="7" t="s">
        <v>221</v>
      </c>
      <c r="B4048" s="7" t="s">
        <v>14</v>
      </c>
      <c r="C4048" s="6">
        <v>582.89904000000001</v>
      </c>
      <c r="D4048" s="6">
        <v>358.64603</v>
      </c>
      <c r="E4048" s="5">
        <f>IF(C4048=0,"",(D4048/C4048-1))</f>
        <v>-0.3847201566844235</v>
      </c>
      <c r="F4048" s="6">
        <v>58.43092</v>
      </c>
      <c r="G4048" s="5">
        <f>IF(F4048=0,"",(D4048/F4048-1))</f>
        <v>5.1379493939167826</v>
      </c>
      <c r="H4048" s="6">
        <v>2627.86132</v>
      </c>
      <c r="I4048" s="6">
        <v>2477.12644</v>
      </c>
      <c r="J4048" s="5">
        <f>IF(H4048=0,"",(I4048/H4048-1))</f>
        <v>-5.7360287185931114E-2</v>
      </c>
    </row>
    <row r="4049" spans="1:10" x14ac:dyDescent="0.25">
      <c r="A4049" s="7" t="s">
        <v>221</v>
      </c>
      <c r="B4049" s="7" t="s">
        <v>13</v>
      </c>
      <c r="C4049" s="6">
        <v>4543.6114299999999</v>
      </c>
      <c r="D4049" s="6">
        <v>9248.18678</v>
      </c>
      <c r="E4049" s="5">
        <f>IF(C4049=0,"",(D4049/C4049-1))</f>
        <v>1.0354264272990439</v>
      </c>
      <c r="F4049" s="6">
        <v>4054.5798799999998</v>
      </c>
      <c r="G4049" s="5">
        <f>IF(F4049=0,"",(D4049/F4049-1))</f>
        <v>1.2809235614319676</v>
      </c>
      <c r="H4049" s="6">
        <v>70985.309739999997</v>
      </c>
      <c r="I4049" s="6">
        <v>65711.929529999994</v>
      </c>
      <c r="J4049" s="5">
        <f>IF(H4049=0,"",(I4049/H4049-1))</f>
        <v>-7.4288331336652136E-2</v>
      </c>
    </row>
    <row r="4050" spans="1:10" x14ac:dyDescent="0.25">
      <c r="A4050" s="7" t="s">
        <v>221</v>
      </c>
      <c r="B4050" s="7" t="s">
        <v>188</v>
      </c>
      <c r="C4050" s="6">
        <v>36.218539999999997</v>
      </c>
      <c r="D4050" s="6">
        <v>29.741430000000001</v>
      </c>
      <c r="E4050" s="5">
        <f>IF(C4050=0,"",(D4050/C4050-1))</f>
        <v>-0.17883409988365062</v>
      </c>
      <c r="F4050" s="6">
        <v>126.09547000000001</v>
      </c>
      <c r="G4050" s="5">
        <f>IF(F4050=0,"",(D4050/F4050-1))</f>
        <v>-0.76413561882913006</v>
      </c>
      <c r="H4050" s="6">
        <v>1209.4924000000001</v>
      </c>
      <c r="I4050" s="6">
        <v>1075.65543</v>
      </c>
      <c r="J4050" s="5">
        <f>IF(H4050=0,"",(I4050/H4050-1))</f>
        <v>-0.11065548654956414</v>
      </c>
    </row>
    <row r="4051" spans="1:10" x14ac:dyDescent="0.25">
      <c r="A4051" s="7" t="s">
        <v>221</v>
      </c>
      <c r="B4051" s="7" t="s">
        <v>187</v>
      </c>
      <c r="C4051" s="6">
        <v>0</v>
      </c>
      <c r="D4051" s="6">
        <v>0</v>
      </c>
      <c r="E4051" s="5" t="str">
        <f>IF(C4051=0,"",(D4051/C4051-1))</f>
        <v/>
      </c>
      <c r="F4051" s="6">
        <v>0.115</v>
      </c>
      <c r="G4051" s="5">
        <f>IF(F4051=0,"",(D4051/F4051-1))</f>
        <v>-1</v>
      </c>
      <c r="H4051" s="6">
        <v>0</v>
      </c>
      <c r="I4051" s="6">
        <v>5.8080699999999998</v>
      </c>
      <c r="J4051" s="5" t="str">
        <f>IF(H4051=0,"",(I4051/H4051-1))</f>
        <v/>
      </c>
    </row>
    <row r="4052" spans="1:10" x14ac:dyDescent="0.25">
      <c r="A4052" s="7" t="s">
        <v>221</v>
      </c>
      <c r="B4052" s="7" t="s">
        <v>12</v>
      </c>
      <c r="C4052" s="6">
        <v>8617.4750299999996</v>
      </c>
      <c r="D4052" s="6">
        <v>6248.6814000000004</v>
      </c>
      <c r="E4052" s="5">
        <f>IF(C4052=0,"",(D4052/C4052-1))</f>
        <v>-0.27488256383146137</v>
      </c>
      <c r="F4052" s="6">
        <v>2526.7598400000002</v>
      </c>
      <c r="G4052" s="5">
        <f>IF(F4052=0,"",(D4052/F4052-1))</f>
        <v>1.4730017079897868</v>
      </c>
      <c r="H4052" s="6">
        <v>31581.56739</v>
      </c>
      <c r="I4052" s="6">
        <v>34693.325149999997</v>
      </c>
      <c r="J4052" s="5">
        <f>IF(H4052=0,"",(I4052/H4052-1))</f>
        <v>9.853082089223042E-2</v>
      </c>
    </row>
    <row r="4053" spans="1:10" x14ac:dyDescent="0.25">
      <c r="A4053" s="7" t="s">
        <v>221</v>
      </c>
      <c r="B4053" s="7" t="s">
        <v>11</v>
      </c>
      <c r="C4053" s="6">
        <v>2765.2339099999999</v>
      </c>
      <c r="D4053" s="6">
        <v>270.73498000000001</v>
      </c>
      <c r="E4053" s="5">
        <f>IF(C4053=0,"",(D4053/C4053-1))</f>
        <v>-0.90209328078144391</v>
      </c>
      <c r="F4053" s="6">
        <v>190.69049999999999</v>
      </c>
      <c r="G4053" s="5">
        <f>IF(F4053=0,"",(D4053/F4053-1))</f>
        <v>0.41976123613918914</v>
      </c>
      <c r="H4053" s="6">
        <v>4130.1360100000002</v>
      </c>
      <c r="I4053" s="6">
        <v>1232.5427299999999</v>
      </c>
      <c r="J4053" s="5">
        <f>IF(H4053=0,"",(I4053/H4053-1))</f>
        <v>-0.70157333147970591</v>
      </c>
    </row>
    <row r="4054" spans="1:10" x14ac:dyDescent="0.25">
      <c r="A4054" s="7" t="s">
        <v>221</v>
      </c>
      <c r="B4054" s="7" t="s">
        <v>10</v>
      </c>
      <c r="C4054" s="6">
        <v>20277.039570000001</v>
      </c>
      <c r="D4054" s="6">
        <v>16063.40747</v>
      </c>
      <c r="E4054" s="5">
        <f>IF(C4054=0,"",(D4054/C4054-1))</f>
        <v>-0.20780312064065276</v>
      </c>
      <c r="F4054" s="6">
        <v>14476.695760000001</v>
      </c>
      <c r="G4054" s="5">
        <f>IF(F4054=0,"",(D4054/F4054-1))</f>
        <v>0.10960454901485051</v>
      </c>
      <c r="H4054" s="6">
        <v>113428.52907</v>
      </c>
      <c r="I4054" s="6">
        <v>153687.79389999999</v>
      </c>
      <c r="J4054" s="5">
        <f>IF(H4054=0,"",(I4054/H4054-1))</f>
        <v>0.35493067890490626</v>
      </c>
    </row>
    <row r="4055" spans="1:10" x14ac:dyDescent="0.25">
      <c r="A4055" s="7" t="s">
        <v>221</v>
      </c>
      <c r="B4055" s="7" t="s">
        <v>9</v>
      </c>
      <c r="C4055" s="6">
        <v>626.05933000000005</v>
      </c>
      <c r="D4055" s="6">
        <v>106.11281</v>
      </c>
      <c r="E4055" s="5">
        <f>IF(C4055=0,"",(D4055/C4055-1))</f>
        <v>-0.83050678279964296</v>
      </c>
      <c r="F4055" s="6">
        <v>759.91813999999999</v>
      </c>
      <c r="G4055" s="5">
        <f>IF(F4055=0,"",(D4055/F4055-1))</f>
        <v>-0.8603628411870784</v>
      </c>
      <c r="H4055" s="6">
        <v>10463.800880000001</v>
      </c>
      <c r="I4055" s="6">
        <v>4611.7876900000001</v>
      </c>
      <c r="J4055" s="5">
        <f>IF(H4055=0,"",(I4055/H4055-1))</f>
        <v>-0.55926266727659679</v>
      </c>
    </row>
    <row r="4056" spans="1:10" x14ac:dyDescent="0.25">
      <c r="A4056" s="7" t="s">
        <v>221</v>
      </c>
      <c r="B4056" s="7" t="s">
        <v>186</v>
      </c>
      <c r="C4056" s="6">
        <v>1852.3533</v>
      </c>
      <c r="D4056" s="6">
        <v>2968.2954100000002</v>
      </c>
      <c r="E4056" s="5">
        <f>IF(C4056=0,"",(D4056/C4056-1))</f>
        <v>0.60244560797338176</v>
      </c>
      <c r="F4056" s="6">
        <v>4385.0797499999999</v>
      </c>
      <c r="G4056" s="5">
        <f>IF(F4056=0,"",(D4056/F4056-1))</f>
        <v>-0.32309203498522454</v>
      </c>
      <c r="H4056" s="6">
        <v>44357.733</v>
      </c>
      <c r="I4056" s="6">
        <v>44252.354729999999</v>
      </c>
      <c r="J4056" s="5">
        <f>IF(H4056=0,"",(I4056/H4056-1))</f>
        <v>-2.3756459781206773E-3</v>
      </c>
    </row>
    <row r="4057" spans="1:10" x14ac:dyDescent="0.25">
      <c r="A4057" s="7" t="s">
        <v>221</v>
      </c>
      <c r="B4057" s="7" t="s">
        <v>8</v>
      </c>
      <c r="C4057" s="6">
        <v>4955.8341499999997</v>
      </c>
      <c r="D4057" s="6">
        <v>2854.1166499999999</v>
      </c>
      <c r="E4057" s="5">
        <f>IF(C4057=0,"",(D4057/C4057-1))</f>
        <v>-0.42408955513573832</v>
      </c>
      <c r="F4057" s="6">
        <v>4076.0649699999999</v>
      </c>
      <c r="G4057" s="5">
        <f>IF(F4057=0,"",(D4057/F4057-1))</f>
        <v>-0.29978627156180981</v>
      </c>
      <c r="H4057" s="6">
        <v>22286.988259999998</v>
      </c>
      <c r="I4057" s="6">
        <v>21990.681410000001</v>
      </c>
      <c r="J4057" s="5">
        <f>IF(H4057=0,"",(I4057/H4057-1))</f>
        <v>-1.3295060173374784E-2</v>
      </c>
    </row>
    <row r="4058" spans="1:10" x14ac:dyDescent="0.25">
      <c r="A4058" s="7" t="s">
        <v>221</v>
      </c>
      <c r="B4058" s="7" t="s">
        <v>7</v>
      </c>
      <c r="C4058" s="6">
        <v>316.64555999999999</v>
      </c>
      <c r="D4058" s="6">
        <v>237.75432000000001</v>
      </c>
      <c r="E4058" s="5">
        <f>IF(C4058=0,"",(D4058/C4058-1))</f>
        <v>-0.24914683787134106</v>
      </c>
      <c r="F4058" s="6">
        <v>245.75138000000001</v>
      </c>
      <c r="G4058" s="5">
        <f>IF(F4058=0,"",(D4058/F4058-1))</f>
        <v>-3.2541261823229695E-2</v>
      </c>
      <c r="H4058" s="6">
        <v>2635.7577200000001</v>
      </c>
      <c r="I4058" s="6">
        <v>2201.95624</v>
      </c>
      <c r="J4058" s="5">
        <f>IF(H4058=0,"",(I4058/H4058-1))</f>
        <v>-0.16458321518261554</v>
      </c>
    </row>
    <row r="4059" spans="1:10" x14ac:dyDescent="0.25">
      <c r="A4059" s="7" t="s">
        <v>221</v>
      </c>
      <c r="B4059" s="7" t="s">
        <v>6</v>
      </c>
      <c r="C4059" s="6">
        <v>2072.0495299999998</v>
      </c>
      <c r="D4059" s="6">
        <v>1564.5512900000001</v>
      </c>
      <c r="E4059" s="5">
        <f>IF(C4059=0,"",(D4059/C4059-1))</f>
        <v>-0.24492572819917091</v>
      </c>
      <c r="F4059" s="6">
        <v>4053.19436</v>
      </c>
      <c r="G4059" s="5">
        <f>IF(F4059=0,"",(D4059/F4059-1))</f>
        <v>-0.61399549317442548</v>
      </c>
      <c r="H4059" s="6">
        <v>10757.485409999999</v>
      </c>
      <c r="I4059" s="6">
        <v>16368.313829999999</v>
      </c>
      <c r="J4059" s="5">
        <f>IF(H4059=0,"",(I4059/H4059-1))</f>
        <v>0.52157434624863686</v>
      </c>
    </row>
    <row r="4060" spans="1:10" x14ac:dyDescent="0.25">
      <c r="A4060" s="7" t="s">
        <v>221</v>
      </c>
      <c r="B4060" s="7" t="s">
        <v>5</v>
      </c>
      <c r="C4060" s="6">
        <v>826.57338000000004</v>
      </c>
      <c r="D4060" s="6">
        <v>178.54859999999999</v>
      </c>
      <c r="E4060" s="5">
        <f>IF(C4060=0,"",(D4060/C4060-1))</f>
        <v>-0.7839894142247843</v>
      </c>
      <c r="F4060" s="6">
        <v>262.55507</v>
      </c>
      <c r="G4060" s="5">
        <f>IF(F4060=0,"",(D4060/F4060-1))</f>
        <v>-0.31995752357781548</v>
      </c>
      <c r="H4060" s="6">
        <v>5080.6150699999998</v>
      </c>
      <c r="I4060" s="6">
        <v>3927.86382</v>
      </c>
      <c r="J4060" s="5">
        <f>IF(H4060=0,"",(I4060/H4060-1))</f>
        <v>-0.22689206604270451</v>
      </c>
    </row>
    <row r="4061" spans="1:10" x14ac:dyDescent="0.25">
      <c r="A4061" s="7" t="s">
        <v>221</v>
      </c>
      <c r="B4061" s="7" t="s">
        <v>185</v>
      </c>
      <c r="C4061" s="6">
        <v>60.842820000000003</v>
      </c>
      <c r="D4061" s="6">
        <v>0</v>
      </c>
      <c r="E4061" s="5">
        <f>IF(C4061=0,"",(D4061/C4061-1))</f>
        <v>-1</v>
      </c>
      <c r="F4061" s="6">
        <v>374.51884000000001</v>
      </c>
      <c r="G4061" s="5">
        <f>IF(F4061=0,"",(D4061/F4061-1))</f>
        <v>-1</v>
      </c>
      <c r="H4061" s="6">
        <v>2111.2643499999999</v>
      </c>
      <c r="I4061" s="6">
        <v>1870.9438</v>
      </c>
      <c r="J4061" s="5">
        <f>IF(H4061=0,"",(I4061/H4061-1))</f>
        <v>-0.11382778760035417</v>
      </c>
    </row>
    <row r="4062" spans="1:10" x14ac:dyDescent="0.25">
      <c r="A4062" s="7" t="s">
        <v>221</v>
      </c>
      <c r="B4062" s="7" t="s">
        <v>4</v>
      </c>
      <c r="C4062" s="6">
        <v>3020.6369599999998</v>
      </c>
      <c r="D4062" s="6">
        <v>3754.4977899999999</v>
      </c>
      <c r="E4062" s="5">
        <f>IF(C4062=0,"",(D4062/C4062-1))</f>
        <v>0.24294903350450969</v>
      </c>
      <c r="F4062" s="6">
        <v>2097.6988099999999</v>
      </c>
      <c r="G4062" s="5">
        <f>IF(F4062=0,"",(D4062/F4062-1))</f>
        <v>0.78981738088510434</v>
      </c>
      <c r="H4062" s="6">
        <v>13446.777110000001</v>
      </c>
      <c r="I4062" s="6">
        <v>33419.359729999996</v>
      </c>
      <c r="J4062" s="5">
        <f>IF(H4062=0,"",(I4062/H4062-1))</f>
        <v>1.4853062898727556</v>
      </c>
    </row>
    <row r="4063" spans="1:10" x14ac:dyDescent="0.25">
      <c r="A4063" s="7" t="s">
        <v>221</v>
      </c>
      <c r="B4063" s="7" t="s">
        <v>184</v>
      </c>
      <c r="C4063" s="6">
        <v>2.1678099999999998</v>
      </c>
      <c r="D4063" s="6">
        <v>16.014939999999999</v>
      </c>
      <c r="E4063" s="5">
        <f>IF(C4063=0,"",(D4063/C4063-1))</f>
        <v>6.3876123830040461</v>
      </c>
      <c r="F4063" s="6">
        <v>36.85051</v>
      </c>
      <c r="G4063" s="5">
        <f>IF(F4063=0,"",(D4063/F4063-1))</f>
        <v>-0.56540791430023629</v>
      </c>
      <c r="H4063" s="6">
        <v>22.169779999999999</v>
      </c>
      <c r="I4063" s="6">
        <v>108.04853</v>
      </c>
      <c r="J4063" s="5">
        <f>IF(H4063=0,"",(I4063/H4063-1))</f>
        <v>3.8736852598447076</v>
      </c>
    </row>
    <row r="4064" spans="1:10" x14ac:dyDescent="0.25">
      <c r="A4064" s="7" t="s">
        <v>221</v>
      </c>
      <c r="B4064" s="7" t="s">
        <v>3</v>
      </c>
      <c r="C4064" s="6">
        <v>16720.06638</v>
      </c>
      <c r="D4064" s="6">
        <v>28660.538329999999</v>
      </c>
      <c r="E4064" s="5">
        <f>IF(C4064=0,"",(D4064/C4064-1))</f>
        <v>0.71414022400549815</v>
      </c>
      <c r="F4064" s="6">
        <v>12646.037130000001</v>
      </c>
      <c r="G4064" s="5">
        <f>IF(F4064=0,"",(D4064/F4064-1))</f>
        <v>1.2663651889815379</v>
      </c>
      <c r="H4064" s="6">
        <v>180606.02176</v>
      </c>
      <c r="I4064" s="6">
        <v>199821.90734000001</v>
      </c>
      <c r="J4064" s="5">
        <f>IF(H4064=0,"",(I4064/H4064-1))</f>
        <v>0.10639670478725893</v>
      </c>
    </row>
    <row r="4065" spans="1:10" x14ac:dyDescent="0.25">
      <c r="A4065" s="7" t="s">
        <v>221</v>
      </c>
      <c r="B4065" s="7" t="s">
        <v>2</v>
      </c>
      <c r="C4065" s="6">
        <v>236.71602999999999</v>
      </c>
      <c r="D4065" s="6">
        <v>282.37923000000001</v>
      </c>
      <c r="E4065" s="5">
        <f>IF(C4065=0,"",(D4065/C4065-1))</f>
        <v>0.19290286340135054</v>
      </c>
      <c r="F4065" s="6">
        <v>120.69744</v>
      </c>
      <c r="G4065" s="5">
        <f>IF(F4065=0,"",(D4065/F4065-1))</f>
        <v>1.3395627115206419</v>
      </c>
      <c r="H4065" s="6">
        <v>1288.4621</v>
      </c>
      <c r="I4065" s="6">
        <v>1156.5305499999999</v>
      </c>
      <c r="J4065" s="5">
        <f>IF(H4065=0,"",(I4065/H4065-1))</f>
        <v>-0.10239459119519312</v>
      </c>
    </row>
    <row r="4066" spans="1:10" x14ac:dyDescent="0.25">
      <c r="A4066" s="7" t="s">
        <v>221</v>
      </c>
      <c r="B4066" s="7" t="s">
        <v>183</v>
      </c>
      <c r="C4066" s="6">
        <v>90.973489999999998</v>
      </c>
      <c r="D4066" s="6">
        <v>101.69293</v>
      </c>
      <c r="E4066" s="5">
        <f>IF(C4066=0,"",(D4066/C4066-1))</f>
        <v>0.1178303701440937</v>
      </c>
      <c r="F4066" s="6">
        <v>219.75316000000001</v>
      </c>
      <c r="G4066" s="5">
        <f>IF(F4066=0,"",(D4066/F4066-1))</f>
        <v>-0.53724019258699163</v>
      </c>
      <c r="H4066" s="6">
        <v>1893.3716300000001</v>
      </c>
      <c r="I4066" s="6">
        <v>1235.37347</v>
      </c>
      <c r="J4066" s="5">
        <f>IF(H4066=0,"",(I4066/H4066-1))</f>
        <v>-0.34752720996458575</v>
      </c>
    </row>
    <row r="4067" spans="1:10" s="2" customFormat="1" ht="13" x14ac:dyDescent="0.3">
      <c r="A4067" s="2" t="s">
        <v>221</v>
      </c>
      <c r="B4067" s="2" t="s">
        <v>0</v>
      </c>
      <c r="C4067" s="4">
        <v>2751297.0780400001</v>
      </c>
      <c r="D4067" s="4">
        <v>2822475.7995699998</v>
      </c>
      <c r="E4067" s="3">
        <f>IF(C4067=0,"",(D4067/C4067-1))</f>
        <v>2.5870969041520864E-2</v>
      </c>
      <c r="F4067" s="4">
        <v>2738760.4555500001</v>
      </c>
      <c r="G4067" s="3">
        <f>IF(F4067=0,"",(D4067/F4067-1))</f>
        <v>3.0566873364318292E-2</v>
      </c>
      <c r="H4067" s="4">
        <v>22314529.875849999</v>
      </c>
      <c r="I4067" s="4">
        <v>25619838.27688</v>
      </c>
      <c r="J4067" s="3">
        <f>IF(H4067=0,"",(I4067/H4067-1))</f>
        <v>0.14812359567598077</v>
      </c>
    </row>
    <row r="4068" spans="1:10" s="2" customFormat="1" ht="13" x14ac:dyDescent="0.3">
      <c r="A4068" s="2" t="s">
        <v>220</v>
      </c>
      <c r="B4068" s="2" t="s">
        <v>0</v>
      </c>
      <c r="C4068" s="4">
        <v>166231.57717999999</v>
      </c>
      <c r="D4068" s="4">
        <v>430320.07812000002</v>
      </c>
      <c r="E4068" s="3">
        <f>IF(C4068=0,"",(D4068/C4068-1))</f>
        <v>1.5886783090196994</v>
      </c>
      <c r="F4068" s="4">
        <v>375950.59035999997</v>
      </c>
      <c r="G4068" s="3">
        <f>IF(F4068=0,"",(D4068/F4068-1))</f>
        <v>0.14461870563346446</v>
      </c>
      <c r="H4068" s="4">
        <v>2749291.4754900001</v>
      </c>
      <c r="I4068" s="4">
        <v>3839670.4480400002</v>
      </c>
      <c r="J4068" s="3">
        <f>IF(H4068=0,"",(I4068/H4068-1))</f>
        <v>0.39660362761488011</v>
      </c>
    </row>
    <row r="4069" spans="1:10" x14ac:dyDescent="0.25">
      <c r="A4069" s="7" t="s">
        <v>215</v>
      </c>
      <c r="B4069" s="7" t="s">
        <v>155</v>
      </c>
      <c r="C4069" s="6">
        <v>8058.2759299999998</v>
      </c>
      <c r="D4069" s="6">
        <v>11994.42251</v>
      </c>
      <c r="E4069" s="5">
        <f>IF(C4069=0,"",(D4069/C4069-1))</f>
        <v>0.48846013889226558</v>
      </c>
      <c r="F4069" s="6">
        <v>9091.1809300000004</v>
      </c>
      <c r="G4069" s="5">
        <f>IF(F4069=0,"",(D4069/F4069-1))</f>
        <v>0.31934702458946651</v>
      </c>
      <c r="H4069" s="6">
        <v>73816.432560000001</v>
      </c>
      <c r="I4069" s="6">
        <v>92854.873070000001</v>
      </c>
      <c r="J4069" s="5">
        <f>IF(H4069=0,"",(I4069/H4069-1))</f>
        <v>0.25791602018324356</v>
      </c>
    </row>
    <row r="4070" spans="1:10" x14ac:dyDescent="0.25">
      <c r="A4070" s="7" t="s">
        <v>215</v>
      </c>
      <c r="B4070" s="7" t="s">
        <v>154</v>
      </c>
      <c r="C4070" s="6">
        <v>216.13193000000001</v>
      </c>
      <c r="D4070" s="6">
        <v>152.26007000000001</v>
      </c>
      <c r="E4070" s="5">
        <f>IF(C4070=0,"",(D4070/C4070-1))</f>
        <v>-0.29552255421029183</v>
      </c>
      <c r="F4070" s="6">
        <v>130.5112</v>
      </c>
      <c r="G4070" s="5">
        <f>IF(F4070=0,"",(D4070/F4070-1))</f>
        <v>0.16664370567430242</v>
      </c>
      <c r="H4070" s="6">
        <v>1327.4608800000001</v>
      </c>
      <c r="I4070" s="6">
        <v>835.17346999999995</v>
      </c>
      <c r="J4070" s="5">
        <f>IF(H4070=0,"",(I4070/H4070-1))</f>
        <v>-0.3708489021537118</v>
      </c>
    </row>
    <row r="4071" spans="1:10" x14ac:dyDescent="0.25">
      <c r="A4071" s="7" t="s">
        <v>215</v>
      </c>
      <c r="B4071" s="7" t="s">
        <v>153</v>
      </c>
      <c r="C4071" s="6">
        <v>7583.0276000000003</v>
      </c>
      <c r="D4071" s="6">
        <v>7804.8787000000002</v>
      </c>
      <c r="E4071" s="5">
        <f>IF(C4071=0,"",(D4071/C4071-1))</f>
        <v>2.9256269619801989E-2</v>
      </c>
      <c r="F4071" s="6">
        <v>7619.2667700000002</v>
      </c>
      <c r="G4071" s="5">
        <f>IF(F4071=0,"",(D4071/F4071-1))</f>
        <v>2.4360865107234009E-2</v>
      </c>
      <c r="H4071" s="6">
        <v>77577.413579999993</v>
      </c>
      <c r="I4071" s="6">
        <v>93904.321280000004</v>
      </c>
      <c r="J4071" s="5">
        <f>IF(H4071=0,"",(I4071/H4071-1))</f>
        <v>0.21045955190505605</v>
      </c>
    </row>
    <row r="4072" spans="1:10" x14ac:dyDescent="0.25">
      <c r="A4072" s="7" t="s">
        <v>215</v>
      </c>
      <c r="B4072" s="7" t="s">
        <v>152</v>
      </c>
      <c r="C4072" s="6">
        <v>815.74437999999998</v>
      </c>
      <c r="D4072" s="6">
        <v>162.20693</v>
      </c>
      <c r="E4072" s="5">
        <f>IF(C4072=0,"",(D4072/C4072-1))</f>
        <v>-0.80115470731162131</v>
      </c>
      <c r="F4072" s="6">
        <v>472.42196000000001</v>
      </c>
      <c r="G4072" s="5">
        <f>IF(F4072=0,"",(D4072/F4072-1))</f>
        <v>-0.65664820068906193</v>
      </c>
      <c r="H4072" s="6">
        <v>7449.8854499999998</v>
      </c>
      <c r="I4072" s="6">
        <v>5363.2186499999998</v>
      </c>
      <c r="J4072" s="5">
        <f>IF(H4072=0,"",(I4072/H4072-1))</f>
        <v>-0.28009381003301204</v>
      </c>
    </row>
    <row r="4073" spans="1:10" x14ac:dyDescent="0.25">
      <c r="A4073" s="7" t="s">
        <v>215</v>
      </c>
      <c r="B4073" s="7" t="s">
        <v>211</v>
      </c>
      <c r="C4073" s="6">
        <v>0</v>
      </c>
      <c r="D4073" s="6">
        <v>0</v>
      </c>
      <c r="E4073" s="5" t="str">
        <f>IF(C4073=0,"",(D4073/C4073-1))</f>
        <v/>
      </c>
      <c r="F4073" s="6">
        <v>0.12475</v>
      </c>
      <c r="G4073" s="5">
        <f>IF(F4073=0,"",(D4073/F4073-1))</f>
        <v>-1</v>
      </c>
      <c r="H4073" s="6">
        <v>0</v>
      </c>
      <c r="I4073" s="6">
        <v>4.2932600000000001</v>
      </c>
      <c r="J4073" s="5" t="str">
        <f>IF(H4073=0,"",(I4073/H4073-1))</f>
        <v/>
      </c>
    </row>
    <row r="4074" spans="1:10" x14ac:dyDescent="0.25">
      <c r="A4074" s="7" t="s">
        <v>215</v>
      </c>
      <c r="B4074" s="7" t="s">
        <v>173</v>
      </c>
      <c r="C4074" s="6">
        <v>0</v>
      </c>
      <c r="D4074" s="6">
        <v>0</v>
      </c>
      <c r="E4074" s="5" t="str">
        <f>IF(C4074=0,"",(D4074/C4074-1))</f>
        <v/>
      </c>
      <c r="F4074" s="6">
        <v>0</v>
      </c>
      <c r="G4074" s="5" t="str">
        <f>IF(F4074=0,"",(D4074/F4074-1))</f>
        <v/>
      </c>
      <c r="H4074" s="6">
        <v>0</v>
      </c>
      <c r="I4074" s="6">
        <v>0.43819000000000002</v>
      </c>
      <c r="J4074" s="5" t="str">
        <f>IF(H4074=0,"",(I4074/H4074-1))</f>
        <v/>
      </c>
    </row>
    <row r="4075" spans="1:10" x14ac:dyDescent="0.25">
      <c r="A4075" s="7" t="s">
        <v>215</v>
      </c>
      <c r="B4075" s="7" t="s">
        <v>151</v>
      </c>
      <c r="C4075" s="6">
        <v>512.24229000000003</v>
      </c>
      <c r="D4075" s="6">
        <v>181.80590000000001</v>
      </c>
      <c r="E4075" s="5">
        <f>IF(C4075=0,"",(D4075/C4075-1))</f>
        <v>-0.64507830854808956</v>
      </c>
      <c r="F4075" s="6">
        <v>231.99401</v>
      </c>
      <c r="G4075" s="5">
        <f>IF(F4075=0,"",(D4075/F4075-1))</f>
        <v>-0.21633364585577008</v>
      </c>
      <c r="H4075" s="6">
        <v>3779.6487900000002</v>
      </c>
      <c r="I4075" s="6">
        <v>1188.5528300000001</v>
      </c>
      <c r="J4075" s="5">
        <f>IF(H4075=0,"",(I4075/H4075-1))</f>
        <v>-0.68553881695447161</v>
      </c>
    </row>
    <row r="4076" spans="1:10" x14ac:dyDescent="0.25">
      <c r="A4076" s="7" t="s">
        <v>215</v>
      </c>
      <c r="B4076" s="7" t="s">
        <v>149</v>
      </c>
      <c r="C4076" s="6">
        <v>0</v>
      </c>
      <c r="D4076" s="6">
        <v>0.81415999999999999</v>
      </c>
      <c r="E4076" s="5" t="str">
        <f>IF(C4076=0,"",(D4076/C4076-1))</f>
        <v/>
      </c>
      <c r="F4076" s="6">
        <v>69.244399999999999</v>
      </c>
      <c r="G4076" s="5">
        <f>IF(F4076=0,"",(D4076/F4076-1))</f>
        <v>-0.98824222608615286</v>
      </c>
      <c r="H4076" s="6">
        <v>204.49182999999999</v>
      </c>
      <c r="I4076" s="6">
        <v>180.96243000000001</v>
      </c>
      <c r="J4076" s="5">
        <f>IF(H4076=0,"",(I4076/H4076-1))</f>
        <v>-0.1150627875940079</v>
      </c>
    </row>
    <row r="4077" spans="1:10" x14ac:dyDescent="0.25">
      <c r="A4077" s="7" t="s">
        <v>215</v>
      </c>
      <c r="B4077" s="7" t="s">
        <v>148</v>
      </c>
      <c r="C4077" s="6">
        <v>529.97125000000005</v>
      </c>
      <c r="D4077" s="6">
        <v>607.89044999999999</v>
      </c>
      <c r="E4077" s="5">
        <f>IF(C4077=0,"",(D4077/C4077-1))</f>
        <v>0.14702533392141537</v>
      </c>
      <c r="F4077" s="6">
        <v>464.75564000000003</v>
      </c>
      <c r="G4077" s="5">
        <f>IF(F4077=0,"",(D4077/F4077-1))</f>
        <v>0.30797864013011211</v>
      </c>
      <c r="H4077" s="6">
        <v>4532.2073499999997</v>
      </c>
      <c r="I4077" s="6">
        <v>3645.9191900000001</v>
      </c>
      <c r="J4077" s="5">
        <f>IF(H4077=0,"",(I4077/H4077-1))</f>
        <v>-0.19555331244939611</v>
      </c>
    </row>
    <row r="4078" spans="1:10" x14ac:dyDescent="0.25">
      <c r="A4078" s="7" t="s">
        <v>215</v>
      </c>
      <c r="B4078" s="7" t="s">
        <v>147</v>
      </c>
      <c r="C4078" s="6">
        <v>3389.5434300000002</v>
      </c>
      <c r="D4078" s="6">
        <v>1767.74595</v>
      </c>
      <c r="E4078" s="5">
        <f>IF(C4078=0,"",(D4078/C4078-1))</f>
        <v>-0.47847077740496746</v>
      </c>
      <c r="F4078" s="6">
        <v>1526.1470099999999</v>
      </c>
      <c r="G4078" s="5">
        <f>IF(F4078=0,"",(D4078/F4078-1))</f>
        <v>0.15830646616409516</v>
      </c>
      <c r="H4078" s="6">
        <v>20104.845720000001</v>
      </c>
      <c r="I4078" s="6">
        <v>21461.048620000001</v>
      </c>
      <c r="J4078" s="5">
        <f>IF(H4078=0,"",(I4078/H4078-1))</f>
        <v>6.7456518636741958E-2</v>
      </c>
    </row>
    <row r="4079" spans="1:10" x14ac:dyDescent="0.25">
      <c r="A4079" s="7" t="s">
        <v>215</v>
      </c>
      <c r="B4079" s="7" t="s">
        <v>146</v>
      </c>
      <c r="C4079" s="6">
        <v>20313.710060000001</v>
      </c>
      <c r="D4079" s="6">
        <v>14278.15611</v>
      </c>
      <c r="E4079" s="5">
        <f>IF(C4079=0,"",(D4079/C4079-1))</f>
        <v>-0.29711726376781811</v>
      </c>
      <c r="F4079" s="6">
        <v>19495.83093</v>
      </c>
      <c r="G4079" s="5">
        <f>IF(F4079=0,"",(D4079/F4079-1))</f>
        <v>-0.26763028663585153</v>
      </c>
      <c r="H4079" s="6">
        <v>146078.24986000001</v>
      </c>
      <c r="I4079" s="6">
        <v>134380.07587999999</v>
      </c>
      <c r="J4079" s="5">
        <f>IF(H4079=0,"",(I4079/H4079-1))</f>
        <v>-8.0081558967275646E-2</v>
      </c>
    </row>
    <row r="4080" spans="1:10" x14ac:dyDescent="0.25">
      <c r="A4080" s="7" t="s">
        <v>215</v>
      </c>
      <c r="B4080" s="7" t="s">
        <v>145</v>
      </c>
      <c r="C4080" s="6">
        <v>2.3393999999999999</v>
      </c>
      <c r="D4080" s="6">
        <v>0</v>
      </c>
      <c r="E4080" s="5">
        <f>IF(C4080=0,"",(D4080/C4080-1))</f>
        <v>-1</v>
      </c>
      <c r="F4080" s="6">
        <v>0</v>
      </c>
      <c r="G4080" s="5" t="str">
        <f>IF(F4080=0,"",(D4080/F4080-1))</f>
        <v/>
      </c>
      <c r="H4080" s="6">
        <v>11.96799</v>
      </c>
      <c r="I4080" s="6">
        <v>11.07259</v>
      </c>
      <c r="J4080" s="5">
        <f>IF(H4080=0,"",(I4080/H4080-1))</f>
        <v>-7.4816238984156902E-2</v>
      </c>
    </row>
    <row r="4081" spans="1:10" x14ac:dyDescent="0.25">
      <c r="A4081" s="7" t="s">
        <v>215</v>
      </c>
      <c r="B4081" s="7" t="s">
        <v>144</v>
      </c>
      <c r="C4081" s="6">
        <v>1981.3943099999999</v>
      </c>
      <c r="D4081" s="6">
        <v>1154.2661499999999</v>
      </c>
      <c r="E4081" s="5">
        <f>IF(C4081=0,"",(D4081/C4081-1))</f>
        <v>-0.41744752966409804</v>
      </c>
      <c r="F4081" s="6">
        <v>1602.8212900000001</v>
      </c>
      <c r="G4081" s="5">
        <f>IF(F4081=0,"",(D4081/F4081-1))</f>
        <v>-0.27985349508303581</v>
      </c>
      <c r="H4081" s="6">
        <v>15317.445089999999</v>
      </c>
      <c r="I4081" s="6">
        <v>11321.47673</v>
      </c>
      <c r="J4081" s="5">
        <f>IF(H4081=0,"",(I4081/H4081-1))</f>
        <v>-0.26087695020423274</v>
      </c>
    </row>
    <row r="4082" spans="1:10" x14ac:dyDescent="0.25">
      <c r="A4082" s="7" t="s">
        <v>215</v>
      </c>
      <c r="B4082" s="7" t="s">
        <v>143</v>
      </c>
      <c r="C4082" s="6">
        <v>3683.1849999999999</v>
      </c>
      <c r="D4082" s="6">
        <v>692.67250000000001</v>
      </c>
      <c r="E4082" s="5">
        <f>IF(C4082=0,"",(D4082/C4082-1))</f>
        <v>-0.81193654405086901</v>
      </c>
      <c r="F4082" s="6">
        <v>529.31859999999995</v>
      </c>
      <c r="G4082" s="5">
        <f>IF(F4082=0,"",(D4082/F4082-1))</f>
        <v>0.30861167546351109</v>
      </c>
      <c r="H4082" s="6">
        <v>16360.796560000001</v>
      </c>
      <c r="I4082" s="6">
        <v>3664.11852</v>
      </c>
      <c r="J4082" s="5">
        <f>IF(H4082=0,"",(I4082/H4082-1))</f>
        <v>-0.7760427796676912</v>
      </c>
    </row>
    <row r="4083" spans="1:10" x14ac:dyDescent="0.25">
      <c r="A4083" s="7" t="s">
        <v>215</v>
      </c>
      <c r="B4083" s="7" t="s">
        <v>142</v>
      </c>
      <c r="C4083" s="6">
        <v>0</v>
      </c>
      <c r="D4083" s="6">
        <v>0</v>
      </c>
      <c r="E4083" s="5" t="str">
        <f>IF(C4083=0,"",(D4083/C4083-1))</f>
        <v/>
      </c>
      <c r="F4083" s="6">
        <v>30.085599999999999</v>
      </c>
      <c r="G4083" s="5">
        <f>IF(F4083=0,"",(D4083/F4083-1))</f>
        <v>-1</v>
      </c>
      <c r="H4083" s="6">
        <v>19.819980000000001</v>
      </c>
      <c r="I4083" s="6">
        <v>30.085599999999999</v>
      </c>
      <c r="J4083" s="5">
        <f>IF(H4083=0,"",(I4083/H4083-1))</f>
        <v>0.51794300498789592</v>
      </c>
    </row>
    <row r="4084" spans="1:10" x14ac:dyDescent="0.25">
      <c r="A4084" s="7" t="s">
        <v>215</v>
      </c>
      <c r="B4084" s="7" t="s">
        <v>141</v>
      </c>
      <c r="C4084" s="6">
        <v>3951.01766</v>
      </c>
      <c r="D4084" s="6">
        <v>3281.1922500000001</v>
      </c>
      <c r="E4084" s="5">
        <f>IF(C4084=0,"",(D4084/C4084-1))</f>
        <v>-0.16953237561585588</v>
      </c>
      <c r="F4084" s="6">
        <v>4640.1539899999998</v>
      </c>
      <c r="G4084" s="5">
        <f>IF(F4084=0,"",(D4084/F4084-1))</f>
        <v>-0.29286996572284008</v>
      </c>
      <c r="H4084" s="6">
        <v>21610.493299999998</v>
      </c>
      <c r="I4084" s="6">
        <v>39772.808749999997</v>
      </c>
      <c r="J4084" s="5">
        <f>IF(H4084=0,"",(I4084/H4084-1))</f>
        <v>0.84043965113929175</v>
      </c>
    </row>
    <row r="4085" spans="1:10" x14ac:dyDescent="0.25">
      <c r="A4085" s="7" t="s">
        <v>215</v>
      </c>
      <c r="B4085" s="7" t="s">
        <v>140</v>
      </c>
      <c r="C4085" s="6">
        <v>265.80774000000002</v>
      </c>
      <c r="D4085" s="6">
        <v>504.39771999999999</v>
      </c>
      <c r="E4085" s="5">
        <f>IF(C4085=0,"",(D4085/C4085-1))</f>
        <v>0.89760358370301763</v>
      </c>
      <c r="F4085" s="6">
        <v>459.32008000000002</v>
      </c>
      <c r="G4085" s="5">
        <f>IF(F4085=0,"",(D4085/F4085-1))</f>
        <v>9.8139928914059205E-2</v>
      </c>
      <c r="H4085" s="6">
        <v>3921.0803799999999</v>
      </c>
      <c r="I4085" s="6">
        <v>4619.3562099999999</v>
      </c>
      <c r="J4085" s="5">
        <f>IF(H4085=0,"",(I4085/H4085-1))</f>
        <v>0.17808250847436091</v>
      </c>
    </row>
    <row r="4086" spans="1:10" x14ac:dyDescent="0.25">
      <c r="A4086" s="7" t="s">
        <v>215</v>
      </c>
      <c r="B4086" s="7" t="s">
        <v>139</v>
      </c>
      <c r="C4086" s="6">
        <v>51.07479</v>
      </c>
      <c r="D4086" s="6">
        <v>0</v>
      </c>
      <c r="E4086" s="5">
        <f>IF(C4086=0,"",(D4086/C4086-1))</f>
        <v>-1</v>
      </c>
      <c r="F4086" s="6">
        <v>107.37860000000001</v>
      </c>
      <c r="G4086" s="5">
        <f>IF(F4086=0,"",(D4086/F4086-1))</f>
        <v>-1</v>
      </c>
      <c r="H4086" s="6">
        <v>1821.2411400000001</v>
      </c>
      <c r="I4086" s="6">
        <v>1320.0422100000001</v>
      </c>
      <c r="J4086" s="5">
        <f>IF(H4086=0,"",(I4086/H4086-1))</f>
        <v>-0.27519635867658909</v>
      </c>
    </row>
    <row r="4087" spans="1:10" x14ac:dyDescent="0.25">
      <c r="A4087" s="7" t="s">
        <v>215</v>
      </c>
      <c r="B4087" s="7" t="s">
        <v>138</v>
      </c>
      <c r="C4087" s="6">
        <v>12928.782090000001</v>
      </c>
      <c r="D4087" s="6">
        <v>12558.93599</v>
      </c>
      <c r="E4087" s="5">
        <f>IF(C4087=0,"",(D4087/C4087-1))</f>
        <v>-2.8606414542794778E-2</v>
      </c>
      <c r="F4087" s="6">
        <v>13929.02211</v>
      </c>
      <c r="G4087" s="5">
        <f>IF(F4087=0,"",(D4087/F4087-1))</f>
        <v>-9.8361974672750319E-2</v>
      </c>
      <c r="H4087" s="6">
        <v>121974.58976</v>
      </c>
      <c r="I4087" s="6">
        <v>117876.80185</v>
      </c>
      <c r="J4087" s="5">
        <f>IF(H4087=0,"",(I4087/H4087-1))</f>
        <v>-3.359542276848726E-2</v>
      </c>
    </row>
    <row r="4088" spans="1:10" x14ac:dyDescent="0.25">
      <c r="A4088" s="7" t="s">
        <v>215</v>
      </c>
      <c r="B4088" s="7" t="s">
        <v>137</v>
      </c>
      <c r="C4088" s="6">
        <v>747.00869</v>
      </c>
      <c r="D4088" s="6">
        <v>408.21686999999997</v>
      </c>
      <c r="E4088" s="5">
        <f>IF(C4088=0,"",(D4088/C4088-1))</f>
        <v>-0.45353129693846006</v>
      </c>
      <c r="F4088" s="6">
        <v>272.48054000000002</v>
      </c>
      <c r="G4088" s="5">
        <f>IF(F4088=0,"",(D4088/F4088-1))</f>
        <v>0.49815054682437121</v>
      </c>
      <c r="H4088" s="6">
        <v>7137.1539400000001</v>
      </c>
      <c r="I4088" s="6">
        <v>7412.3464100000001</v>
      </c>
      <c r="J4088" s="5">
        <f>IF(H4088=0,"",(I4088/H4088-1))</f>
        <v>3.8557732159550495E-2</v>
      </c>
    </row>
    <row r="4089" spans="1:10" x14ac:dyDescent="0.25">
      <c r="A4089" s="7" t="s">
        <v>215</v>
      </c>
      <c r="B4089" s="7" t="s">
        <v>135</v>
      </c>
      <c r="C4089" s="6">
        <v>0</v>
      </c>
      <c r="D4089" s="6">
        <v>0</v>
      </c>
      <c r="E4089" s="5" t="str">
        <f>IF(C4089=0,"",(D4089/C4089-1))</f>
        <v/>
      </c>
      <c r="F4089" s="6">
        <v>0</v>
      </c>
      <c r="G4089" s="5" t="str">
        <f>IF(F4089=0,"",(D4089/F4089-1))</f>
        <v/>
      </c>
      <c r="H4089" s="6">
        <v>8.1072000000000006</v>
      </c>
      <c r="I4089" s="6">
        <v>0</v>
      </c>
      <c r="J4089" s="5">
        <f>IF(H4089=0,"",(I4089/H4089-1))</f>
        <v>-1</v>
      </c>
    </row>
    <row r="4090" spans="1:10" x14ac:dyDescent="0.25">
      <c r="A4090" s="7" t="s">
        <v>215</v>
      </c>
      <c r="B4090" s="7" t="s">
        <v>134</v>
      </c>
      <c r="C4090" s="6">
        <v>902.48742000000004</v>
      </c>
      <c r="D4090" s="6">
        <v>426.73257000000001</v>
      </c>
      <c r="E4090" s="5">
        <f>IF(C4090=0,"",(D4090/C4090-1))</f>
        <v>-0.52715953647309566</v>
      </c>
      <c r="F4090" s="6">
        <v>507.16093000000001</v>
      </c>
      <c r="G4090" s="5">
        <f>IF(F4090=0,"",(D4090/F4090-1))</f>
        <v>-0.15858548094388891</v>
      </c>
      <c r="H4090" s="6">
        <v>5650.5266099999999</v>
      </c>
      <c r="I4090" s="6">
        <v>5277.8577699999996</v>
      </c>
      <c r="J4090" s="5">
        <f>IF(H4090=0,"",(I4090/H4090-1))</f>
        <v>-6.5952939561504054E-2</v>
      </c>
    </row>
    <row r="4091" spans="1:10" x14ac:dyDescent="0.25">
      <c r="A4091" s="7" t="s">
        <v>215</v>
      </c>
      <c r="B4091" s="7" t="s">
        <v>133</v>
      </c>
      <c r="C4091" s="6">
        <v>0</v>
      </c>
      <c r="D4091" s="6">
        <v>18.694790000000001</v>
      </c>
      <c r="E4091" s="5" t="str">
        <f>IF(C4091=0,"",(D4091/C4091-1))</f>
        <v/>
      </c>
      <c r="F4091" s="6">
        <v>36.647370000000002</v>
      </c>
      <c r="G4091" s="5">
        <f>IF(F4091=0,"",(D4091/F4091-1))</f>
        <v>-0.48987362531062939</v>
      </c>
      <c r="H4091" s="6">
        <v>0</v>
      </c>
      <c r="I4091" s="6">
        <v>261.22408000000001</v>
      </c>
      <c r="J4091" s="5" t="str">
        <f>IF(H4091=0,"",(I4091/H4091-1))</f>
        <v/>
      </c>
    </row>
    <row r="4092" spans="1:10" x14ac:dyDescent="0.25">
      <c r="A4092" s="7" t="s">
        <v>215</v>
      </c>
      <c r="B4092" s="7" t="s">
        <v>132</v>
      </c>
      <c r="C4092" s="6">
        <v>0</v>
      </c>
      <c r="D4092" s="6">
        <v>86.524349999999998</v>
      </c>
      <c r="E4092" s="5" t="str">
        <f>IF(C4092=0,"",(D4092/C4092-1))</f>
        <v/>
      </c>
      <c r="F4092" s="6">
        <v>57.614750000000001</v>
      </c>
      <c r="G4092" s="5">
        <f>IF(F4092=0,"",(D4092/F4092-1))</f>
        <v>0.50177428523077849</v>
      </c>
      <c r="H4092" s="6">
        <v>0</v>
      </c>
      <c r="I4092" s="6">
        <v>144.13910000000001</v>
      </c>
      <c r="J4092" s="5" t="str">
        <f>IF(H4092=0,"",(I4092/H4092-1))</f>
        <v/>
      </c>
    </row>
    <row r="4093" spans="1:10" x14ac:dyDescent="0.25">
      <c r="A4093" s="7" t="s">
        <v>215</v>
      </c>
      <c r="B4093" s="7" t="s">
        <v>205</v>
      </c>
      <c r="C4093" s="6">
        <v>0</v>
      </c>
      <c r="D4093" s="6">
        <v>236.37401</v>
      </c>
      <c r="E4093" s="5" t="str">
        <f>IF(C4093=0,"",(D4093/C4093-1))</f>
        <v/>
      </c>
      <c r="F4093" s="6">
        <v>0</v>
      </c>
      <c r="G4093" s="5" t="str">
        <f>IF(F4093=0,"",(D4093/F4093-1))</f>
        <v/>
      </c>
      <c r="H4093" s="6">
        <v>0</v>
      </c>
      <c r="I4093" s="6">
        <v>236.37401</v>
      </c>
      <c r="J4093" s="5" t="str">
        <f>IF(H4093=0,"",(I4093/H4093-1))</f>
        <v/>
      </c>
    </row>
    <row r="4094" spans="1:10" x14ac:dyDescent="0.25">
      <c r="A4094" s="7" t="s">
        <v>215</v>
      </c>
      <c r="B4094" s="7" t="s">
        <v>178</v>
      </c>
      <c r="C4094" s="6">
        <v>0</v>
      </c>
      <c r="D4094" s="6">
        <v>30.277840000000001</v>
      </c>
      <c r="E4094" s="5" t="str">
        <f>IF(C4094=0,"",(D4094/C4094-1))</f>
        <v/>
      </c>
      <c r="F4094" s="6">
        <v>31.696000000000002</v>
      </c>
      <c r="G4094" s="5">
        <f>IF(F4094=0,"",(D4094/F4094-1))</f>
        <v>-4.4742554265522427E-2</v>
      </c>
      <c r="H4094" s="6">
        <v>64.953040000000001</v>
      </c>
      <c r="I4094" s="6">
        <v>195.99386999999999</v>
      </c>
      <c r="J4094" s="5">
        <f>IF(H4094=0,"",(I4094/H4094-1))</f>
        <v>2.0174703139375767</v>
      </c>
    </row>
    <row r="4095" spans="1:10" x14ac:dyDescent="0.25">
      <c r="A4095" s="7" t="s">
        <v>215</v>
      </c>
      <c r="B4095" s="7" t="s">
        <v>171</v>
      </c>
      <c r="C4095" s="6">
        <v>5600.4005100000004</v>
      </c>
      <c r="D4095" s="6">
        <v>311.35000000000002</v>
      </c>
      <c r="E4095" s="5">
        <f>IF(C4095=0,"",(D4095/C4095-1))</f>
        <v>-0.9444057617943471</v>
      </c>
      <c r="F4095" s="6">
        <v>0</v>
      </c>
      <c r="G4095" s="5" t="str">
        <f>IF(F4095=0,"",(D4095/F4095-1))</f>
        <v/>
      </c>
      <c r="H4095" s="6">
        <v>66524.605490000002</v>
      </c>
      <c r="I4095" s="6">
        <v>2031.2086300000001</v>
      </c>
      <c r="J4095" s="5">
        <f>IF(H4095=0,"",(I4095/H4095-1))</f>
        <v>-0.96946680682976272</v>
      </c>
    </row>
    <row r="4096" spans="1:10" x14ac:dyDescent="0.25">
      <c r="A4096" s="7" t="s">
        <v>215</v>
      </c>
      <c r="B4096" s="7" t="s">
        <v>131</v>
      </c>
      <c r="C4096" s="6">
        <v>113.22322</v>
      </c>
      <c r="D4096" s="6">
        <v>313.11462</v>
      </c>
      <c r="E4096" s="5">
        <f>IF(C4096=0,"",(D4096/C4096-1))</f>
        <v>1.7654629500909795</v>
      </c>
      <c r="F4096" s="6">
        <v>31.696000000000002</v>
      </c>
      <c r="G4096" s="5">
        <f>IF(F4096=0,"",(D4096/F4096-1))</f>
        <v>8.8786793286219083</v>
      </c>
      <c r="H4096" s="6">
        <v>2150.74217</v>
      </c>
      <c r="I4096" s="6">
        <v>1811.7339300000001</v>
      </c>
      <c r="J4096" s="5">
        <f>IF(H4096=0,"",(I4096/H4096-1))</f>
        <v>-0.15762384014630626</v>
      </c>
    </row>
    <row r="4097" spans="1:10" x14ac:dyDescent="0.25">
      <c r="A4097" s="7" t="s">
        <v>215</v>
      </c>
      <c r="B4097" s="7" t="s">
        <v>177</v>
      </c>
      <c r="C4097" s="6">
        <v>0</v>
      </c>
      <c r="D4097" s="6">
        <v>0</v>
      </c>
      <c r="E4097" s="5" t="str">
        <f>IF(C4097=0,"",(D4097/C4097-1))</f>
        <v/>
      </c>
      <c r="F4097" s="6">
        <v>0</v>
      </c>
      <c r="G4097" s="5" t="str">
        <f>IF(F4097=0,"",(D4097/F4097-1))</f>
        <v/>
      </c>
      <c r="H4097" s="6">
        <v>0</v>
      </c>
      <c r="I4097" s="6">
        <v>7.4464199999999998</v>
      </c>
      <c r="J4097" s="5" t="str">
        <f>IF(H4097=0,"",(I4097/H4097-1))</f>
        <v/>
      </c>
    </row>
    <row r="4098" spans="1:10" x14ac:dyDescent="0.25">
      <c r="A4098" s="7" t="s">
        <v>215</v>
      </c>
      <c r="B4098" s="7" t="s">
        <v>130</v>
      </c>
      <c r="C4098" s="6">
        <v>23.477989999999998</v>
      </c>
      <c r="D4098" s="6">
        <v>113.34547000000001</v>
      </c>
      <c r="E4098" s="5">
        <f>IF(C4098=0,"",(D4098/C4098-1))</f>
        <v>3.8277331236617789</v>
      </c>
      <c r="F4098" s="6">
        <v>172.33015</v>
      </c>
      <c r="G4098" s="5">
        <f>IF(F4098=0,"",(D4098/F4098-1))</f>
        <v>-0.34227719293460834</v>
      </c>
      <c r="H4098" s="6">
        <v>598.58447000000001</v>
      </c>
      <c r="I4098" s="6">
        <v>1040.3365699999999</v>
      </c>
      <c r="J4098" s="5">
        <f>IF(H4098=0,"",(I4098/H4098-1))</f>
        <v>0.73799458913459604</v>
      </c>
    </row>
    <row r="4099" spans="1:10" x14ac:dyDescent="0.25">
      <c r="A4099" s="7" t="s">
        <v>215</v>
      </c>
      <c r="B4099" s="7" t="s">
        <v>129</v>
      </c>
      <c r="C4099" s="6">
        <v>12807.82467</v>
      </c>
      <c r="D4099" s="6">
        <v>1888.8206600000001</v>
      </c>
      <c r="E4099" s="5">
        <f>IF(C4099=0,"",(D4099/C4099-1))</f>
        <v>-0.85252603711665265</v>
      </c>
      <c r="F4099" s="6">
        <v>1283.4075600000001</v>
      </c>
      <c r="G4099" s="5">
        <f>IF(F4099=0,"",(D4099/F4099-1))</f>
        <v>0.47172318355363285</v>
      </c>
      <c r="H4099" s="6">
        <v>67953.827950000006</v>
      </c>
      <c r="I4099" s="6">
        <v>18222.334030000002</v>
      </c>
      <c r="J4099" s="5">
        <f>IF(H4099=0,"",(I4099/H4099-1))</f>
        <v>-0.73184242036507674</v>
      </c>
    </row>
    <row r="4100" spans="1:10" x14ac:dyDescent="0.25">
      <c r="A4100" s="7" t="s">
        <v>215</v>
      </c>
      <c r="B4100" s="7" t="s">
        <v>203</v>
      </c>
      <c r="C4100" s="6">
        <v>21.243639999999999</v>
      </c>
      <c r="D4100" s="6">
        <v>4.8432599999999999</v>
      </c>
      <c r="E4100" s="5">
        <f>IF(C4100=0,"",(D4100/C4100-1))</f>
        <v>-0.77201364737869782</v>
      </c>
      <c r="F4100" s="6">
        <v>0</v>
      </c>
      <c r="G4100" s="5" t="str">
        <f>IF(F4100=0,"",(D4100/F4100-1))</f>
        <v/>
      </c>
      <c r="H4100" s="6">
        <v>111.77722</v>
      </c>
      <c r="I4100" s="6">
        <v>37.470379999999999</v>
      </c>
      <c r="J4100" s="5">
        <f>IF(H4100=0,"",(I4100/H4100-1))</f>
        <v>-0.66477623973829369</v>
      </c>
    </row>
    <row r="4101" spans="1:10" x14ac:dyDescent="0.25">
      <c r="A4101" s="7" t="s">
        <v>215</v>
      </c>
      <c r="B4101" s="7" t="s">
        <v>128</v>
      </c>
      <c r="C4101" s="6">
        <v>853.94150000000002</v>
      </c>
      <c r="D4101" s="6">
        <v>411.47340000000003</v>
      </c>
      <c r="E4101" s="5">
        <f>IF(C4101=0,"",(D4101/C4101-1))</f>
        <v>-0.51814802302031226</v>
      </c>
      <c r="F4101" s="6">
        <v>526.37305000000003</v>
      </c>
      <c r="G4101" s="5">
        <f>IF(F4101=0,"",(D4101/F4101-1))</f>
        <v>-0.21828558661960373</v>
      </c>
      <c r="H4101" s="6">
        <v>13017.752769999999</v>
      </c>
      <c r="I4101" s="6">
        <v>5433.61744</v>
      </c>
      <c r="J4101" s="5">
        <f>IF(H4101=0,"",(I4101/H4101-1))</f>
        <v>-0.58259942894890293</v>
      </c>
    </row>
    <row r="4102" spans="1:10" x14ac:dyDescent="0.25">
      <c r="A4102" s="7" t="s">
        <v>215</v>
      </c>
      <c r="B4102" s="7" t="s">
        <v>219</v>
      </c>
      <c r="C4102" s="6">
        <v>0</v>
      </c>
      <c r="D4102" s="6">
        <v>20.62914</v>
      </c>
      <c r="E4102" s="5" t="str">
        <f>IF(C4102=0,"",(D4102/C4102-1))</f>
        <v/>
      </c>
      <c r="F4102" s="6">
        <v>23.721630000000001</v>
      </c>
      <c r="G4102" s="5">
        <f>IF(F4102=0,"",(D4102/F4102-1))</f>
        <v>-0.13036583067858332</v>
      </c>
      <c r="H4102" s="6">
        <v>109.66284</v>
      </c>
      <c r="I4102" s="6">
        <v>64.569479999999999</v>
      </c>
      <c r="J4102" s="5">
        <f>IF(H4102=0,"",(I4102/H4102-1))</f>
        <v>-0.41120000175082094</v>
      </c>
    </row>
    <row r="4103" spans="1:10" x14ac:dyDescent="0.25">
      <c r="A4103" s="7" t="s">
        <v>215</v>
      </c>
      <c r="B4103" s="7" t="s">
        <v>127</v>
      </c>
      <c r="C4103" s="6">
        <v>0</v>
      </c>
      <c r="D4103" s="6">
        <v>0</v>
      </c>
      <c r="E4103" s="5" t="str">
        <f>IF(C4103=0,"",(D4103/C4103-1))</f>
        <v/>
      </c>
      <c r="F4103" s="6">
        <v>0</v>
      </c>
      <c r="G4103" s="5" t="str">
        <f>IF(F4103=0,"",(D4103/F4103-1))</f>
        <v/>
      </c>
      <c r="H4103" s="6">
        <v>0</v>
      </c>
      <c r="I4103" s="6">
        <v>0</v>
      </c>
      <c r="J4103" s="5" t="str">
        <f>IF(H4103=0,"",(I4103/H4103-1))</f>
        <v/>
      </c>
    </row>
    <row r="4104" spans="1:10" x14ac:dyDescent="0.25">
      <c r="A4104" s="7" t="s">
        <v>215</v>
      </c>
      <c r="B4104" s="7" t="s">
        <v>169</v>
      </c>
      <c r="C4104" s="6">
        <v>4.2300000000000004</v>
      </c>
      <c r="D4104" s="6">
        <v>130.01721000000001</v>
      </c>
      <c r="E4104" s="5">
        <f>IF(C4104=0,"",(D4104/C4104-1))</f>
        <v>29.736929078014182</v>
      </c>
      <c r="F4104" s="6">
        <v>130.45000999999999</v>
      </c>
      <c r="G4104" s="5">
        <f>IF(F4104=0,"",(D4104/F4104-1))</f>
        <v>-3.3177460086050159E-3</v>
      </c>
      <c r="H4104" s="6">
        <v>160.70500000000001</v>
      </c>
      <c r="I4104" s="6">
        <v>260.46722</v>
      </c>
      <c r="J4104" s="5">
        <f>IF(H4104=0,"",(I4104/H4104-1))</f>
        <v>0.62077856942845577</v>
      </c>
    </row>
    <row r="4105" spans="1:10" x14ac:dyDescent="0.25">
      <c r="A4105" s="7" t="s">
        <v>215</v>
      </c>
      <c r="B4105" s="7" t="s">
        <v>168</v>
      </c>
      <c r="C4105" s="6">
        <v>8.1059999999999993E-2</v>
      </c>
      <c r="D4105" s="6">
        <v>0</v>
      </c>
      <c r="E4105" s="5">
        <f>IF(C4105=0,"",(D4105/C4105-1))</f>
        <v>-1</v>
      </c>
      <c r="F4105" s="6">
        <v>0</v>
      </c>
      <c r="G4105" s="5" t="str">
        <f>IF(F4105=0,"",(D4105/F4105-1))</f>
        <v/>
      </c>
      <c r="H4105" s="6">
        <v>0.58906000000000003</v>
      </c>
      <c r="I4105" s="6">
        <v>0</v>
      </c>
      <c r="J4105" s="5">
        <f>IF(H4105=0,"",(I4105/H4105-1))</f>
        <v>-1</v>
      </c>
    </row>
    <row r="4106" spans="1:10" x14ac:dyDescent="0.25">
      <c r="A4106" s="7" t="s">
        <v>215</v>
      </c>
      <c r="B4106" s="7" t="s">
        <v>167</v>
      </c>
      <c r="C4106" s="6">
        <v>0</v>
      </c>
      <c r="D4106" s="6">
        <v>0</v>
      </c>
      <c r="E4106" s="5" t="str">
        <f>IF(C4106=0,"",(D4106/C4106-1))</f>
        <v/>
      </c>
      <c r="F4106" s="6">
        <v>0</v>
      </c>
      <c r="G4106" s="5" t="str">
        <f>IF(F4106=0,"",(D4106/F4106-1))</f>
        <v/>
      </c>
      <c r="H4106" s="6">
        <v>0</v>
      </c>
      <c r="I4106" s="6">
        <v>0</v>
      </c>
      <c r="J4106" s="5" t="str">
        <f>IF(H4106=0,"",(I4106/H4106-1))</f>
        <v/>
      </c>
    </row>
    <row r="4107" spans="1:10" x14ac:dyDescent="0.25">
      <c r="A4107" s="7" t="s">
        <v>215</v>
      </c>
      <c r="B4107" s="7" t="s">
        <v>126</v>
      </c>
      <c r="C4107" s="6">
        <v>22.706</v>
      </c>
      <c r="D4107" s="6">
        <v>289.93016</v>
      </c>
      <c r="E4107" s="5">
        <f>IF(C4107=0,"",(D4107/C4107-1))</f>
        <v>11.768878710473002</v>
      </c>
      <c r="F4107" s="6">
        <v>351.22919999999999</v>
      </c>
      <c r="G4107" s="5">
        <f>IF(F4107=0,"",(D4107/F4107-1))</f>
        <v>-0.17452717484764935</v>
      </c>
      <c r="H4107" s="6">
        <v>1846.771</v>
      </c>
      <c r="I4107" s="6">
        <v>2275.9004500000001</v>
      </c>
      <c r="J4107" s="5">
        <f>IF(H4107=0,"",(I4107/H4107-1))</f>
        <v>0.23236744025111955</v>
      </c>
    </row>
    <row r="4108" spans="1:10" x14ac:dyDescent="0.25">
      <c r="A4108" s="7" t="s">
        <v>215</v>
      </c>
      <c r="B4108" s="7" t="s">
        <v>125</v>
      </c>
      <c r="C4108" s="6">
        <v>158.80305000000001</v>
      </c>
      <c r="D4108" s="6">
        <v>198.57908</v>
      </c>
      <c r="E4108" s="5">
        <f>IF(C4108=0,"",(D4108/C4108-1))</f>
        <v>0.25047396759696983</v>
      </c>
      <c r="F4108" s="6">
        <v>150.91175000000001</v>
      </c>
      <c r="G4108" s="5">
        <f>IF(F4108=0,"",(D4108/F4108-1))</f>
        <v>0.31586228375192782</v>
      </c>
      <c r="H4108" s="6">
        <v>1815.8912399999999</v>
      </c>
      <c r="I4108" s="6">
        <v>1706.2212500000001</v>
      </c>
      <c r="J4108" s="5">
        <f>IF(H4108=0,"",(I4108/H4108-1))</f>
        <v>-6.0394580679842824E-2</v>
      </c>
    </row>
    <row r="4109" spans="1:10" x14ac:dyDescent="0.25">
      <c r="A4109" s="7" t="s">
        <v>215</v>
      </c>
      <c r="B4109" s="7" t="s">
        <v>124</v>
      </c>
      <c r="C4109" s="6">
        <v>0</v>
      </c>
      <c r="D4109" s="6">
        <v>0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0.46177000000000001</v>
      </c>
      <c r="I4109" s="6">
        <v>0</v>
      </c>
      <c r="J4109" s="5">
        <f>IF(H4109=0,"",(I4109/H4109-1))</f>
        <v>-1</v>
      </c>
    </row>
    <row r="4110" spans="1:10" x14ac:dyDescent="0.25">
      <c r="A4110" s="7" t="s">
        <v>215</v>
      </c>
      <c r="B4110" s="7" t="s">
        <v>122</v>
      </c>
      <c r="C4110" s="6">
        <v>0</v>
      </c>
      <c r="D4110" s="6">
        <v>0</v>
      </c>
      <c r="E4110" s="5" t="str">
        <f>IF(C4110=0,"",(D4110/C4110-1))</f>
        <v/>
      </c>
      <c r="F4110" s="6">
        <v>0</v>
      </c>
      <c r="G4110" s="5" t="str">
        <f>IF(F4110=0,"",(D4110/F4110-1))</f>
        <v/>
      </c>
      <c r="H4110" s="6">
        <v>11902.512000000001</v>
      </c>
      <c r="I4110" s="6">
        <v>9.5386699999999998</v>
      </c>
      <c r="J4110" s="5">
        <f>IF(H4110=0,"",(I4110/H4110-1))</f>
        <v>-0.99919860026186069</v>
      </c>
    </row>
    <row r="4111" spans="1:10" x14ac:dyDescent="0.25">
      <c r="A4111" s="7" t="s">
        <v>215</v>
      </c>
      <c r="B4111" s="7" t="s">
        <v>121</v>
      </c>
      <c r="C4111" s="6">
        <v>782.75040999999999</v>
      </c>
      <c r="D4111" s="6">
        <v>72.757999999999996</v>
      </c>
      <c r="E4111" s="5">
        <f>IF(C4111=0,"",(D4111/C4111-1))</f>
        <v>-0.90704827609097005</v>
      </c>
      <c r="F4111" s="6">
        <v>68.285200000000003</v>
      </c>
      <c r="G4111" s="5">
        <f>IF(F4111=0,"",(D4111/F4111-1))</f>
        <v>6.5501748548733696E-2</v>
      </c>
      <c r="H4111" s="6">
        <v>19428.338830000001</v>
      </c>
      <c r="I4111" s="6">
        <v>8910.6849099999999</v>
      </c>
      <c r="J4111" s="5">
        <f>IF(H4111=0,"",(I4111/H4111-1))</f>
        <v>-0.54135631522749184</v>
      </c>
    </row>
    <row r="4112" spans="1:10" x14ac:dyDescent="0.25">
      <c r="A4112" s="7" t="s">
        <v>215</v>
      </c>
      <c r="B4112" s="7" t="s">
        <v>119</v>
      </c>
      <c r="C4112" s="6">
        <v>1422.0841700000001</v>
      </c>
      <c r="D4112" s="6">
        <v>37</v>
      </c>
      <c r="E4112" s="5">
        <f>IF(C4112=0,"",(D4112/C4112-1))</f>
        <v>-0.97398184947097755</v>
      </c>
      <c r="F4112" s="6">
        <v>108.43568</v>
      </c>
      <c r="G4112" s="5">
        <f>IF(F4112=0,"",(D4112/F4112-1))</f>
        <v>-0.65878389843638185</v>
      </c>
      <c r="H4112" s="6">
        <v>7211.46072</v>
      </c>
      <c r="I4112" s="6">
        <v>1685.1538800000001</v>
      </c>
      <c r="J4112" s="5">
        <f>IF(H4112=0,"",(I4112/H4112-1))</f>
        <v>-0.76632280956249876</v>
      </c>
    </row>
    <row r="4113" spans="1:10" x14ac:dyDescent="0.25">
      <c r="A4113" s="7" t="s">
        <v>215</v>
      </c>
      <c r="B4113" s="7" t="s">
        <v>118</v>
      </c>
      <c r="C4113" s="6">
        <v>0</v>
      </c>
      <c r="D4113" s="6">
        <v>108.83105999999999</v>
      </c>
      <c r="E4113" s="5" t="str">
        <f>IF(C4113=0,"",(D4113/C4113-1))</f>
        <v/>
      </c>
      <c r="F4113" s="6">
        <v>24.210039999999999</v>
      </c>
      <c r="G4113" s="5">
        <f>IF(F4113=0,"",(D4113/F4113-1))</f>
        <v>3.4952862531412583</v>
      </c>
      <c r="H4113" s="6">
        <v>79.877899999999997</v>
      </c>
      <c r="I4113" s="6">
        <v>271.48658</v>
      </c>
      <c r="J4113" s="5">
        <f>IF(H4113=0,"",(I4113/H4113-1))</f>
        <v>2.3987696221357848</v>
      </c>
    </row>
    <row r="4114" spans="1:10" x14ac:dyDescent="0.25">
      <c r="A4114" s="7" t="s">
        <v>215</v>
      </c>
      <c r="B4114" s="7" t="s">
        <v>117</v>
      </c>
      <c r="C4114" s="6">
        <v>0</v>
      </c>
      <c r="D4114" s="6">
        <v>0</v>
      </c>
      <c r="E4114" s="5" t="str">
        <f>IF(C4114=0,"",(D4114/C4114-1))</f>
        <v/>
      </c>
      <c r="F4114" s="6">
        <v>0</v>
      </c>
      <c r="G4114" s="5" t="str">
        <f>IF(F4114=0,"",(D4114/F4114-1))</f>
        <v/>
      </c>
      <c r="H4114" s="6">
        <v>0</v>
      </c>
      <c r="I4114" s="6">
        <v>63.06183</v>
      </c>
      <c r="J4114" s="5" t="str">
        <f>IF(H4114=0,"",(I4114/H4114-1))</f>
        <v/>
      </c>
    </row>
    <row r="4115" spans="1:10" x14ac:dyDescent="0.25">
      <c r="A4115" s="7" t="s">
        <v>215</v>
      </c>
      <c r="B4115" s="7" t="s">
        <v>116</v>
      </c>
      <c r="C4115" s="6">
        <v>4081.16012</v>
      </c>
      <c r="D4115" s="6">
        <v>3685.3402299999998</v>
      </c>
      <c r="E4115" s="5">
        <f>IF(C4115=0,"",(D4115/C4115-1))</f>
        <v>-9.6987101304910395E-2</v>
      </c>
      <c r="F4115" s="6">
        <v>4312.6870099999996</v>
      </c>
      <c r="G4115" s="5">
        <f>IF(F4115=0,"",(D4115/F4115-1))</f>
        <v>-0.14546540904669081</v>
      </c>
      <c r="H4115" s="6">
        <v>35808.388789999997</v>
      </c>
      <c r="I4115" s="6">
        <v>54048.516580000003</v>
      </c>
      <c r="J4115" s="5">
        <f>IF(H4115=0,"",(I4115/H4115-1))</f>
        <v>0.50938141609694054</v>
      </c>
    </row>
    <row r="4116" spans="1:10" x14ac:dyDescent="0.25">
      <c r="A4116" s="7" t="s">
        <v>215</v>
      </c>
      <c r="B4116" s="7" t="s">
        <v>115</v>
      </c>
      <c r="C4116" s="6">
        <v>153.09266</v>
      </c>
      <c r="D4116" s="6">
        <v>28.637119999999999</v>
      </c>
      <c r="E4116" s="5">
        <f>IF(C4116=0,"",(D4116/C4116-1))</f>
        <v>-0.81294256693952538</v>
      </c>
      <c r="F4116" s="6">
        <v>213.03303</v>
      </c>
      <c r="G4116" s="5">
        <f>IF(F4116=0,"",(D4116/F4116-1))</f>
        <v>-0.86557427268438136</v>
      </c>
      <c r="H4116" s="6">
        <v>1342.0306599999999</v>
      </c>
      <c r="I4116" s="6">
        <v>1256.6107099999999</v>
      </c>
      <c r="J4116" s="5">
        <f>IF(H4116=0,"",(I4116/H4116-1))</f>
        <v>-6.3649775333746827E-2</v>
      </c>
    </row>
    <row r="4117" spans="1:10" x14ac:dyDescent="0.25">
      <c r="A4117" s="7" t="s">
        <v>215</v>
      </c>
      <c r="B4117" s="7" t="s">
        <v>114</v>
      </c>
      <c r="C4117" s="6">
        <v>299.07920999999999</v>
      </c>
      <c r="D4117" s="6">
        <v>630.29512</v>
      </c>
      <c r="E4117" s="5">
        <f>IF(C4117=0,"",(D4117/C4117-1))</f>
        <v>1.1074521361748948</v>
      </c>
      <c r="F4117" s="6">
        <v>526.53873999999996</v>
      </c>
      <c r="G4117" s="5">
        <f>IF(F4117=0,"",(D4117/F4117-1))</f>
        <v>0.1970536488920076</v>
      </c>
      <c r="H4117" s="6">
        <v>5419.5251900000003</v>
      </c>
      <c r="I4117" s="6">
        <v>7917.6378699999996</v>
      </c>
      <c r="J4117" s="5">
        <f>IF(H4117=0,"",(I4117/H4117-1))</f>
        <v>0.46094677899264447</v>
      </c>
    </row>
    <row r="4118" spans="1:10" x14ac:dyDescent="0.25">
      <c r="A4118" s="7" t="s">
        <v>215</v>
      </c>
      <c r="B4118" s="7" t="s">
        <v>113</v>
      </c>
      <c r="C4118" s="6">
        <v>1115.0319199999999</v>
      </c>
      <c r="D4118" s="6">
        <v>1375.2746199999999</v>
      </c>
      <c r="E4118" s="5">
        <f>IF(C4118=0,"",(D4118/C4118-1))</f>
        <v>0.23339484308216041</v>
      </c>
      <c r="F4118" s="6">
        <v>751.93499999999995</v>
      </c>
      <c r="G4118" s="5">
        <f>IF(F4118=0,"",(D4118/F4118-1))</f>
        <v>0.82898072306781834</v>
      </c>
      <c r="H4118" s="6">
        <v>11832.057769999999</v>
      </c>
      <c r="I4118" s="6">
        <v>7097.7079199999998</v>
      </c>
      <c r="J4118" s="5">
        <f>IF(H4118=0,"",(I4118/H4118-1))</f>
        <v>-0.40012903435984493</v>
      </c>
    </row>
    <row r="4119" spans="1:10" x14ac:dyDescent="0.25">
      <c r="A4119" s="7" t="s">
        <v>215</v>
      </c>
      <c r="B4119" s="7" t="s">
        <v>166</v>
      </c>
      <c r="C4119" s="6">
        <v>32.476170000000003</v>
      </c>
      <c r="D4119" s="6">
        <v>0</v>
      </c>
      <c r="E4119" s="5">
        <f>IF(C4119=0,"",(D4119/C4119-1))</f>
        <v>-1</v>
      </c>
      <c r="F4119" s="6">
        <v>22.5</v>
      </c>
      <c r="G4119" s="5">
        <f>IF(F4119=0,"",(D4119/F4119-1))</f>
        <v>-1</v>
      </c>
      <c r="H4119" s="6">
        <v>163.39840000000001</v>
      </c>
      <c r="I4119" s="6">
        <v>156</v>
      </c>
      <c r="J4119" s="5">
        <f>IF(H4119=0,"",(I4119/H4119-1))</f>
        <v>-4.5278289138694139E-2</v>
      </c>
    </row>
    <row r="4120" spans="1:10" x14ac:dyDescent="0.25">
      <c r="A4120" s="7" t="s">
        <v>215</v>
      </c>
      <c r="B4120" s="7" t="s">
        <v>112</v>
      </c>
      <c r="C4120" s="6">
        <v>206.64619999999999</v>
      </c>
      <c r="D4120" s="6">
        <v>150.64501000000001</v>
      </c>
      <c r="E4120" s="5">
        <f>IF(C4120=0,"",(D4120/C4120-1))</f>
        <v>-0.27100033777538601</v>
      </c>
      <c r="F4120" s="6">
        <v>298.84564</v>
      </c>
      <c r="G4120" s="5">
        <f>IF(F4120=0,"",(D4120/F4120-1))</f>
        <v>-0.49591029670032993</v>
      </c>
      <c r="H4120" s="6">
        <v>5249.4477500000003</v>
      </c>
      <c r="I4120" s="6">
        <v>2149.35212</v>
      </c>
      <c r="J4120" s="5">
        <f>IF(H4120=0,"",(I4120/H4120-1))</f>
        <v>-0.59055652663654001</v>
      </c>
    </row>
    <row r="4121" spans="1:10" x14ac:dyDescent="0.25">
      <c r="A4121" s="7" t="s">
        <v>215</v>
      </c>
      <c r="B4121" s="7" t="s">
        <v>111</v>
      </c>
      <c r="C4121" s="6">
        <v>0</v>
      </c>
      <c r="D4121" s="6">
        <v>45.292929999999998</v>
      </c>
      <c r="E4121" s="5" t="str">
        <f>IF(C4121=0,"",(D4121/C4121-1))</f>
        <v/>
      </c>
      <c r="F4121" s="6">
        <v>0</v>
      </c>
      <c r="G4121" s="5" t="str">
        <f>IF(F4121=0,"",(D4121/F4121-1))</f>
        <v/>
      </c>
      <c r="H4121" s="6">
        <v>253.31055000000001</v>
      </c>
      <c r="I4121" s="6">
        <v>674.34790999999996</v>
      </c>
      <c r="J4121" s="5">
        <f>IF(H4121=0,"",(I4121/H4121-1))</f>
        <v>1.662139062111704</v>
      </c>
    </row>
    <row r="4122" spans="1:10" x14ac:dyDescent="0.25">
      <c r="A4122" s="7" t="s">
        <v>215</v>
      </c>
      <c r="B4122" s="7" t="s">
        <v>109</v>
      </c>
      <c r="C4122" s="6">
        <v>0</v>
      </c>
      <c r="D4122" s="6">
        <v>0</v>
      </c>
      <c r="E4122" s="5" t="str">
        <f>IF(C4122=0,"",(D4122/C4122-1))</f>
        <v/>
      </c>
      <c r="F4122" s="6">
        <v>0</v>
      </c>
      <c r="G4122" s="5" t="str">
        <f>IF(F4122=0,"",(D4122/F4122-1))</f>
        <v/>
      </c>
      <c r="H4122" s="6">
        <v>0</v>
      </c>
      <c r="I4122" s="6">
        <v>60.760179999999998</v>
      </c>
      <c r="J4122" s="5" t="str">
        <f>IF(H4122=0,"",(I4122/H4122-1))</f>
        <v/>
      </c>
    </row>
    <row r="4123" spans="1:10" x14ac:dyDescent="0.25">
      <c r="A4123" s="7" t="s">
        <v>215</v>
      </c>
      <c r="B4123" s="7" t="s">
        <v>108</v>
      </c>
      <c r="C4123" s="6">
        <v>80.324870000000004</v>
      </c>
      <c r="D4123" s="6">
        <v>0</v>
      </c>
      <c r="E4123" s="5">
        <f>IF(C4123=0,"",(D4123/C4123-1))</f>
        <v>-1</v>
      </c>
      <c r="F4123" s="6">
        <v>0</v>
      </c>
      <c r="G4123" s="5" t="str">
        <f>IF(F4123=0,"",(D4123/F4123-1))</f>
        <v/>
      </c>
      <c r="H4123" s="6">
        <v>502.31954999999999</v>
      </c>
      <c r="I4123" s="6">
        <v>5.697E-2</v>
      </c>
      <c r="J4123" s="5">
        <f>IF(H4123=0,"",(I4123/H4123-1))</f>
        <v>-0.9998865861382461</v>
      </c>
    </row>
    <row r="4124" spans="1:10" x14ac:dyDescent="0.25">
      <c r="A4124" s="7" t="s">
        <v>215</v>
      </c>
      <c r="B4124" s="7" t="s">
        <v>107</v>
      </c>
      <c r="C4124" s="6">
        <v>656.45</v>
      </c>
      <c r="D4124" s="6">
        <v>1529.90083</v>
      </c>
      <c r="E4124" s="5">
        <f>IF(C4124=0,"",(D4124/C4124-1))</f>
        <v>1.3305671871429658</v>
      </c>
      <c r="F4124" s="6">
        <v>1632.91498</v>
      </c>
      <c r="G4124" s="5">
        <f>IF(F4124=0,"",(D4124/F4124-1))</f>
        <v>-6.3086046280253938E-2</v>
      </c>
      <c r="H4124" s="6">
        <v>13740.479369999999</v>
      </c>
      <c r="I4124" s="6">
        <v>16598.37501</v>
      </c>
      <c r="J4124" s="5">
        <f>IF(H4124=0,"",(I4124/H4124-1))</f>
        <v>0.20799097055083315</v>
      </c>
    </row>
    <row r="4125" spans="1:10" x14ac:dyDescent="0.25">
      <c r="A4125" s="7" t="s">
        <v>215</v>
      </c>
      <c r="B4125" s="7" t="s">
        <v>106</v>
      </c>
      <c r="C4125" s="6">
        <v>0</v>
      </c>
      <c r="D4125" s="6">
        <v>8.5613399999999995</v>
      </c>
      <c r="E4125" s="5" t="str">
        <f>IF(C4125=0,"",(D4125/C4125-1))</f>
        <v/>
      </c>
      <c r="F4125" s="6">
        <v>0</v>
      </c>
      <c r="G4125" s="5" t="str">
        <f>IF(F4125=0,"",(D4125/F4125-1))</f>
        <v/>
      </c>
      <c r="H4125" s="6">
        <v>0</v>
      </c>
      <c r="I4125" s="6">
        <v>8.5613399999999995</v>
      </c>
      <c r="J4125" s="5" t="str">
        <f>IF(H4125=0,"",(I4125/H4125-1))</f>
        <v/>
      </c>
    </row>
    <row r="4126" spans="1:10" x14ac:dyDescent="0.25">
      <c r="A4126" s="7" t="s">
        <v>215</v>
      </c>
      <c r="B4126" s="7" t="s">
        <v>105</v>
      </c>
      <c r="C4126" s="6">
        <v>3560.24017</v>
      </c>
      <c r="D4126" s="6">
        <v>4037.0764399999998</v>
      </c>
      <c r="E4126" s="5">
        <f>IF(C4126=0,"",(D4126/C4126-1))</f>
        <v>0.13393373683551246</v>
      </c>
      <c r="F4126" s="6">
        <v>4338.2520100000002</v>
      </c>
      <c r="G4126" s="5">
        <f>IF(F4126=0,"",(D4126/F4126-1))</f>
        <v>-6.942325372195246E-2</v>
      </c>
      <c r="H4126" s="6">
        <v>27670.724579999998</v>
      </c>
      <c r="I4126" s="6">
        <v>33857.846270000002</v>
      </c>
      <c r="J4126" s="5">
        <f>IF(H4126=0,"",(I4126/H4126-1))</f>
        <v>0.22359810897297461</v>
      </c>
    </row>
    <row r="4127" spans="1:10" x14ac:dyDescent="0.25">
      <c r="A4127" s="7" t="s">
        <v>215</v>
      </c>
      <c r="B4127" s="7" t="s">
        <v>198</v>
      </c>
      <c r="C4127" s="6">
        <v>0</v>
      </c>
      <c r="D4127" s="6">
        <v>0</v>
      </c>
      <c r="E4127" s="5" t="str">
        <f>IF(C4127=0,"",(D4127/C4127-1))</f>
        <v/>
      </c>
      <c r="F4127" s="6">
        <v>0</v>
      </c>
      <c r="G4127" s="5" t="str">
        <f>IF(F4127=0,"",(D4127/F4127-1))</f>
        <v/>
      </c>
      <c r="H4127" s="6">
        <v>49.321660000000001</v>
      </c>
      <c r="I4127" s="6">
        <v>99.284099999999995</v>
      </c>
      <c r="J4127" s="5">
        <f>IF(H4127=0,"",(I4127/H4127-1))</f>
        <v>1.0129918579382768</v>
      </c>
    </row>
    <row r="4128" spans="1:10" x14ac:dyDescent="0.25">
      <c r="A4128" s="7" t="s">
        <v>215</v>
      </c>
      <c r="B4128" s="7" t="s">
        <v>104</v>
      </c>
      <c r="C4128" s="6">
        <v>47.80603</v>
      </c>
      <c r="D4128" s="6">
        <v>68.080920000000006</v>
      </c>
      <c r="E4128" s="5">
        <f>IF(C4128=0,"",(D4128/C4128-1))</f>
        <v>0.42410737724927183</v>
      </c>
      <c r="F4128" s="6">
        <v>112.4704</v>
      </c>
      <c r="G4128" s="5">
        <f>IF(F4128=0,"",(D4128/F4128-1))</f>
        <v>-0.39467699945941326</v>
      </c>
      <c r="H4128" s="6">
        <v>452.28613000000001</v>
      </c>
      <c r="I4128" s="6">
        <v>591.34276999999997</v>
      </c>
      <c r="J4128" s="5">
        <f>IF(H4128=0,"",(I4128/H4128-1))</f>
        <v>0.3074528064789428</v>
      </c>
    </row>
    <row r="4129" spans="1:10" x14ac:dyDescent="0.25">
      <c r="A4129" s="7" t="s">
        <v>215</v>
      </c>
      <c r="B4129" s="7" t="s">
        <v>103</v>
      </c>
      <c r="C4129" s="6">
        <v>0</v>
      </c>
      <c r="D4129" s="6">
        <v>1071.8716999999999</v>
      </c>
      <c r="E4129" s="5" t="str">
        <f>IF(C4129=0,"",(D4129/C4129-1))</f>
        <v/>
      </c>
      <c r="F4129" s="6">
        <v>459.94</v>
      </c>
      <c r="G4129" s="5">
        <f>IF(F4129=0,"",(D4129/F4129-1))</f>
        <v>1.3304598425881635</v>
      </c>
      <c r="H4129" s="6">
        <v>155.19499999999999</v>
      </c>
      <c r="I4129" s="6">
        <v>3131.5417000000002</v>
      </c>
      <c r="J4129" s="5">
        <f>IF(H4129=0,"",(I4129/H4129-1))</f>
        <v>19.178109475176392</v>
      </c>
    </row>
    <row r="4130" spans="1:10" x14ac:dyDescent="0.25">
      <c r="A4130" s="7" t="s">
        <v>215</v>
      </c>
      <c r="B4130" s="7" t="s">
        <v>102</v>
      </c>
      <c r="C4130" s="6">
        <v>10295.26886</v>
      </c>
      <c r="D4130" s="6">
        <v>10206.552470000001</v>
      </c>
      <c r="E4130" s="5">
        <f>IF(C4130=0,"",(D4130/C4130-1))</f>
        <v>-8.6171999203136229E-3</v>
      </c>
      <c r="F4130" s="6">
        <v>11047.21839</v>
      </c>
      <c r="G4130" s="5">
        <f>IF(F4130=0,"",(D4130/F4130-1))</f>
        <v>-7.6097519784797063E-2</v>
      </c>
      <c r="H4130" s="6">
        <v>120078.14539999999</v>
      </c>
      <c r="I4130" s="6">
        <v>118942.71281</v>
      </c>
      <c r="J4130" s="5">
        <f>IF(H4130=0,"",(I4130/H4130-1))</f>
        <v>-9.4557805353978619E-3</v>
      </c>
    </row>
    <row r="4131" spans="1:10" x14ac:dyDescent="0.25">
      <c r="A4131" s="7" t="s">
        <v>215</v>
      </c>
      <c r="B4131" s="7" t="s">
        <v>100</v>
      </c>
      <c r="C4131" s="6">
        <v>5914.8358200000002</v>
      </c>
      <c r="D4131" s="6">
        <v>1953.9009599999999</v>
      </c>
      <c r="E4131" s="5">
        <f>IF(C4131=0,"",(D4131/C4131-1))</f>
        <v>-0.66966099829969583</v>
      </c>
      <c r="F4131" s="6">
        <v>2894.0783499999998</v>
      </c>
      <c r="G4131" s="5">
        <f>IF(F4131=0,"",(D4131/F4131-1))</f>
        <v>-0.32486245232441613</v>
      </c>
      <c r="H4131" s="6">
        <v>42003.404880000002</v>
      </c>
      <c r="I4131" s="6">
        <v>33210.367509999996</v>
      </c>
      <c r="J4131" s="5">
        <f>IF(H4131=0,"",(I4131/H4131-1))</f>
        <v>-0.2093410616382394</v>
      </c>
    </row>
    <row r="4132" spans="1:10" x14ac:dyDescent="0.25">
      <c r="A4132" s="7" t="s">
        <v>215</v>
      </c>
      <c r="B4132" s="7" t="s">
        <v>99</v>
      </c>
      <c r="C4132" s="6">
        <v>66507.058399999994</v>
      </c>
      <c r="D4132" s="6">
        <v>57220.222710000002</v>
      </c>
      <c r="E4132" s="5">
        <f>IF(C4132=0,"",(D4132/C4132-1))</f>
        <v>-0.1396368432677515</v>
      </c>
      <c r="F4132" s="6">
        <v>44682.606500000002</v>
      </c>
      <c r="G4132" s="5">
        <f>IF(F4132=0,"",(D4132/F4132-1))</f>
        <v>0.28059276734449234</v>
      </c>
      <c r="H4132" s="6">
        <v>575052.79417000001</v>
      </c>
      <c r="I4132" s="6">
        <v>435037.93651000003</v>
      </c>
      <c r="J4132" s="5">
        <f>IF(H4132=0,"",(I4132/H4132-1))</f>
        <v>-0.24348174477108631</v>
      </c>
    </row>
    <row r="4133" spans="1:10" x14ac:dyDescent="0.25">
      <c r="A4133" s="7" t="s">
        <v>215</v>
      </c>
      <c r="B4133" s="7" t="s">
        <v>98</v>
      </c>
      <c r="C4133" s="6">
        <v>1854.49981</v>
      </c>
      <c r="D4133" s="6">
        <v>3270.8031500000002</v>
      </c>
      <c r="E4133" s="5">
        <f>IF(C4133=0,"",(D4133/C4133-1))</f>
        <v>0.76371177411983671</v>
      </c>
      <c r="F4133" s="6">
        <v>14641.22652</v>
      </c>
      <c r="G4133" s="5">
        <f>IF(F4133=0,"",(D4133/F4133-1))</f>
        <v>-0.77660320018052698</v>
      </c>
      <c r="H4133" s="6">
        <v>42914.39243</v>
      </c>
      <c r="I4133" s="6">
        <v>47497.137869999999</v>
      </c>
      <c r="J4133" s="5">
        <f>IF(H4133=0,"",(I4133/H4133-1))</f>
        <v>0.10678807692489567</v>
      </c>
    </row>
    <row r="4134" spans="1:10" x14ac:dyDescent="0.25">
      <c r="A4134" s="7" t="s">
        <v>215</v>
      </c>
      <c r="B4134" s="7" t="s">
        <v>97</v>
      </c>
      <c r="C4134" s="6">
        <v>96.885120000000001</v>
      </c>
      <c r="D4134" s="6">
        <v>1.1539900000000001</v>
      </c>
      <c r="E4134" s="5">
        <f>IF(C4134=0,"",(D4134/C4134-1))</f>
        <v>-0.9880890894287998</v>
      </c>
      <c r="F4134" s="6">
        <v>2.8542299999999998</v>
      </c>
      <c r="G4134" s="5">
        <f>IF(F4134=0,"",(D4134/F4134-1))</f>
        <v>-0.59569130728777986</v>
      </c>
      <c r="H4134" s="6">
        <v>329.14368000000002</v>
      </c>
      <c r="I4134" s="6">
        <v>96.443569999999994</v>
      </c>
      <c r="J4134" s="5">
        <f>IF(H4134=0,"",(I4134/H4134-1))</f>
        <v>-0.70698641395757633</v>
      </c>
    </row>
    <row r="4135" spans="1:10" x14ac:dyDescent="0.25">
      <c r="A4135" s="7" t="s">
        <v>215</v>
      </c>
      <c r="B4135" s="7" t="s">
        <v>96</v>
      </c>
      <c r="C4135" s="6">
        <v>5631.5426200000002</v>
      </c>
      <c r="D4135" s="6">
        <v>6005.3153499999999</v>
      </c>
      <c r="E4135" s="5">
        <f>IF(C4135=0,"",(D4135/C4135-1))</f>
        <v>6.6371286736350621E-2</v>
      </c>
      <c r="F4135" s="6">
        <v>4470.0749999999998</v>
      </c>
      <c r="G4135" s="5">
        <f>IF(F4135=0,"",(D4135/F4135-1))</f>
        <v>0.34344845444427663</v>
      </c>
      <c r="H4135" s="6">
        <v>52635.602919999998</v>
      </c>
      <c r="I4135" s="6">
        <v>47367.724349999997</v>
      </c>
      <c r="J4135" s="5">
        <f>IF(H4135=0,"",(I4135/H4135-1))</f>
        <v>-0.10008204100951523</v>
      </c>
    </row>
    <row r="4136" spans="1:10" x14ac:dyDescent="0.25">
      <c r="A4136" s="7" t="s">
        <v>215</v>
      </c>
      <c r="B4136" s="7" t="s">
        <v>95</v>
      </c>
      <c r="C4136" s="6">
        <v>6474.8732399999999</v>
      </c>
      <c r="D4136" s="6">
        <v>7068.9322099999999</v>
      </c>
      <c r="E4136" s="5">
        <f>IF(C4136=0,"",(D4136/C4136-1))</f>
        <v>9.1748355215676813E-2</v>
      </c>
      <c r="F4136" s="6">
        <v>6288.0429000000004</v>
      </c>
      <c r="G4136" s="5">
        <f>IF(F4136=0,"",(D4136/F4136-1))</f>
        <v>0.12418638397012205</v>
      </c>
      <c r="H4136" s="6">
        <v>45791.204129999998</v>
      </c>
      <c r="I4136" s="6">
        <v>53171.517399999997</v>
      </c>
      <c r="J4136" s="5">
        <f>IF(H4136=0,"",(I4136/H4136-1))</f>
        <v>0.16117316437120732</v>
      </c>
    </row>
    <row r="4137" spans="1:10" x14ac:dyDescent="0.25">
      <c r="A4137" s="7" t="s">
        <v>215</v>
      </c>
      <c r="B4137" s="7" t="s">
        <v>197</v>
      </c>
      <c r="C4137" s="6">
        <v>91.550089999999997</v>
      </c>
      <c r="D4137" s="6">
        <v>78.013379999999998</v>
      </c>
      <c r="E4137" s="5">
        <f>IF(C4137=0,"",(D4137/C4137-1))</f>
        <v>-0.1478612418622417</v>
      </c>
      <c r="F4137" s="6">
        <v>48.000019999999999</v>
      </c>
      <c r="G4137" s="5">
        <f>IF(F4137=0,"",(D4137/F4137-1))</f>
        <v>0.62527807280080294</v>
      </c>
      <c r="H4137" s="6">
        <v>782.87599999999998</v>
      </c>
      <c r="I4137" s="6">
        <v>972.35564999999997</v>
      </c>
      <c r="J4137" s="5">
        <f>IF(H4137=0,"",(I4137/H4137-1))</f>
        <v>0.2420302193450814</v>
      </c>
    </row>
    <row r="4138" spans="1:10" x14ac:dyDescent="0.25">
      <c r="A4138" s="7" t="s">
        <v>215</v>
      </c>
      <c r="B4138" s="7" t="s">
        <v>94</v>
      </c>
      <c r="C4138" s="6">
        <v>927.83752000000004</v>
      </c>
      <c r="D4138" s="6">
        <v>1022.682</v>
      </c>
      <c r="E4138" s="5">
        <f>IF(C4138=0,"",(D4138/C4138-1))</f>
        <v>0.10222100093559483</v>
      </c>
      <c r="F4138" s="6">
        <v>1528.17545</v>
      </c>
      <c r="G4138" s="5">
        <f>IF(F4138=0,"",(D4138/F4138-1))</f>
        <v>-0.33078233916138355</v>
      </c>
      <c r="H4138" s="6">
        <v>4756.2373900000002</v>
      </c>
      <c r="I4138" s="6">
        <v>5295.3917199999996</v>
      </c>
      <c r="J4138" s="5">
        <f>IF(H4138=0,"",(I4138/H4138-1))</f>
        <v>0.11335732130056675</v>
      </c>
    </row>
    <row r="4139" spans="1:10" x14ac:dyDescent="0.25">
      <c r="A4139" s="7" t="s">
        <v>215</v>
      </c>
      <c r="B4139" s="7" t="s">
        <v>93</v>
      </c>
      <c r="C4139" s="6">
        <v>31.645679999999999</v>
      </c>
      <c r="D4139" s="6">
        <v>201.91558000000001</v>
      </c>
      <c r="E4139" s="5">
        <f>IF(C4139=0,"",(D4139/C4139-1))</f>
        <v>5.3805100727808668</v>
      </c>
      <c r="F4139" s="6">
        <v>93.939819999999997</v>
      </c>
      <c r="G4139" s="5">
        <f>IF(F4139=0,"",(D4139/F4139-1))</f>
        <v>1.1494141674957437</v>
      </c>
      <c r="H4139" s="6">
        <v>1663.47831</v>
      </c>
      <c r="I4139" s="6">
        <v>1737.00648</v>
      </c>
      <c r="J4139" s="5">
        <f>IF(H4139=0,"",(I4139/H4139-1))</f>
        <v>4.4201460011823013E-2</v>
      </c>
    </row>
    <row r="4140" spans="1:10" x14ac:dyDescent="0.25">
      <c r="A4140" s="7" t="s">
        <v>215</v>
      </c>
      <c r="B4140" s="7" t="s">
        <v>92</v>
      </c>
      <c r="C4140" s="6">
        <v>11559.652410000001</v>
      </c>
      <c r="D4140" s="6">
        <v>15085.32877</v>
      </c>
      <c r="E4140" s="5">
        <f>IF(C4140=0,"",(D4140/C4140-1))</f>
        <v>0.30499847529585011</v>
      </c>
      <c r="F4140" s="6">
        <v>15419.32258</v>
      </c>
      <c r="G4140" s="5">
        <f>IF(F4140=0,"",(D4140/F4140-1))</f>
        <v>-2.1660731738838757E-2</v>
      </c>
      <c r="H4140" s="6">
        <v>141517.17150999999</v>
      </c>
      <c r="I4140" s="6">
        <v>155683.92741999999</v>
      </c>
      <c r="J4140" s="5">
        <f>IF(H4140=0,"",(I4140/H4140-1))</f>
        <v>0.1001062680863356</v>
      </c>
    </row>
    <row r="4141" spans="1:10" x14ac:dyDescent="0.25">
      <c r="A4141" s="7" t="s">
        <v>215</v>
      </c>
      <c r="B4141" s="7" t="s">
        <v>165</v>
      </c>
      <c r="C4141" s="6">
        <v>0</v>
      </c>
      <c r="D4141" s="6">
        <v>850.37522000000001</v>
      </c>
      <c r="E4141" s="5" t="str">
        <f>IF(C4141=0,"",(D4141/C4141-1))</f>
        <v/>
      </c>
      <c r="F4141" s="6">
        <v>0</v>
      </c>
      <c r="G4141" s="5" t="str">
        <f>IF(F4141=0,"",(D4141/F4141-1))</f>
        <v/>
      </c>
      <c r="H4141" s="6">
        <v>0.56020000000000003</v>
      </c>
      <c r="I4141" s="6">
        <v>1458.0284200000001</v>
      </c>
      <c r="J4141" s="5">
        <f>IF(H4141=0,"",(I4141/H4141-1))</f>
        <v>2601.6926454837558</v>
      </c>
    </row>
    <row r="4142" spans="1:10" x14ac:dyDescent="0.25">
      <c r="A4142" s="7" t="s">
        <v>215</v>
      </c>
      <c r="B4142" s="7" t="s">
        <v>91</v>
      </c>
      <c r="C4142" s="6">
        <v>240.41381999999999</v>
      </c>
      <c r="D4142" s="6">
        <v>6.9938099999999999</v>
      </c>
      <c r="E4142" s="5">
        <f>IF(C4142=0,"",(D4142/C4142-1))</f>
        <v>-0.97090928466591475</v>
      </c>
      <c r="F4142" s="6">
        <v>70.327749999999995</v>
      </c>
      <c r="G4142" s="5">
        <f>IF(F4142=0,"",(D4142/F4142-1))</f>
        <v>-0.90055404872187717</v>
      </c>
      <c r="H4142" s="6">
        <v>937.05355999999995</v>
      </c>
      <c r="I4142" s="6">
        <v>663.45573000000002</v>
      </c>
      <c r="J4142" s="5">
        <f>IF(H4142=0,"",(I4142/H4142-1))</f>
        <v>-0.29197672542858699</v>
      </c>
    </row>
    <row r="4143" spans="1:10" x14ac:dyDescent="0.25">
      <c r="A4143" s="7" t="s">
        <v>215</v>
      </c>
      <c r="B4143" s="7" t="s">
        <v>90</v>
      </c>
      <c r="C4143" s="6">
        <v>2268.6406099999999</v>
      </c>
      <c r="D4143" s="6">
        <v>1099.3104699999999</v>
      </c>
      <c r="E4143" s="5">
        <f>IF(C4143=0,"",(D4143/C4143-1))</f>
        <v>-0.51543207630405596</v>
      </c>
      <c r="F4143" s="6">
        <v>831.58032000000003</v>
      </c>
      <c r="G4143" s="5">
        <f>IF(F4143=0,"",(D4143/F4143-1))</f>
        <v>0.32195344642114643</v>
      </c>
      <c r="H4143" s="6">
        <v>54419.006079999999</v>
      </c>
      <c r="I4143" s="6">
        <v>37210.487439999997</v>
      </c>
      <c r="J4143" s="5">
        <f>IF(H4143=0,"",(I4143/H4143-1))</f>
        <v>-0.31622258250549806</v>
      </c>
    </row>
    <row r="4144" spans="1:10" x14ac:dyDescent="0.25">
      <c r="A4144" s="7" t="s">
        <v>215</v>
      </c>
      <c r="B4144" s="7" t="s">
        <v>89</v>
      </c>
      <c r="C4144" s="6">
        <v>7.3499999999999998E-3</v>
      </c>
      <c r="D4144" s="6">
        <v>65.222620000000006</v>
      </c>
      <c r="E4144" s="5">
        <f>IF(C4144=0,"",(D4144/C4144-1))</f>
        <v>8872.8258503401375</v>
      </c>
      <c r="F4144" s="6">
        <v>0</v>
      </c>
      <c r="G4144" s="5" t="str">
        <f>IF(F4144=0,"",(D4144/F4144-1))</f>
        <v/>
      </c>
      <c r="H4144" s="6">
        <v>7.3499999999999998E-3</v>
      </c>
      <c r="I4144" s="6">
        <v>99.614199999999997</v>
      </c>
      <c r="J4144" s="5">
        <f>IF(H4144=0,"",(I4144/H4144-1))</f>
        <v>13551.952380952382</v>
      </c>
    </row>
    <row r="4145" spans="1:10" x14ac:dyDescent="0.25">
      <c r="A4145" s="7" t="s">
        <v>215</v>
      </c>
      <c r="B4145" s="7" t="s">
        <v>88</v>
      </c>
      <c r="C4145" s="6">
        <v>72.411339999999996</v>
      </c>
      <c r="D4145" s="6">
        <v>93.125140000000002</v>
      </c>
      <c r="E4145" s="5">
        <f>IF(C4145=0,"",(D4145/C4145-1))</f>
        <v>0.28605740482084729</v>
      </c>
      <c r="F4145" s="6">
        <v>119.20712</v>
      </c>
      <c r="G4145" s="5">
        <f>IF(F4145=0,"",(D4145/F4145-1))</f>
        <v>-0.21879548805474036</v>
      </c>
      <c r="H4145" s="6">
        <v>1624.9388899999999</v>
      </c>
      <c r="I4145" s="6">
        <v>935.66638</v>
      </c>
      <c r="J4145" s="5">
        <f>IF(H4145=0,"",(I4145/H4145-1))</f>
        <v>-0.42418365037715355</v>
      </c>
    </row>
    <row r="4146" spans="1:10" x14ac:dyDescent="0.25">
      <c r="A4146" s="7" t="s">
        <v>215</v>
      </c>
      <c r="B4146" s="7" t="s">
        <v>87</v>
      </c>
      <c r="C4146" s="6">
        <v>590.08978999999999</v>
      </c>
      <c r="D4146" s="6">
        <v>953.42868999999996</v>
      </c>
      <c r="E4146" s="5">
        <f>IF(C4146=0,"",(D4146/C4146-1))</f>
        <v>0.61573493755924824</v>
      </c>
      <c r="F4146" s="6">
        <v>858.17835000000002</v>
      </c>
      <c r="G4146" s="5">
        <f>IF(F4146=0,"",(D4146/F4146-1))</f>
        <v>0.11099131083882496</v>
      </c>
      <c r="H4146" s="6">
        <v>9081.5194800000008</v>
      </c>
      <c r="I4146" s="6">
        <v>7193.9006900000004</v>
      </c>
      <c r="J4146" s="5">
        <f>IF(H4146=0,"",(I4146/H4146-1))</f>
        <v>-0.20785274910845652</v>
      </c>
    </row>
    <row r="4147" spans="1:10" x14ac:dyDescent="0.25">
      <c r="A4147" s="7" t="s">
        <v>215</v>
      </c>
      <c r="B4147" s="7" t="s">
        <v>86</v>
      </c>
      <c r="C4147" s="6">
        <v>0</v>
      </c>
      <c r="D4147" s="6">
        <v>0</v>
      </c>
      <c r="E4147" s="5" t="str">
        <f>IF(C4147=0,"",(D4147/C4147-1))</f>
        <v/>
      </c>
      <c r="F4147" s="6">
        <v>3.3078099999999999</v>
      </c>
      <c r="G4147" s="5">
        <f>IF(F4147=0,"",(D4147/F4147-1))</f>
        <v>-1</v>
      </c>
      <c r="H4147" s="6">
        <v>0</v>
      </c>
      <c r="I4147" s="6">
        <v>4.3250000000000002</v>
      </c>
      <c r="J4147" s="5" t="str">
        <f>IF(H4147=0,"",(I4147/H4147-1))</f>
        <v/>
      </c>
    </row>
    <row r="4148" spans="1:10" x14ac:dyDescent="0.25">
      <c r="A4148" s="7" t="s">
        <v>215</v>
      </c>
      <c r="B4148" s="7" t="s">
        <v>85</v>
      </c>
      <c r="C4148" s="6">
        <v>12136.33013</v>
      </c>
      <c r="D4148" s="6">
        <v>7238.3713500000003</v>
      </c>
      <c r="E4148" s="5">
        <f>IF(C4148=0,"",(D4148/C4148-1))</f>
        <v>-0.40357824214855964</v>
      </c>
      <c r="F4148" s="6">
        <v>5747.6798799999997</v>
      </c>
      <c r="G4148" s="5">
        <f>IF(F4148=0,"",(D4148/F4148-1))</f>
        <v>0.25935534008898231</v>
      </c>
      <c r="H4148" s="6">
        <v>93544.411429999993</v>
      </c>
      <c r="I4148" s="6">
        <v>52225.133809999999</v>
      </c>
      <c r="J4148" s="5">
        <f>IF(H4148=0,"",(I4148/H4148-1))</f>
        <v>-0.44170760164458922</v>
      </c>
    </row>
    <row r="4149" spans="1:10" x14ac:dyDescent="0.25">
      <c r="A4149" s="7" t="s">
        <v>215</v>
      </c>
      <c r="B4149" s="7" t="s">
        <v>84</v>
      </c>
      <c r="C4149" s="6">
        <v>964.21884999999997</v>
      </c>
      <c r="D4149" s="6">
        <v>1075.77899</v>
      </c>
      <c r="E4149" s="5">
        <f>IF(C4149=0,"",(D4149/C4149-1))</f>
        <v>0.11570001976211119</v>
      </c>
      <c r="F4149" s="6">
        <v>661.65008999999998</v>
      </c>
      <c r="G4149" s="5">
        <f>IF(F4149=0,"",(D4149/F4149-1))</f>
        <v>0.62590318698513303</v>
      </c>
      <c r="H4149" s="6">
        <v>8882.5013400000007</v>
      </c>
      <c r="I4149" s="6">
        <v>4836.7674200000001</v>
      </c>
      <c r="J4149" s="5">
        <f>IF(H4149=0,"",(I4149/H4149-1))</f>
        <v>-0.45547236810211389</v>
      </c>
    </row>
    <row r="4150" spans="1:10" x14ac:dyDescent="0.25">
      <c r="A4150" s="7" t="s">
        <v>215</v>
      </c>
      <c r="B4150" s="7" t="s">
        <v>83</v>
      </c>
      <c r="C4150" s="6">
        <v>121.12636000000001</v>
      </c>
      <c r="D4150" s="6">
        <v>130.85145</v>
      </c>
      <c r="E4150" s="5">
        <f>IF(C4150=0,"",(D4150/C4150-1))</f>
        <v>8.0288799234122132E-2</v>
      </c>
      <c r="F4150" s="6">
        <v>1.2555700000000001</v>
      </c>
      <c r="G4150" s="5">
        <f>IF(F4150=0,"",(D4150/F4150-1))</f>
        <v>103.21677007255668</v>
      </c>
      <c r="H4150" s="6">
        <v>1241.6131399999999</v>
      </c>
      <c r="I4150" s="6">
        <v>660.59927000000005</v>
      </c>
      <c r="J4150" s="5">
        <f>IF(H4150=0,"",(I4150/H4150-1))</f>
        <v>-0.46795080631959152</v>
      </c>
    </row>
    <row r="4151" spans="1:10" x14ac:dyDescent="0.25">
      <c r="A4151" s="7" t="s">
        <v>215</v>
      </c>
      <c r="B4151" s="7" t="s">
        <v>82</v>
      </c>
      <c r="C4151" s="6">
        <v>311.45094</v>
      </c>
      <c r="D4151" s="6">
        <v>95.164150000000006</v>
      </c>
      <c r="E4151" s="5">
        <f>IF(C4151=0,"",(D4151/C4151-1))</f>
        <v>-0.69444898769610397</v>
      </c>
      <c r="F4151" s="6">
        <v>94.436629999999994</v>
      </c>
      <c r="G4151" s="5">
        <f>IF(F4151=0,"",(D4151/F4151-1))</f>
        <v>7.7037903618544235E-3</v>
      </c>
      <c r="H4151" s="6">
        <v>1478.28637</v>
      </c>
      <c r="I4151" s="6">
        <v>350.24689000000001</v>
      </c>
      <c r="J4151" s="5">
        <f>IF(H4151=0,"",(I4151/H4151-1))</f>
        <v>-0.76307236736546513</v>
      </c>
    </row>
    <row r="4152" spans="1:10" x14ac:dyDescent="0.25">
      <c r="A4152" s="7" t="s">
        <v>215</v>
      </c>
      <c r="B4152" s="7" t="s">
        <v>163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5" t="str">
        <f>IF(F4152=0,"",(D4152/F4152-1))</f>
        <v/>
      </c>
      <c r="H4152" s="6">
        <v>0.24539</v>
      </c>
      <c r="I4152" s="6">
        <v>8.047E-2</v>
      </c>
      <c r="J4152" s="5">
        <f>IF(H4152=0,"",(I4152/H4152-1))</f>
        <v>-0.67207302661070134</v>
      </c>
    </row>
    <row r="4153" spans="1:10" x14ac:dyDescent="0.25">
      <c r="A4153" s="7" t="s">
        <v>215</v>
      </c>
      <c r="B4153" s="7" t="s">
        <v>81</v>
      </c>
      <c r="C4153" s="6">
        <v>0</v>
      </c>
      <c r="D4153" s="6">
        <v>0</v>
      </c>
      <c r="E4153" s="5" t="str">
        <f>IF(C4153=0,"",(D4153/C4153-1))</f>
        <v/>
      </c>
      <c r="F4153" s="6">
        <v>0</v>
      </c>
      <c r="G4153" s="5" t="str">
        <f>IF(F4153=0,"",(D4153/F4153-1))</f>
        <v/>
      </c>
      <c r="H4153" s="6">
        <v>2410.0566699999999</v>
      </c>
      <c r="I4153" s="6">
        <v>1117.2414000000001</v>
      </c>
      <c r="J4153" s="5">
        <f>IF(H4153=0,"",(I4153/H4153-1))</f>
        <v>-0.53642525758533299</v>
      </c>
    </row>
    <row r="4154" spans="1:10" x14ac:dyDescent="0.25">
      <c r="A4154" s="7" t="s">
        <v>215</v>
      </c>
      <c r="B4154" s="7" t="s">
        <v>80</v>
      </c>
      <c r="C4154" s="6">
        <v>38.380000000000003</v>
      </c>
      <c r="D4154" s="6">
        <v>39.158070000000002</v>
      </c>
      <c r="E4154" s="5">
        <f>IF(C4154=0,"",(D4154/C4154-1))</f>
        <v>2.027279833246487E-2</v>
      </c>
      <c r="F4154" s="6">
        <v>0</v>
      </c>
      <c r="G4154" s="5" t="str">
        <f>IF(F4154=0,"",(D4154/F4154-1))</f>
        <v/>
      </c>
      <c r="H4154" s="6">
        <v>70.614000000000004</v>
      </c>
      <c r="I4154" s="6">
        <v>141.32705000000001</v>
      </c>
      <c r="J4154" s="5">
        <f>IF(H4154=0,"",(I4154/H4154-1))</f>
        <v>1.001402696349166</v>
      </c>
    </row>
    <row r="4155" spans="1:10" x14ac:dyDescent="0.25">
      <c r="A4155" s="7" t="s">
        <v>215</v>
      </c>
      <c r="B4155" s="7" t="s">
        <v>79</v>
      </c>
      <c r="C4155" s="6">
        <v>512.11240999999995</v>
      </c>
      <c r="D4155" s="6">
        <v>2332.5991399999998</v>
      </c>
      <c r="E4155" s="5">
        <f>IF(C4155=0,"",(D4155/C4155-1))</f>
        <v>3.5548576727519645</v>
      </c>
      <c r="F4155" s="6">
        <v>1515.30152</v>
      </c>
      <c r="G4155" s="5">
        <f>IF(F4155=0,"",(D4155/F4155-1))</f>
        <v>0.53936303053401535</v>
      </c>
      <c r="H4155" s="6">
        <v>23281.525170000001</v>
      </c>
      <c r="I4155" s="6">
        <v>20268.934379999999</v>
      </c>
      <c r="J4155" s="5">
        <f>IF(H4155=0,"",(I4155/H4155-1))</f>
        <v>-0.12939834345053791</v>
      </c>
    </row>
    <row r="4156" spans="1:10" x14ac:dyDescent="0.25">
      <c r="A4156" s="7" t="s">
        <v>215</v>
      </c>
      <c r="B4156" s="7" t="s">
        <v>78</v>
      </c>
      <c r="C4156" s="6">
        <v>663.84310000000005</v>
      </c>
      <c r="D4156" s="6">
        <v>581.72163999999998</v>
      </c>
      <c r="E4156" s="5">
        <f>IF(C4156=0,"",(D4156/C4156-1))</f>
        <v>-0.1237061287524116</v>
      </c>
      <c r="F4156" s="6">
        <v>913.05349000000001</v>
      </c>
      <c r="G4156" s="5">
        <f>IF(F4156=0,"",(D4156/F4156-1))</f>
        <v>-0.36288328518409152</v>
      </c>
      <c r="H4156" s="6">
        <v>11869.721240000001</v>
      </c>
      <c r="I4156" s="6">
        <v>5994.0332500000004</v>
      </c>
      <c r="J4156" s="5">
        <f>IF(H4156=0,"",(I4156/H4156-1))</f>
        <v>-0.49501482563882016</v>
      </c>
    </row>
    <row r="4157" spans="1:10" x14ac:dyDescent="0.25">
      <c r="A4157" s="7" t="s">
        <v>215</v>
      </c>
      <c r="B4157" s="7" t="s">
        <v>77</v>
      </c>
      <c r="C4157" s="6">
        <v>566.66242</v>
      </c>
      <c r="D4157" s="6">
        <v>303.09420999999998</v>
      </c>
      <c r="E4157" s="5">
        <f>IF(C4157=0,"",(D4157/C4157-1))</f>
        <v>-0.46512385628113473</v>
      </c>
      <c r="F4157" s="6">
        <v>415.12583999999998</v>
      </c>
      <c r="G4157" s="5">
        <f>IF(F4157=0,"",(D4157/F4157-1))</f>
        <v>-0.26987390136928124</v>
      </c>
      <c r="H4157" s="6">
        <v>6682.0178400000004</v>
      </c>
      <c r="I4157" s="6">
        <v>3504.8774600000002</v>
      </c>
      <c r="J4157" s="5">
        <f>IF(H4157=0,"",(I4157/H4157-1))</f>
        <v>-0.47547618939011993</v>
      </c>
    </row>
    <row r="4158" spans="1:10" x14ac:dyDescent="0.25">
      <c r="A4158" s="7" t="s">
        <v>215</v>
      </c>
      <c r="B4158" s="7" t="s">
        <v>75</v>
      </c>
      <c r="C4158" s="6">
        <v>255.43788000000001</v>
      </c>
      <c r="D4158" s="6">
        <v>132.85021</v>
      </c>
      <c r="E4158" s="5">
        <f>IF(C4158=0,"",(D4158/C4158-1))</f>
        <v>-0.47991186741762815</v>
      </c>
      <c r="F4158" s="6">
        <v>417.07979</v>
      </c>
      <c r="G4158" s="5">
        <f>IF(F4158=0,"",(D4158/F4158-1))</f>
        <v>-0.68147531195409883</v>
      </c>
      <c r="H4158" s="6">
        <v>4301.9668000000001</v>
      </c>
      <c r="I4158" s="6">
        <v>2151.05539</v>
      </c>
      <c r="J4158" s="5">
        <f>IF(H4158=0,"",(I4158/H4158-1))</f>
        <v>-0.49998326579368302</v>
      </c>
    </row>
    <row r="4159" spans="1:10" x14ac:dyDescent="0.25">
      <c r="A4159" s="7" t="s">
        <v>215</v>
      </c>
      <c r="B4159" s="7" t="s">
        <v>74</v>
      </c>
      <c r="C4159" s="6">
        <v>7005.9879499999997</v>
      </c>
      <c r="D4159" s="6">
        <v>5723.3652899999997</v>
      </c>
      <c r="E4159" s="5">
        <f>IF(C4159=0,"",(D4159/C4159-1))</f>
        <v>-0.18307520212049466</v>
      </c>
      <c r="F4159" s="6">
        <v>4555.1784500000003</v>
      </c>
      <c r="G4159" s="5">
        <f>IF(F4159=0,"",(D4159/F4159-1))</f>
        <v>0.2564524865101605</v>
      </c>
      <c r="H4159" s="6">
        <v>59082.122589999999</v>
      </c>
      <c r="I4159" s="6">
        <v>35788.765789999998</v>
      </c>
      <c r="J4159" s="5">
        <f>IF(H4159=0,"",(I4159/H4159-1))</f>
        <v>-0.39425389236003072</v>
      </c>
    </row>
    <row r="4160" spans="1:10" x14ac:dyDescent="0.25">
      <c r="A4160" s="7" t="s">
        <v>215</v>
      </c>
      <c r="B4160" s="7" t="s">
        <v>73</v>
      </c>
      <c r="C4160" s="6">
        <v>3272.125</v>
      </c>
      <c r="D4160" s="6">
        <v>3539.6090300000001</v>
      </c>
      <c r="E4160" s="5">
        <f>IF(C4160=0,"",(D4160/C4160-1))</f>
        <v>8.1746274974213939E-2</v>
      </c>
      <c r="F4160" s="6">
        <v>2683.5459900000001</v>
      </c>
      <c r="G4160" s="5">
        <f>IF(F4160=0,"",(D4160/F4160-1))</f>
        <v>0.31900442295009812</v>
      </c>
      <c r="H4160" s="6">
        <v>22905.1731</v>
      </c>
      <c r="I4160" s="6">
        <v>28916.828799999999</v>
      </c>
      <c r="J4160" s="5">
        <f>IF(H4160=0,"",(I4160/H4160-1))</f>
        <v>0.26245842691317622</v>
      </c>
    </row>
    <row r="4161" spans="1:10" x14ac:dyDescent="0.25">
      <c r="A4161" s="7" t="s">
        <v>215</v>
      </c>
      <c r="B4161" s="7" t="s">
        <v>72</v>
      </c>
      <c r="C4161" s="6">
        <v>0</v>
      </c>
      <c r="D4161" s="6">
        <v>0</v>
      </c>
      <c r="E4161" s="5" t="str">
        <f>IF(C4161=0,"",(D4161/C4161-1))</f>
        <v/>
      </c>
      <c r="F4161" s="6">
        <v>190.65960000000001</v>
      </c>
      <c r="G4161" s="5">
        <f>IF(F4161=0,"",(D4161/F4161-1))</f>
        <v>-1</v>
      </c>
      <c r="H4161" s="6">
        <v>0</v>
      </c>
      <c r="I4161" s="6">
        <v>909.57579999999996</v>
      </c>
      <c r="J4161" s="5" t="str">
        <f>IF(H4161=0,"",(I4161/H4161-1))</f>
        <v/>
      </c>
    </row>
    <row r="4162" spans="1:10" x14ac:dyDescent="0.25">
      <c r="A4162" s="7" t="s">
        <v>215</v>
      </c>
      <c r="B4162" s="7" t="s">
        <v>195</v>
      </c>
      <c r="C4162" s="6">
        <v>0</v>
      </c>
      <c r="D4162" s="6">
        <v>522.91735000000006</v>
      </c>
      <c r="E4162" s="5" t="str">
        <f>IF(C4162=0,"",(D4162/C4162-1))</f>
        <v/>
      </c>
      <c r="F4162" s="6">
        <v>389.91879999999998</v>
      </c>
      <c r="G4162" s="5">
        <f>IF(F4162=0,"",(D4162/F4162-1))</f>
        <v>0.34109294037630411</v>
      </c>
      <c r="H4162" s="6">
        <v>0</v>
      </c>
      <c r="I4162" s="6">
        <v>989.79615000000001</v>
      </c>
      <c r="J4162" s="5" t="str">
        <f>IF(H4162=0,"",(I4162/H4162-1))</f>
        <v/>
      </c>
    </row>
    <row r="4163" spans="1:10" x14ac:dyDescent="0.25">
      <c r="A4163" s="7" t="s">
        <v>215</v>
      </c>
      <c r="B4163" s="7" t="s">
        <v>71</v>
      </c>
      <c r="C4163" s="6">
        <v>0</v>
      </c>
      <c r="D4163" s="6">
        <v>0</v>
      </c>
      <c r="E4163" s="5" t="str">
        <f>IF(C4163=0,"",(D4163/C4163-1))</f>
        <v/>
      </c>
      <c r="F4163" s="6">
        <v>0</v>
      </c>
      <c r="G4163" s="5" t="str">
        <f>IF(F4163=0,"",(D4163/F4163-1))</f>
        <v/>
      </c>
      <c r="H4163" s="6">
        <v>0</v>
      </c>
      <c r="I4163" s="6">
        <v>65.514290000000003</v>
      </c>
      <c r="J4163" s="5" t="str">
        <f>IF(H4163=0,"",(I4163/H4163-1))</f>
        <v/>
      </c>
    </row>
    <row r="4164" spans="1:10" x14ac:dyDescent="0.25">
      <c r="A4164" s="7" t="s">
        <v>215</v>
      </c>
      <c r="B4164" s="7" t="s">
        <v>70</v>
      </c>
      <c r="C4164" s="6">
        <v>638.02230999999995</v>
      </c>
      <c r="D4164" s="6">
        <v>328.46600000000001</v>
      </c>
      <c r="E4164" s="5">
        <f>IF(C4164=0,"",(D4164/C4164-1))</f>
        <v>-0.48518101193044483</v>
      </c>
      <c r="F4164" s="6">
        <v>385.42849999999999</v>
      </c>
      <c r="G4164" s="5">
        <f>IF(F4164=0,"",(D4164/F4164-1))</f>
        <v>-0.14779005704041082</v>
      </c>
      <c r="H4164" s="6">
        <v>7596.6400100000001</v>
      </c>
      <c r="I4164" s="6">
        <v>4233.27657</v>
      </c>
      <c r="J4164" s="5">
        <f>IF(H4164=0,"",(I4164/H4164-1))</f>
        <v>-0.44274355972805934</v>
      </c>
    </row>
    <row r="4165" spans="1:10" x14ac:dyDescent="0.25">
      <c r="A4165" s="7" t="s">
        <v>215</v>
      </c>
      <c r="B4165" s="7" t="s">
        <v>69</v>
      </c>
      <c r="C4165" s="6">
        <v>3668.4524099999999</v>
      </c>
      <c r="D4165" s="6">
        <v>2785.6008200000001</v>
      </c>
      <c r="E4165" s="5">
        <f>IF(C4165=0,"",(D4165/C4165-1))</f>
        <v>-0.24066049966830561</v>
      </c>
      <c r="F4165" s="6">
        <v>2163.8796499999999</v>
      </c>
      <c r="G4165" s="5">
        <f>IF(F4165=0,"",(D4165/F4165-1))</f>
        <v>0.28731781363164077</v>
      </c>
      <c r="H4165" s="6">
        <v>31527.61076</v>
      </c>
      <c r="I4165" s="6">
        <v>16098.133030000001</v>
      </c>
      <c r="J4165" s="5">
        <f>IF(H4165=0,"",(I4165/H4165-1))</f>
        <v>-0.48939571880200405</v>
      </c>
    </row>
    <row r="4166" spans="1:10" x14ac:dyDescent="0.25">
      <c r="A4166" s="7" t="s">
        <v>215</v>
      </c>
      <c r="B4166" s="7" t="s">
        <v>68</v>
      </c>
      <c r="C4166" s="6">
        <v>488.80714999999998</v>
      </c>
      <c r="D4166" s="6">
        <v>247.14576</v>
      </c>
      <c r="E4166" s="5">
        <f>IF(C4166=0,"",(D4166/C4166-1))</f>
        <v>-0.49439004728142788</v>
      </c>
      <c r="F4166" s="6">
        <v>478.39474999999999</v>
      </c>
      <c r="G4166" s="5">
        <f>IF(F4166=0,"",(D4166/F4166-1))</f>
        <v>-0.48338530052848616</v>
      </c>
      <c r="H4166" s="6">
        <v>4043.0916699999998</v>
      </c>
      <c r="I4166" s="6">
        <v>3045.5855900000001</v>
      </c>
      <c r="J4166" s="5">
        <f>IF(H4166=0,"",(I4166/H4166-1))</f>
        <v>-0.24671864044081881</v>
      </c>
    </row>
    <row r="4167" spans="1:10" x14ac:dyDescent="0.25">
      <c r="A4167" s="7" t="s">
        <v>215</v>
      </c>
      <c r="B4167" s="7" t="s">
        <v>67</v>
      </c>
      <c r="C4167" s="6">
        <v>5975.9128300000002</v>
      </c>
      <c r="D4167" s="6">
        <v>2170.98315</v>
      </c>
      <c r="E4167" s="5">
        <f>IF(C4167=0,"",(D4167/C4167-1))</f>
        <v>-0.63671104118163657</v>
      </c>
      <c r="F4167" s="6">
        <v>2023.3298600000001</v>
      </c>
      <c r="G4167" s="5">
        <f>IF(F4167=0,"",(D4167/F4167-1))</f>
        <v>7.2975392158745711E-2</v>
      </c>
      <c r="H4167" s="6">
        <v>38880.323729999996</v>
      </c>
      <c r="I4167" s="6">
        <v>19861.78774</v>
      </c>
      <c r="J4167" s="5">
        <f>IF(H4167=0,"",(I4167/H4167-1))</f>
        <v>-0.48915580338456199</v>
      </c>
    </row>
    <row r="4168" spans="1:10" x14ac:dyDescent="0.25">
      <c r="A4168" s="7" t="s">
        <v>215</v>
      </c>
      <c r="B4168" s="7" t="s">
        <v>66</v>
      </c>
      <c r="C4168" s="6">
        <v>0</v>
      </c>
      <c r="D4168" s="6">
        <v>0</v>
      </c>
      <c r="E4168" s="5" t="str">
        <f>IF(C4168=0,"",(D4168/C4168-1))</f>
        <v/>
      </c>
      <c r="F4168" s="6">
        <v>0</v>
      </c>
      <c r="G4168" s="5" t="str">
        <f>IF(F4168=0,"",(D4168/F4168-1))</f>
        <v/>
      </c>
      <c r="H4168" s="6">
        <v>916.90476999999998</v>
      </c>
      <c r="I4168" s="6">
        <v>1195.82456</v>
      </c>
      <c r="J4168" s="5">
        <f>IF(H4168=0,"",(I4168/H4168-1))</f>
        <v>0.30419711962017604</v>
      </c>
    </row>
    <row r="4169" spans="1:10" x14ac:dyDescent="0.25">
      <c r="A4169" s="7" t="s">
        <v>215</v>
      </c>
      <c r="B4169" s="7" t="s">
        <v>65</v>
      </c>
      <c r="C4169" s="6">
        <v>100.563</v>
      </c>
      <c r="D4169" s="6">
        <v>121.42874999999999</v>
      </c>
      <c r="E4169" s="5">
        <f>IF(C4169=0,"",(D4169/C4169-1))</f>
        <v>0.20748933504370393</v>
      </c>
      <c r="F4169" s="6">
        <v>108.8</v>
      </c>
      <c r="G4169" s="5">
        <f>IF(F4169=0,"",(D4169/F4169-1))</f>
        <v>0.11607306985294108</v>
      </c>
      <c r="H4169" s="6">
        <v>1615.0586499999999</v>
      </c>
      <c r="I4169" s="6">
        <v>340.48203999999998</v>
      </c>
      <c r="J4169" s="5">
        <f>IF(H4169=0,"",(I4169/H4169-1))</f>
        <v>-0.78918286342109001</v>
      </c>
    </row>
    <row r="4170" spans="1:10" x14ac:dyDescent="0.25">
      <c r="A4170" s="7" t="s">
        <v>215</v>
      </c>
      <c r="B4170" s="7" t="s">
        <v>63</v>
      </c>
      <c r="C4170" s="6">
        <v>216.05911</v>
      </c>
      <c r="D4170" s="6">
        <v>1.4851099999999999</v>
      </c>
      <c r="E4170" s="5">
        <f>IF(C4170=0,"",(D4170/C4170-1))</f>
        <v>-0.99312637176002438</v>
      </c>
      <c r="F4170" s="6">
        <v>26.02216</v>
      </c>
      <c r="G4170" s="5">
        <f>IF(F4170=0,"",(D4170/F4170-1))</f>
        <v>-0.94292902664498257</v>
      </c>
      <c r="H4170" s="6">
        <v>556.71474999999998</v>
      </c>
      <c r="I4170" s="6">
        <v>383.01686999999998</v>
      </c>
      <c r="J4170" s="5">
        <f>IF(H4170=0,"",(I4170/H4170-1))</f>
        <v>-0.31200516961334324</v>
      </c>
    </row>
    <row r="4171" spans="1:10" x14ac:dyDescent="0.25">
      <c r="A4171" s="7" t="s">
        <v>215</v>
      </c>
      <c r="B4171" s="7" t="s">
        <v>62</v>
      </c>
      <c r="C4171" s="6">
        <v>424.2045</v>
      </c>
      <c r="D4171" s="6">
        <v>161.97631999999999</v>
      </c>
      <c r="E4171" s="5">
        <f>IF(C4171=0,"",(D4171/C4171-1))</f>
        <v>-0.61816454092306894</v>
      </c>
      <c r="F4171" s="6">
        <v>164.40073000000001</v>
      </c>
      <c r="G4171" s="5">
        <f>IF(F4171=0,"",(D4171/F4171-1))</f>
        <v>-1.4746953982503697E-2</v>
      </c>
      <c r="H4171" s="6">
        <v>2137.5983200000001</v>
      </c>
      <c r="I4171" s="6">
        <v>972.31565000000001</v>
      </c>
      <c r="J4171" s="5">
        <f>IF(H4171=0,"",(I4171/H4171-1))</f>
        <v>-0.54513640804133867</v>
      </c>
    </row>
    <row r="4172" spans="1:10" x14ac:dyDescent="0.25">
      <c r="A4172" s="7" t="s">
        <v>215</v>
      </c>
      <c r="B4172" s="7" t="s">
        <v>61</v>
      </c>
      <c r="C4172" s="6">
        <v>425.37085999999999</v>
      </c>
      <c r="D4172" s="6">
        <v>486.85469999999998</v>
      </c>
      <c r="E4172" s="5">
        <f>IF(C4172=0,"",(D4172/C4172-1))</f>
        <v>0.14454173000943227</v>
      </c>
      <c r="F4172" s="6">
        <v>153.05277000000001</v>
      </c>
      <c r="G4172" s="5">
        <f>IF(F4172=0,"",(D4172/F4172-1))</f>
        <v>2.1809597434923913</v>
      </c>
      <c r="H4172" s="6">
        <v>5753.4941900000003</v>
      </c>
      <c r="I4172" s="6">
        <v>2254.4850000000001</v>
      </c>
      <c r="J4172" s="5">
        <f>IF(H4172=0,"",(I4172/H4172-1))</f>
        <v>-0.6081537713345635</v>
      </c>
    </row>
    <row r="4173" spans="1:10" x14ac:dyDescent="0.25">
      <c r="A4173" s="7" t="s">
        <v>215</v>
      </c>
      <c r="B4173" s="7" t="s">
        <v>60</v>
      </c>
      <c r="C4173" s="6">
        <v>0</v>
      </c>
      <c r="D4173" s="6">
        <v>134.85375999999999</v>
      </c>
      <c r="E4173" s="5" t="str">
        <f>IF(C4173=0,"",(D4173/C4173-1))</f>
        <v/>
      </c>
      <c r="F4173" s="6">
        <v>153.58219</v>
      </c>
      <c r="G4173" s="5">
        <f>IF(F4173=0,"",(D4173/F4173-1))</f>
        <v>-0.12194402228539658</v>
      </c>
      <c r="H4173" s="6">
        <v>1003.71013</v>
      </c>
      <c r="I4173" s="6">
        <v>1277.5618899999999</v>
      </c>
      <c r="J4173" s="5">
        <f>IF(H4173=0,"",(I4173/H4173-1))</f>
        <v>0.27283949002288121</v>
      </c>
    </row>
    <row r="4174" spans="1:10" x14ac:dyDescent="0.25">
      <c r="A4174" s="7" t="s">
        <v>215</v>
      </c>
      <c r="B4174" s="7" t="s">
        <v>59</v>
      </c>
      <c r="C4174" s="6">
        <v>0</v>
      </c>
      <c r="D4174" s="6">
        <v>0</v>
      </c>
      <c r="E4174" s="5" t="str">
        <f>IF(C4174=0,"",(D4174/C4174-1))</f>
        <v/>
      </c>
      <c r="F4174" s="6">
        <v>0</v>
      </c>
      <c r="G4174" s="5" t="str">
        <f>IF(F4174=0,"",(D4174/F4174-1))</f>
        <v/>
      </c>
      <c r="H4174" s="6">
        <v>126.58907000000001</v>
      </c>
      <c r="I4174" s="6">
        <v>89.411569999999998</v>
      </c>
      <c r="J4174" s="5">
        <f>IF(H4174=0,"",(I4174/H4174-1))</f>
        <v>-0.29368649283859982</v>
      </c>
    </row>
    <row r="4175" spans="1:10" x14ac:dyDescent="0.25">
      <c r="A4175" s="7" t="s">
        <v>215</v>
      </c>
      <c r="B4175" s="7" t="s">
        <v>58</v>
      </c>
      <c r="C4175" s="6">
        <v>248.36284000000001</v>
      </c>
      <c r="D4175" s="6">
        <v>314.95719000000003</v>
      </c>
      <c r="E4175" s="5">
        <f>IF(C4175=0,"",(D4175/C4175-1))</f>
        <v>0.26813330850943728</v>
      </c>
      <c r="F4175" s="6">
        <v>90.762900000000002</v>
      </c>
      <c r="G4175" s="5">
        <f>IF(F4175=0,"",(D4175/F4175-1))</f>
        <v>2.4701093728825327</v>
      </c>
      <c r="H4175" s="6">
        <v>2858.5254199999999</v>
      </c>
      <c r="I4175" s="6">
        <v>2617.1356300000002</v>
      </c>
      <c r="J4175" s="5">
        <f>IF(H4175=0,"",(I4175/H4175-1))</f>
        <v>-8.4445563545137103E-2</v>
      </c>
    </row>
    <row r="4176" spans="1:10" x14ac:dyDescent="0.25">
      <c r="A4176" s="7" t="s">
        <v>215</v>
      </c>
      <c r="B4176" s="7" t="s">
        <v>161</v>
      </c>
      <c r="C4176" s="6">
        <v>0</v>
      </c>
      <c r="D4176" s="6">
        <v>0</v>
      </c>
      <c r="E4176" s="5" t="str">
        <f>IF(C4176=0,"",(D4176/C4176-1))</f>
        <v/>
      </c>
      <c r="F4176" s="6">
        <v>0</v>
      </c>
      <c r="G4176" s="5" t="str">
        <f>IF(F4176=0,"",(D4176/F4176-1))</f>
        <v/>
      </c>
      <c r="H4176" s="6">
        <v>0</v>
      </c>
      <c r="I4176" s="6">
        <v>0</v>
      </c>
      <c r="J4176" s="5" t="str">
        <f>IF(H4176=0,"",(I4176/H4176-1))</f>
        <v/>
      </c>
    </row>
    <row r="4177" spans="1:10" x14ac:dyDescent="0.25">
      <c r="A4177" s="7" t="s">
        <v>215</v>
      </c>
      <c r="B4177" s="7" t="s">
        <v>57</v>
      </c>
      <c r="C4177" s="6">
        <v>0</v>
      </c>
      <c r="D4177" s="6">
        <v>168.15</v>
      </c>
      <c r="E4177" s="5" t="str">
        <f>IF(C4177=0,"",(D4177/C4177-1))</f>
        <v/>
      </c>
      <c r="F4177" s="6">
        <v>0</v>
      </c>
      <c r="G4177" s="5" t="str">
        <f>IF(F4177=0,"",(D4177/F4177-1))</f>
        <v/>
      </c>
      <c r="H4177" s="6">
        <v>0</v>
      </c>
      <c r="I4177" s="6">
        <v>168.25</v>
      </c>
      <c r="J4177" s="5" t="str">
        <f>IF(H4177=0,"",(I4177/H4177-1))</f>
        <v/>
      </c>
    </row>
    <row r="4178" spans="1:10" x14ac:dyDescent="0.25">
      <c r="A4178" s="7" t="s">
        <v>215</v>
      </c>
      <c r="B4178" s="7" t="s">
        <v>56</v>
      </c>
      <c r="C4178" s="6">
        <v>204.00312</v>
      </c>
      <c r="D4178" s="6">
        <v>203.42556999999999</v>
      </c>
      <c r="E4178" s="5">
        <f>IF(C4178=0,"",(D4178/C4178-1))</f>
        <v>-2.8310841520463592E-3</v>
      </c>
      <c r="F4178" s="6">
        <v>285.68241999999998</v>
      </c>
      <c r="G4178" s="5">
        <f>IF(F4178=0,"",(D4178/F4178-1))</f>
        <v>-0.2879310879542395</v>
      </c>
      <c r="H4178" s="6">
        <v>1817.94398</v>
      </c>
      <c r="I4178" s="6">
        <v>1896.8147899999999</v>
      </c>
      <c r="J4178" s="5">
        <f>IF(H4178=0,"",(I4178/H4178-1))</f>
        <v>4.3384620685616548E-2</v>
      </c>
    </row>
    <row r="4179" spans="1:10" x14ac:dyDescent="0.25">
      <c r="A4179" s="7" t="s">
        <v>215</v>
      </c>
      <c r="B4179" s="7" t="s">
        <v>55</v>
      </c>
      <c r="C4179" s="6">
        <v>605.42029000000002</v>
      </c>
      <c r="D4179" s="6">
        <v>1029.0999999999999</v>
      </c>
      <c r="E4179" s="5">
        <f>IF(C4179=0,"",(D4179/C4179-1))</f>
        <v>0.6998108867477828</v>
      </c>
      <c r="F4179" s="6">
        <v>851.21288000000004</v>
      </c>
      <c r="G4179" s="5">
        <f>IF(F4179=0,"",(D4179/F4179-1))</f>
        <v>0.20898076636246365</v>
      </c>
      <c r="H4179" s="6">
        <v>80683.007740000001</v>
      </c>
      <c r="I4179" s="6">
        <v>7377.9195</v>
      </c>
      <c r="J4179" s="5">
        <f>IF(H4179=0,"",(I4179/H4179-1))</f>
        <v>-0.90855671216701217</v>
      </c>
    </row>
    <row r="4180" spans="1:10" x14ac:dyDescent="0.25">
      <c r="A4180" s="7" t="s">
        <v>215</v>
      </c>
      <c r="B4180" s="7" t="s">
        <v>54</v>
      </c>
      <c r="C4180" s="6">
        <v>0</v>
      </c>
      <c r="D4180" s="6">
        <v>0</v>
      </c>
      <c r="E4180" s="5" t="str">
        <f>IF(C4180=0,"",(D4180/C4180-1))</f>
        <v/>
      </c>
      <c r="F4180" s="6">
        <v>0</v>
      </c>
      <c r="G4180" s="5" t="str">
        <f>IF(F4180=0,"",(D4180/F4180-1))</f>
        <v/>
      </c>
      <c r="H4180" s="6">
        <v>376.19506999999999</v>
      </c>
      <c r="I4180" s="6">
        <v>0</v>
      </c>
      <c r="J4180" s="5">
        <f>IF(H4180=0,"",(I4180/H4180-1))</f>
        <v>-1</v>
      </c>
    </row>
    <row r="4181" spans="1:10" x14ac:dyDescent="0.25">
      <c r="A4181" s="7" t="s">
        <v>215</v>
      </c>
      <c r="B4181" s="7" t="s">
        <v>53</v>
      </c>
      <c r="C4181" s="6">
        <v>89.005300000000005</v>
      </c>
      <c r="D4181" s="6">
        <v>50.311700000000002</v>
      </c>
      <c r="E4181" s="5">
        <f>IF(C4181=0,"",(D4181/C4181-1))</f>
        <v>-0.43473366192799756</v>
      </c>
      <c r="F4181" s="6">
        <v>87.180670000000006</v>
      </c>
      <c r="G4181" s="5">
        <f>IF(F4181=0,"",(D4181/F4181-1))</f>
        <v>-0.42290303573028287</v>
      </c>
      <c r="H4181" s="6">
        <v>350.27913000000001</v>
      </c>
      <c r="I4181" s="6">
        <v>501.95082000000002</v>
      </c>
      <c r="J4181" s="5">
        <f>IF(H4181=0,"",(I4181/H4181-1))</f>
        <v>0.4330023601463211</v>
      </c>
    </row>
    <row r="4182" spans="1:10" x14ac:dyDescent="0.25">
      <c r="A4182" s="7" t="s">
        <v>215</v>
      </c>
      <c r="B4182" s="7" t="s">
        <v>52</v>
      </c>
      <c r="C4182" s="6">
        <v>1717.39985</v>
      </c>
      <c r="D4182" s="6">
        <v>1579.4074700000001</v>
      </c>
      <c r="E4182" s="5">
        <f>IF(C4182=0,"",(D4182/C4182-1))</f>
        <v>-8.0349593602212055E-2</v>
      </c>
      <c r="F4182" s="6">
        <v>1472.2918999999999</v>
      </c>
      <c r="G4182" s="5">
        <f>IF(F4182=0,"",(D4182/F4182-1))</f>
        <v>7.2754302322793674E-2</v>
      </c>
      <c r="H4182" s="6">
        <v>15052.905119999999</v>
      </c>
      <c r="I4182" s="6">
        <v>14897.711209999999</v>
      </c>
      <c r="J4182" s="5">
        <f>IF(H4182=0,"",(I4182/H4182-1))</f>
        <v>-1.0309897575438876E-2</v>
      </c>
    </row>
    <row r="4183" spans="1:10" x14ac:dyDescent="0.25">
      <c r="A4183" s="7" t="s">
        <v>215</v>
      </c>
      <c r="B4183" s="7" t="s">
        <v>51</v>
      </c>
      <c r="C4183" s="6">
        <v>78.788250000000005</v>
      </c>
      <c r="D4183" s="6">
        <v>377.24959999999999</v>
      </c>
      <c r="E4183" s="5">
        <f>IF(C4183=0,"",(D4183/C4183-1))</f>
        <v>3.7881454404685977</v>
      </c>
      <c r="F4183" s="6">
        <v>123.80785</v>
      </c>
      <c r="G4183" s="5">
        <f>IF(F4183=0,"",(D4183/F4183-1))</f>
        <v>2.0470571938693709</v>
      </c>
      <c r="H4183" s="6">
        <v>1719.9241099999999</v>
      </c>
      <c r="I4183" s="6">
        <v>1672.2421300000001</v>
      </c>
      <c r="J4183" s="5">
        <f>IF(H4183=0,"",(I4183/H4183-1))</f>
        <v>-2.7723304605573484E-2</v>
      </c>
    </row>
    <row r="4184" spans="1:10" x14ac:dyDescent="0.25">
      <c r="A4184" s="7" t="s">
        <v>215</v>
      </c>
      <c r="B4184" s="7" t="s">
        <v>50</v>
      </c>
      <c r="C4184" s="6">
        <v>748.98851999999999</v>
      </c>
      <c r="D4184" s="6">
        <v>0</v>
      </c>
      <c r="E4184" s="5">
        <f>IF(C4184=0,"",(D4184/C4184-1))</f>
        <v>-1</v>
      </c>
      <c r="F4184" s="6">
        <v>0</v>
      </c>
      <c r="G4184" s="5" t="str">
        <f>IF(F4184=0,"",(D4184/F4184-1))</f>
        <v/>
      </c>
      <c r="H4184" s="6">
        <v>1752.7486100000001</v>
      </c>
      <c r="I4184" s="6">
        <v>449.73385999999999</v>
      </c>
      <c r="J4184" s="5">
        <f>IF(H4184=0,"",(I4184/H4184-1))</f>
        <v>-0.74341222840849952</v>
      </c>
    </row>
    <row r="4185" spans="1:10" x14ac:dyDescent="0.25">
      <c r="A4185" s="7" t="s">
        <v>215</v>
      </c>
      <c r="B4185" s="7" t="s">
        <v>218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5" t="str">
        <f>IF(F4185=0,"",(D4185/F4185-1))</f>
        <v/>
      </c>
      <c r="H4185" s="6">
        <v>0</v>
      </c>
      <c r="I4185" s="6">
        <v>0</v>
      </c>
      <c r="J4185" s="5" t="str">
        <f>IF(H4185=0,"",(I4185/H4185-1))</f>
        <v/>
      </c>
    </row>
    <row r="4186" spans="1:10" x14ac:dyDescent="0.25">
      <c r="A4186" s="7" t="s">
        <v>215</v>
      </c>
      <c r="B4186" s="7" t="s">
        <v>49</v>
      </c>
      <c r="C4186" s="6">
        <v>0.49181999999999998</v>
      </c>
      <c r="D4186" s="6">
        <v>0</v>
      </c>
      <c r="E4186" s="5">
        <f>IF(C4186=0,"",(D4186/C4186-1))</f>
        <v>-1</v>
      </c>
      <c r="F4186" s="6">
        <v>0</v>
      </c>
      <c r="G4186" s="5" t="str">
        <f>IF(F4186=0,"",(D4186/F4186-1))</f>
        <v/>
      </c>
      <c r="H4186" s="6">
        <v>159.36681999999999</v>
      </c>
      <c r="I4186" s="6">
        <v>174.75</v>
      </c>
      <c r="J4186" s="5">
        <f>IF(H4186=0,"",(I4186/H4186-1))</f>
        <v>9.6526868014308098E-2</v>
      </c>
    </row>
    <row r="4187" spans="1:10" x14ac:dyDescent="0.25">
      <c r="A4187" s="7" t="s">
        <v>215</v>
      </c>
      <c r="B4187" s="7" t="s">
        <v>48</v>
      </c>
      <c r="C4187" s="6">
        <v>0</v>
      </c>
      <c r="D4187" s="6">
        <v>0</v>
      </c>
      <c r="E4187" s="5" t="str">
        <f>IF(C4187=0,"",(D4187/C4187-1))</f>
        <v/>
      </c>
      <c r="F4187" s="6">
        <v>55.087809999999998</v>
      </c>
      <c r="G4187" s="5">
        <f>IF(F4187=0,"",(D4187/F4187-1))</f>
        <v>-1</v>
      </c>
      <c r="H4187" s="6">
        <v>46.784089999999999</v>
      </c>
      <c r="I4187" s="6">
        <v>68.096190000000007</v>
      </c>
      <c r="J4187" s="5">
        <f>IF(H4187=0,"",(I4187/H4187-1))</f>
        <v>0.45554161681888017</v>
      </c>
    </row>
    <row r="4188" spans="1:10" x14ac:dyDescent="0.25">
      <c r="A4188" s="7" t="s">
        <v>215</v>
      </c>
      <c r="B4188" s="7" t="s">
        <v>47</v>
      </c>
      <c r="C4188" s="6">
        <v>298.19200000000001</v>
      </c>
      <c r="D4188" s="6">
        <v>132.64322999999999</v>
      </c>
      <c r="E4188" s="5">
        <f>IF(C4188=0,"",(D4188/C4188-1))</f>
        <v>-0.55517508853356234</v>
      </c>
      <c r="F4188" s="6">
        <v>78.755600000000001</v>
      </c>
      <c r="G4188" s="5">
        <f>IF(F4188=0,"",(D4188/F4188-1))</f>
        <v>0.68423870810456644</v>
      </c>
      <c r="H4188" s="6">
        <v>2951.7748099999999</v>
      </c>
      <c r="I4188" s="6">
        <v>1038.3967299999999</v>
      </c>
      <c r="J4188" s="5">
        <f>IF(H4188=0,"",(I4188/H4188-1))</f>
        <v>-0.64821275441401305</v>
      </c>
    </row>
    <row r="4189" spans="1:10" x14ac:dyDescent="0.25">
      <c r="A4189" s="7" t="s">
        <v>215</v>
      </c>
      <c r="B4189" s="7" t="s">
        <v>46</v>
      </c>
      <c r="C4189" s="6">
        <v>0</v>
      </c>
      <c r="D4189" s="6">
        <v>0</v>
      </c>
      <c r="E4189" s="5" t="str">
        <f>IF(C4189=0,"",(D4189/C4189-1))</f>
        <v/>
      </c>
      <c r="F4189" s="6">
        <v>0</v>
      </c>
      <c r="G4189" s="5" t="str">
        <f>IF(F4189=0,"",(D4189/F4189-1))</f>
        <v/>
      </c>
      <c r="H4189" s="6">
        <v>4502.3356899999999</v>
      </c>
      <c r="I4189" s="6">
        <v>788.41367000000002</v>
      </c>
      <c r="J4189" s="5">
        <f>IF(H4189=0,"",(I4189/H4189-1))</f>
        <v>-0.82488785282023247</v>
      </c>
    </row>
    <row r="4190" spans="1:10" x14ac:dyDescent="0.25">
      <c r="A4190" s="7" t="s">
        <v>215</v>
      </c>
      <c r="B4190" s="7" t="s">
        <v>160</v>
      </c>
      <c r="C4190" s="6">
        <v>0</v>
      </c>
      <c r="D4190" s="6">
        <v>0</v>
      </c>
      <c r="E4190" s="5" t="str">
        <f>IF(C4190=0,"",(D4190/C4190-1))</f>
        <v/>
      </c>
      <c r="F4190" s="6">
        <v>0</v>
      </c>
      <c r="G4190" s="5" t="str">
        <f>IF(F4190=0,"",(D4190/F4190-1))</f>
        <v/>
      </c>
      <c r="H4190" s="6">
        <v>88.2</v>
      </c>
      <c r="I4190" s="6">
        <v>167.11</v>
      </c>
      <c r="J4190" s="5">
        <f>IF(H4190=0,"",(I4190/H4190-1))</f>
        <v>0.89467120181405901</v>
      </c>
    </row>
    <row r="4191" spans="1:10" x14ac:dyDescent="0.25">
      <c r="A4191" s="7" t="s">
        <v>215</v>
      </c>
      <c r="B4191" s="7" t="s">
        <v>45</v>
      </c>
      <c r="C4191" s="6">
        <v>1906.9094600000001</v>
      </c>
      <c r="D4191" s="6">
        <v>2936.6445899999999</v>
      </c>
      <c r="E4191" s="5">
        <f>IF(C4191=0,"",(D4191/C4191-1))</f>
        <v>0.54000210896221557</v>
      </c>
      <c r="F4191" s="6">
        <v>2382.6528699999999</v>
      </c>
      <c r="G4191" s="5">
        <f>IF(F4191=0,"",(D4191/F4191-1))</f>
        <v>0.23251046217235993</v>
      </c>
      <c r="H4191" s="6">
        <v>8034.4871300000004</v>
      </c>
      <c r="I4191" s="6">
        <v>14549.73091</v>
      </c>
      <c r="J4191" s="5">
        <f>IF(H4191=0,"",(I4191/H4191-1))</f>
        <v>0.8109097288453806</v>
      </c>
    </row>
    <row r="4192" spans="1:10" x14ac:dyDescent="0.25">
      <c r="A4192" s="7" t="s">
        <v>215</v>
      </c>
      <c r="B4192" s="7" t="s">
        <v>44</v>
      </c>
      <c r="C4192" s="6">
        <v>380.05500000000001</v>
      </c>
      <c r="D4192" s="6">
        <v>206.95</v>
      </c>
      <c r="E4192" s="5">
        <f>IF(C4192=0,"",(D4192/C4192-1))</f>
        <v>-0.45547354988093836</v>
      </c>
      <c r="F4192" s="6">
        <v>550.07500000000005</v>
      </c>
      <c r="G4192" s="5">
        <f>IF(F4192=0,"",(D4192/F4192-1))</f>
        <v>-0.62377857564877526</v>
      </c>
      <c r="H4192" s="6">
        <v>6568.2873099999997</v>
      </c>
      <c r="I4192" s="6">
        <v>2591.3640399999999</v>
      </c>
      <c r="J4192" s="5">
        <f>IF(H4192=0,"",(I4192/H4192-1))</f>
        <v>-0.60547340308108422</v>
      </c>
    </row>
    <row r="4193" spans="1:10" x14ac:dyDescent="0.25">
      <c r="A4193" s="7" t="s">
        <v>215</v>
      </c>
      <c r="B4193" s="7" t="s">
        <v>43</v>
      </c>
      <c r="C4193" s="6">
        <v>0</v>
      </c>
      <c r="D4193" s="6">
        <v>0</v>
      </c>
      <c r="E4193" s="5" t="str">
        <f>IF(C4193=0,"",(D4193/C4193-1))</f>
        <v/>
      </c>
      <c r="F4193" s="6">
        <v>3.3250000000000002</v>
      </c>
      <c r="G4193" s="5">
        <f>IF(F4193=0,"",(D4193/F4193-1))</f>
        <v>-1</v>
      </c>
      <c r="H4193" s="6">
        <v>0.66456000000000004</v>
      </c>
      <c r="I4193" s="6">
        <v>4.8221699999999998</v>
      </c>
      <c r="J4193" s="5">
        <f>IF(H4193=0,"",(I4193/H4193-1))</f>
        <v>6.2561845431563734</v>
      </c>
    </row>
    <row r="4194" spans="1:10" x14ac:dyDescent="0.25">
      <c r="A4194" s="7" t="s">
        <v>215</v>
      </c>
      <c r="B4194" s="7" t="s">
        <v>41</v>
      </c>
      <c r="C4194" s="6">
        <v>0</v>
      </c>
      <c r="D4194" s="6">
        <v>53.622410000000002</v>
      </c>
      <c r="E4194" s="5" t="str">
        <f>IF(C4194=0,"",(D4194/C4194-1))</f>
        <v/>
      </c>
      <c r="F4194" s="6">
        <v>0</v>
      </c>
      <c r="G4194" s="5" t="str">
        <f>IF(F4194=0,"",(D4194/F4194-1))</f>
        <v/>
      </c>
      <c r="H4194" s="6">
        <v>12374.308080000001</v>
      </c>
      <c r="I4194" s="6">
        <v>12940.706749999999</v>
      </c>
      <c r="J4194" s="5">
        <f>IF(H4194=0,"",(I4194/H4194-1))</f>
        <v>4.5772148740618634E-2</v>
      </c>
    </row>
    <row r="4195" spans="1:10" x14ac:dyDescent="0.25">
      <c r="A4195" s="7" t="s">
        <v>215</v>
      </c>
      <c r="B4195" s="7" t="s">
        <v>40</v>
      </c>
      <c r="C4195" s="6">
        <v>626.75406999999996</v>
      </c>
      <c r="D4195" s="6">
        <v>487.20222999999999</v>
      </c>
      <c r="E4195" s="5">
        <f>IF(C4195=0,"",(D4195/C4195-1))</f>
        <v>-0.22265805150655027</v>
      </c>
      <c r="F4195" s="6">
        <v>568.32192999999995</v>
      </c>
      <c r="G4195" s="5">
        <f>IF(F4195=0,"",(D4195/F4195-1))</f>
        <v>-0.14273547388889252</v>
      </c>
      <c r="H4195" s="6">
        <v>8178.0988799999996</v>
      </c>
      <c r="I4195" s="6">
        <v>10411.76159</v>
      </c>
      <c r="J4195" s="5">
        <f>IF(H4195=0,"",(I4195/H4195-1))</f>
        <v>0.27312737871909909</v>
      </c>
    </row>
    <row r="4196" spans="1:10" x14ac:dyDescent="0.25">
      <c r="A4196" s="7" t="s">
        <v>215</v>
      </c>
      <c r="B4196" s="7" t="s">
        <v>39</v>
      </c>
      <c r="C4196" s="6">
        <v>2016.7216100000001</v>
      </c>
      <c r="D4196" s="6">
        <v>2933.8792600000002</v>
      </c>
      <c r="E4196" s="5">
        <f>IF(C4196=0,"",(D4196/C4196-1))</f>
        <v>0.45477652713802175</v>
      </c>
      <c r="F4196" s="6">
        <v>2510.5767599999999</v>
      </c>
      <c r="G4196" s="5">
        <f>IF(F4196=0,"",(D4196/F4196-1))</f>
        <v>0.16860767085249373</v>
      </c>
      <c r="H4196" s="6">
        <v>23237.413499999999</v>
      </c>
      <c r="I4196" s="6">
        <v>27226.825789999999</v>
      </c>
      <c r="J4196" s="5">
        <f>IF(H4196=0,"",(I4196/H4196-1))</f>
        <v>0.17168056548117971</v>
      </c>
    </row>
    <row r="4197" spans="1:10" x14ac:dyDescent="0.25">
      <c r="A4197" s="7" t="s">
        <v>215</v>
      </c>
      <c r="B4197" s="7" t="s">
        <v>38</v>
      </c>
      <c r="C4197" s="6">
        <v>2275.9137599999999</v>
      </c>
      <c r="D4197" s="6">
        <v>1533.5926199999999</v>
      </c>
      <c r="E4197" s="5">
        <f>IF(C4197=0,"",(D4197/C4197-1))</f>
        <v>-0.32616400192597805</v>
      </c>
      <c r="F4197" s="6">
        <v>1972.81386</v>
      </c>
      <c r="G4197" s="5">
        <f>IF(F4197=0,"",(D4197/F4197-1))</f>
        <v>-0.22263693950325358</v>
      </c>
      <c r="H4197" s="6">
        <v>19831.962090000001</v>
      </c>
      <c r="I4197" s="6">
        <v>16528.75649</v>
      </c>
      <c r="J4197" s="5">
        <f>IF(H4197=0,"",(I4197/H4197-1))</f>
        <v>-0.16655969717013519</v>
      </c>
    </row>
    <row r="4198" spans="1:10" x14ac:dyDescent="0.25">
      <c r="A4198" s="7" t="s">
        <v>215</v>
      </c>
      <c r="B4198" s="7" t="s">
        <v>37</v>
      </c>
      <c r="C4198" s="6">
        <v>10</v>
      </c>
      <c r="D4198" s="6">
        <v>0</v>
      </c>
      <c r="E4198" s="5">
        <f>IF(C4198=0,"",(D4198/C4198-1))</f>
        <v>-1</v>
      </c>
      <c r="F4198" s="6">
        <v>19.0029</v>
      </c>
      <c r="G4198" s="5">
        <f>IF(F4198=0,"",(D4198/F4198-1))</f>
        <v>-1</v>
      </c>
      <c r="H4198" s="6">
        <v>3043.1894900000002</v>
      </c>
      <c r="I4198" s="6">
        <v>19.0029</v>
      </c>
      <c r="J4198" s="5">
        <f>IF(H4198=0,"",(I4198/H4198-1))</f>
        <v>-0.99375559751949594</v>
      </c>
    </row>
    <row r="4199" spans="1:10" x14ac:dyDescent="0.25">
      <c r="A4199" s="7" t="s">
        <v>215</v>
      </c>
      <c r="B4199" s="7" t="s">
        <v>36</v>
      </c>
      <c r="C4199" s="6">
        <v>44984.922780000001</v>
      </c>
      <c r="D4199" s="6">
        <v>35127.829669999999</v>
      </c>
      <c r="E4199" s="5">
        <f>IF(C4199=0,"",(D4199/C4199-1))</f>
        <v>-0.21911992954186865</v>
      </c>
      <c r="F4199" s="6">
        <v>43751.003929999999</v>
      </c>
      <c r="G4199" s="5">
        <f>IF(F4199=0,"",(D4199/F4199-1))</f>
        <v>-0.19709660317273547</v>
      </c>
      <c r="H4199" s="6">
        <v>234276.54013000001</v>
      </c>
      <c r="I4199" s="6">
        <v>273138.17627</v>
      </c>
      <c r="J4199" s="5">
        <f>IF(H4199=0,"",(I4199/H4199-1))</f>
        <v>0.16587933268280164</v>
      </c>
    </row>
    <row r="4200" spans="1:10" x14ac:dyDescent="0.25">
      <c r="A4200" s="7" t="s">
        <v>215</v>
      </c>
      <c r="B4200" s="7" t="s">
        <v>217</v>
      </c>
      <c r="C4200" s="6">
        <v>0</v>
      </c>
      <c r="D4200" s="6">
        <v>0</v>
      </c>
      <c r="E4200" s="5" t="str">
        <f>IF(C4200=0,"",(D4200/C4200-1))</f>
        <v/>
      </c>
      <c r="F4200" s="6">
        <v>0</v>
      </c>
      <c r="G4200" s="5" t="str">
        <f>IF(F4200=0,"",(D4200/F4200-1))</f>
        <v/>
      </c>
      <c r="H4200" s="6">
        <v>32.355359999999997</v>
      </c>
      <c r="I4200" s="6">
        <v>0</v>
      </c>
      <c r="J4200" s="5">
        <f>IF(H4200=0,"",(I4200/H4200-1))</f>
        <v>-1</v>
      </c>
    </row>
    <row r="4201" spans="1:10" x14ac:dyDescent="0.25">
      <c r="A4201" s="7" t="s">
        <v>215</v>
      </c>
      <c r="B4201" s="7" t="s">
        <v>158</v>
      </c>
      <c r="C4201" s="6">
        <v>25.54</v>
      </c>
      <c r="D4201" s="6">
        <v>0</v>
      </c>
      <c r="E4201" s="5">
        <f>IF(C4201=0,"",(D4201/C4201-1))</f>
        <v>-1</v>
      </c>
      <c r="F4201" s="6">
        <v>0</v>
      </c>
      <c r="G4201" s="5" t="str">
        <f>IF(F4201=0,"",(D4201/F4201-1))</f>
        <v/>
      </c>
      <c r="H4201" s="6">
        <v>264.28935000000001</v>
      </c>
      <c r="I4201" s="6">
        <v>144.78470999999999</v>
      </c>
      <c r="J4201" s="5">
        <f>IF(H4201=0,"",(I4201/H4201-1))</f>
        <v>-0.45217349847808852</v>
      </c>
    </row>
    <row r="4202" spans="1:10" x14ac:dyDescent="0.25">
      <c r="A4202" s="7" t="s">
        <v>215</v>
      </c>
      <c r="B4202" s="7" t="s">
        <v>35</v>
      </c>
      <c r="C4202" s="6">
        <v>663.18867</v>
      </c>
      <c r="D4202" s="6">
        <v>866.31093999999996</v>
      </c>
      <c r="E4202" s="5">
        <f>IF(C4202=0,"",(D4202/C4202-1))</f>
        <v>0.30628127286915197</v>
      </c>
      <c r="F4202" s="6">
        <v>607.23602000000005</v>
      </c>
      <c r="G4202" s="5">
        <f>IF(F4202=0,"",(D4202/F4202-1))</f>
        <v>0.42664616634566555</v>
      </c>
      <c r="H4202" s="6">
        <v>5279.8688300000003</v>
      </c>
      <c r="I4202" s="6">
        <v>5712.4997999999996</v>
      </c>
      <c r="J4202" s="5">
        <f>IF(H4202=0,"",(I4202/H4202-1))</f>
        <v>8.1939719324428673E-2</v>
      </c>
    </row>
    <row r="4203" spans="1:10" x14ac:dyDescent="0.25">
      <c r="A4203" s="7" t="s">
        <v>215</v>
      </c>
      <c r="B4203" s="7" t="s">
        <v>34</v>
      </c>
      <c r="C4203" s="6">
        <v>34.59337</v>
      </c>
      <c r="D4203" s="6">
        <v>25.758839999999999</v>
      </c>
      <c r="E4203" s="5">
        <f>IF(C4203=0,"",(D4203/C4203-1))</f>
        <v>-0.25538217294238752</v>
      </c>
      <c r="F4203" s="6">
        <v>32.661180000000002</v>
      </c>
      <c r="G4203" s="5">
        <f>IF(F4203=0,"",(D4203/F4203-1))</f>
        <v>-0.21133161753494523</v>
      </c>
      <c r="H4203" s="6">
        <v>294.70672999999999</v>
      </c>
      <c r="I4203" s="6">
        <v>323.48835000000003</v>
      </c>
      <c r="J4203" s="5">
        <f>IF(H4203=0,"",(I4203/H4203-1))</f>
        <v>9.7661902732930628E-2</v>
      </c>
    </row>
    <row r="4204" spans="1:10" x14ac:dyDescent="0.25">
      <c r="A4204" s="7" t="s">
        <v>215</v>
      </c>
      <c r="B4204" s="7" t="s">
        <v>33</v>
      </c>
      <c r="C4204" s="6">
        <v>2249.2417999999998</v>
      </c>
      <c r="D4204" s="6">
        <v>22.993849999999998</v>
      </c>
      <c r="E4204" s="5">
        <f>IF(C4204=0,"",(D4204/C4204-1))</f>
        <v>-0.98977706620960004</v>
      </c>
      <c r="F4204" s="6">
        <v>39.513339999999999</v>
      </c>
      <c r="G4204" s="5">
        <f>IF(F4204=0,"",(D4204/F4204-1))</f>
        <v>-0.41807374420891785</v>
      </c>
      <c r="H4204" s="6">
        <v>6209.7684200000003</v>
      </c>
      <c r="I4204" s="6">
        <v>1178.3791799999999</v>
      </c>
      <c r="J4204" s="5">
        <f>IF(H4204=0,"",(I4204/H4204-1))</f>
        <v>-0.81023782204103512</v>
      </c>
    </row>
    <row r="4205" spans="1:10" x14ac:dyDescent="0.25">
      <c r="A4205" s="7" t="s">
        <v>215</v>
      </c>
      <c r="B4205" s="7" t="s">
        <v>32</v>
      </c>
      <c r="C4205" s="6">
        <v>305.80070000000001</v>
      </c>
      <c r="D4205" s="6">
        <v>430.24873000000002</v>
      </c>
      <c r="E4205" s="5">
        <f>IF(C4205=0,"",(D4205/C4205-1))</f>
        <v>0.40695796314396926</v>
      </c>
      <c r="F4205" s="6">
        <v>491.71426000000002</v>
      </c>
      <c r="G4205" s="5">
        <f>IF(F4205=0,"",(D4205/F4205-1))</f>
        <v>-0.12500253704254982</v>
      </c>
      <c r="H4205" s="6">
        <v>3980.8281999999999</v>
      </c>
      <c r="I4205" s="6">
        <v>4350.0021500000003</v>
      </c>
      <c r="J4205" s="5">
        <f>IF(H4205=0,"",(I4205/H4205-1))</f>
        <v>9.2737975981982856E-2</v>
      </c>
    </row>
    <row r="4206" spans="1:10" x14ac:dyDescent="0.25">
      <c r="A4206" s="7" t="s">
        <v>215</v>
      </c>
      <c r="B4206" s="7" t="s">
        <v>31</v>
      </c>
      <c r="C4206" s="6">
        <v>896.19188999999994</v>
      </c>
      <c r="D4206" s="6">
        <v>352.76719000000003</v>
      </c>
      <c r="E4206" s="5">
        <f>IF(C4206=0,"",(D4206/C4206-1))</f>
        <v>-0.60637091906734386</v>
      </c>
      <c r="F4206" s="6">
        <v>97.846379999999996</v>
      </c>
      <c r="G4206" s="5">
        <f>IF(F4206=0,"",(D4206/F4206-1))</f>
        <v>2.6053167219880802</v>
      </c>
      <c r="H4206" s="6">
        <v>11752.164580000001</v>
      </c>
      <c r="I4206" s="6">
        <v>1377.43265</v>
      </c>
      <c r="J4206" s="5">
        <f>IF(H4206=0,"",(I4206/H4206-1))</f>
        <v>-0.88279328113357647</v>
      </c>
    </row>
    <row r="4207" spans="1:10" x14ac:dyDescent="0.25">
      <c r="A4207" s="7" t="s">
        <v>215</v>
      </c>
      <c r="B4207" s="7" t="s">
        <v>30</v>
      </c>
      <c r="C4207" s="6">
        <v>0</v>
      </c>
      <c r="D4207" s="6">
        <v>346.37200000000001</v>
      </c>
      <c r="E4207" s="5" t="str">
        <f>IF(C4207=0,"",(D4207/C4207-1))</f>
        <v/>
      </c>
      <c r="F4207" s="6">
        <v>0</v>
      </c>
      <c r="G4207" s="5" t="str">
        <f>IF(F4207=0,"",(D4207/F4207-1))</f>
        <v/>
      </c>
      <c r="H4207" s="6">
        <v>1936.6829399999999</v>
      </c>
      <c r="I4207" s="6">
        <v>1583.6505500000001</v>
      </c>
      <c r="J4207" s="5">
        <f>IF(H4207=0,"",(I4207/H4207-1))</f>
        <v>-0.18228713782133066</v>
      </c>
    </row>
    <row r="4208" spans="1:10" x14ac:dyDescent="0.25">
      <c r="A4208" s="7" t="s">
        <v>215</v>
      </c>
      <c r="B4208" s="7" t="s">
        <v>29</v>
      </c>
      <c r="C4208" s="6">
        <v>108.15161999999999</v>
      </c>
      <c r="D4208" s="6">
        <v>405.81493999999998</v>
      </c>
      <c r="E4208" s="5">
        <f>IF(C4208=0,"",(D4208/C4208-1))</f>
        <v>2.7522779594055087</v>
      </c>
      <c r="F4208" s="6">
        <v>483.16840000000002</v>
      </c>
      <c r="G4208" s="5">
        <f>IF(F4208=0,"",(D4208/F4208-1))</f>
        <v>-0.16009627285228101</v>
      </c>
      <c r="H4208" s="6">
        <v>1583.8337300000001</v>
      </c>
      <c r="I4208" s="6">
        <v>2723.1376100000002</v>
      </c>
      <c r="J4208" s="5">
        <f>IF(H4208=0,"",(I4208/H4208-1))</f>
        <v>0.71933300725954363</v>
      </c>
    </row>
    <row r="4209" spans="1:10" x14ac:dyDescent="0.25">
      <c r="A4209" s="7" t="s">
        <v>215</v>
      </c>
      <c r="B4209" s="7" t="s">
        <v>28</v>
      </c>
      <c r="C4209" s="6">
        <v>1108.4000000000001</v>
      </c>
      <c r="D4209" s="6">
        <v>845.90428999999995</v>
      </c>
      <c r="E4209" s="5">
        <f>IF(C4209=0,"",(D4209/C4209-1))</f>
        <v>-0.23682398953446415</v>
      </c>
      <c r="F4209" s="6">
        <v>1108.04465</v>
      </c>
      <c r="G4209" s="5">
        <f>IF(F4209=0,"",(D4209/F4209-1))</f>
        <v>-0.23657923893229404</v>
      </c>
      <c r="H4209" s="6">
        <v>8810.7009500000004</v>
      </c>
      <c r="I4209" s="6">
        <v>8677.7558900000004</v>
      </c>
      <c r="J4209" s="5">
        <f>IF(H4209=0,"",(I4209/H4209-1))</f>
        <v>-1.5089044646328653E-2</v>
      </c>
    </row>
    <row r="4210" spans="1:10" x14ac:dyDescent="0.25">
      <c r="A4210" s="7" t="s">
        <v>215</v>
      </c>
      <c r="B4210" s="7" t="s">
        <v>27</v>
      </c>
      <c r="C4210" s="6">
        <v>0</v>
      </c>
      <c r="D4210" s="6">
        <v>35.07</v>
      </c>
      <c r="E4210" s="5" t="str">
        <f>IF(C4210=0,"",(D4210/C4210-1))</f>
        <v/>
      </c>
      <c r="F4210" s="6">
        <v>0</v>
      </c>
      <c r="G4210" s="5" t="str">
        <f>IF(F4210=0,"",(D4210/F4210-1))</f>
        <v/>
      </c>
      <c r="H4210" s="6">
        <v>7.53</v>
      </c>
      <c r="I4210" s="6">
        <v>56.77</v>
      </c>
      <c r="J4210" s="5">
        <f>IF(H4210=0,"",(I4210/H4210-1))</f>
        <v>6.5391766268260296</v>
      </c>
    </row>
    <row r="4211" spans="1:10" x14ac:dyDescent="0.25">
      <c r="A4211" s="7" t="s">
        <v>215</v>
      </c>
      <c r="B4211" s="7" t="s">
        <v>25</v>
      </c>
      <c r="C4211" s="6">
        <v>0</v>
      </c>
      <c r="D4211" s="6">
        <v>37.339149999999997</v>
      </c>
      <c r="E4211" s="5" t="str">
        <f>IF(C4211=0,"",(D4211/C4211-1))</f>
        <v/>
      </c>
      <c r="F4211" s="6">
        <v>0</v>
      </c>
      <c r="G4211" s="5" t="str">
        <f>IF(F4211=0,"",(D4211/F4211-1))</f>
        <v/>
      </c>
      <c r="H4211" s="6">
        <v>0</v>
      </c>
      <c r="I4211" s="6">
        <v>37.339149999999997</v>
      </c>
      <c r="J4211" s="5" t="str">
        <f>IF(H4211=0,"",(I4211/H4211-1))</f>
        <v/>
      </c>
    </row>
    <row r="4212" spans="1:10" x14ac:dyDescent="0.25">
      <c r="A4212" s="7" t="s">
        <v>215</v>
      </c>
      <c r="B4212" s="7" t="s">
        <v>24</v>
      </c>
      <c r="C4212" s="6">
        <v>165.97085000000001</v>
      </c>
      <c r="D4212" s="6">
        <v>0</v>
      </c>
      <c r="E4212" s="5">
        <f>IF(C4212=0,"",(D4212/C4212-1))</f>
        <v>-1</v>
      </c>
      <c r="F4212" s="6">
        <v>47.652000000000001</v>
      </c>
      <c r="G4212" s="5">
        <f>IF(F4212=0,"",(D4212/F4212-1))</f>
        <v>-1</v>
      </c>
      <c r="H4212" s="6">
        <v>2216.8852299999999</v>
      </c>
      <c r="I4212" s="6">
        <v>589.03341</v>
      </c>
      <c r="J4212" s="5">
        <f>IF(H4212=0,"",(I4212/H4212-1))</f>
        <v>-0.73429684043679599</v>
      </c>
    </row>
    <row r="4213" spans="1:10" x14ac:dyDescent="0.25">
      <c r="A4213" s="7" t="s">
        <v>215</v>
      </c>
      <c r="B4213" s="7" t="s">
        <v>157</v>
      </c>
      <c r="C4213" s="6">
        <v>31.927659999999999</v>
      </c>
      <c r="D4213" s="6">
        <v>0</v>
      </c>
      <c r="E4213" s="5">
        <f>IF(C4213=0,"",(D4213/C4213-1))</f>
        <v>-1</v>
      </c>
      <c r="F4213" s="6">
        <v>31.49925</v>
      </c>
      <c r="G4213" s="5">
        <f>IF(F4213=0,"",(D4213/F4213-1))</f>
        <v>-1</v>
      </c>
      <c r="H4213" s="6">
        <v>155.20674</v>
      </c>
      <c r="I4213" s="6">
        <v>127.40955</v>
      </c>
      <c r="J4213" s="5">
        <f>IF(H4213=0,"",(I4213/H4213-1))</f>
        <v>-0.1790978278391776</v>
      </c>
    </row>
    <row r="4214" spans="1:10" x14ac:dyDescent="0.25">
      <c r="A4214" s="7" t="s">
        <v>215</v>
      </c>
      <c r="B4214" s="7" t="s">
        <v>23</v>
      </c>
      <c r="C4214" s="6">
        <v>8067.9618</v>
      </c>
      <c r="D4214" s="6">
        <v>5557.5246299999999</v>
      </c>
      <c r="E4214" s="5">
        <f>IF(C4214=0,"",(D4214/C4214-1))</f>
        <v>-0.31116126132377075</v>
      </c>
      <c r="F4214" s="6">
        <v>5362.1120300000002</v>
      </c>
      <c r="G4214" s="5">
        <f>IF(F4214=0,"",(D4214/F4214-1))</f>
        <v>3.6443214708440141E-2</v>
      </c>
      <c r="H4214" s="6">
        <v>57666.772870000001</v>
      </c>
      <c r="I4214" s="6">
        <v>53447.470820000002</v>
      </c>
      <c r="J4214" s="5">
        <f>IF(H4214=0,"",(I4214/H4214-1))</f>
        <v>-7.3166952822411258E-2</v>
      </c>
    </row>
    <row r="4215" spans="1:10" x14ac:dyDescent="0.25">
      <c r="A4215" s="7" t="s">
        <v>215</v>
      </c>
      <c r="B4215" s="7" t="s">
        <v>22</v>
      </c>
      <c r="C4215" s="6">
        <v>202.90016</v>
      </c>
      <c r="D4215" s="6">
        <v>1657.4599000000001</v>
      </c>
      <c r="E4215" s="5">
        <f>IF(C4215=0,"",(D4215/C4215-1))</f>
        <v>7.168844716534478</v>
      </c>
      <c r="F4215" s="6">
        <v>1353.43255</v>
      </c>
      <c r="G4215" s="5">
        <f>IF(F4215=0,"",(D4215/F4215-1))</f>
        <v>0.22463428266151864</v>
      </c>
      <c r="H4215" s="6">
        <v>361.37531999999999</v>
      </c>
      <c r="I4215" s="6">
        <v>12006.365299999999</v>
      </c>
      <c r="J4215" s="5">
        <f>IF(H4215=0,"",(I4215/H4215-1))</f>
        <v>32.224087632769169</v>
      </c>
    </row>
    <row r="4216" spans="1:10" x14ac:dyDescent="0.25">
      <c r="A4216" s="7" t="s">
        <v>215</v>
      </c>
      <c r="B4216" s="7" t="s">
        <v>216</v>
      </c>
      <c r="C4216" s="6">
        <v>0</v>
      </c>
      <c r="D4216" s="6">
        <v>54</v>
      </c>
      <c r="E4216" s="5" t="str">
        <f>IF(C4216=0,"",(D4216/C4216-1))</f>
        <v/>
      </c>
      <c r="F4216" s="6">
        <v>0</v>
      </c>
      <c r="G4216" s="5" t="str">
        <f>IF(F4216=0,"",(D4216/F4216-1))</f>
        <v/>
      </c>
      <c r="H4216" s="6">
        <v>49.335000000000001</v>
      </c>
      <c r="I4216" s="6">
        <v>54</v>
      </c>
      <c r="J4216" s="5">
        <f>IF(H4216=0,"",(I4216/H4216-1))</f>
        <v>9.4557616296746749E-2</v>
      </c>
    </row>
    <row r="4217" spans="1:10" x14ac:dyDescent="0.25">
      <c r="A4217" s="7" t="s">
        <v>215</v>
      </c>
      <c r="B4217" s="7" t="s">
        <v>21</v>
      </c>
      <c r="C4217" s="6">
        <v>1663.5360000000001</v>
      </c>
      <c r="D4217" s="6">
        <v>636.00187000000005</v>
      </c>
      <c r="E4217" s="5">
        <f>IF(C4217=0,"",(D4217/C4217-1))</f>
        <v>-0.61768072948225949</v>
      </c>
      <c r="F4217" s="6">
        <v>0</v>
      </c>
      <c r="G4217" s="5" t="str">
        <f>IF(F4217=0,"",(D4217/F4217-1))</f>
        <v/>
      </c>
      <c r="H4217" s="6">
        <v>5494.61978</v>
      </c>
      <c r="I4217" s="6">
        <v>2343.7258700000002</v>
      </c>
      <c r="J4217" s="5">
        <f>IF(H4217=0,"",(I4217/H4217-1))</f>
        <v>-0.57345076386704963</v>
      </c>
    </row>
    <row r="4218" spans="1:10" x14ac:dyDescent="0.25">
      <c r="A4218" s="7" t="s">
        <v>215</v>
      </c>
      <c r="B4218" s="7" t="s">
        <v>20</v>
      </c>
      <c r="C4218" s="6">
        <v>0</v>
      </c>
      <c r="D4218" s="6">
        <v>329.87549999999999</v>
      </c>
      <c r="E4218" s="5" t="str">
        <f>IF(C4218=0,"",(D4218/C4218-1))</f>
        <v/>
      </c>
      <c r="F4218" s="6">
        <v>312.27116000000001</v>
      </c>
      <c r="G4218" s="5">
        <f>IF(F4218=0,"",(D4218/F4218-1))</f>
        <v>5.6375170861119539E-2</v>
      </c>
      <c r="H4218" s="6">
        <v>399.72352999999998</v>
      </c>
      <c r="I4218" s="6">
        <v>2064.2612600000002</v>
      </c>
      <c r="J4218" s="5">
        <f>IF(H4218=0,"",(I4218/H4218-1))</f>
        <v>4.1642225315082158</v>
      </c>
    </row>
    <row r="4219" spans="1:10" x14ac:dyDescent="0.25">
      <c r="A4219" s="7" t="s">
        <v>215</v>
      </c>
      <c r="B4219" s="7" t="s">
        <v>19</v>
      </c>
      <c r="C4219" s="6">
        <v>83.246719999999996</v>
      </c>
      <c r="D4219" s="6">
        <v>33.355020000000003</v>
      </c>
      <c r="E4219" s="5">
        <f>IF(C4219=0,"",(D4219/C4219-1))</f>
        <v>-0.59932331267826522</v>
      </c>
      <c r="F4219" s="6">
        <v>32.5839</v>
      </c>
      <c r="G4219" s="5">
        <f>IF(F4219=0,"",(D4219/F4219-1))</f>
        <v>2.366567537955877E-2</v>
      </c>
      <c r="H4219" s="6">
        <v>1676.5391500000001</v>
      </c>
      <c r="I4219" s="6">
        <v>711.87963000000002</v>
      </c>
      <c r="J4219" s="5">
        <f>IF(H4219=0,"",(I4219/H4219-1))</f>
        <v>-0.57538741042820263</v>
      </c>
    </row>
    <row r="4220" spans="1:10" x14ac:dyDescent="0.25">
      <c r="A4220" s="7" t="s">
        <v>215</v>
      </c>
      <c r="B4220" s="7" t="s">
        <v>18</v>
      </c>
      <c r="C4220" s="6">
        <v>796.10942999999997</v>
      </c>
      <c r="D4220" s="6">
        <v>23.524560000000001</v>
      </c>
      <c r="E4220" s="5">
        <f>IF(C4220=0,"",(D4220/C4220-1))</f>
        <v>-0.97045059496406161</v>
      </c>
      <c r="F4220" s="6">
        <v>422.50283999999999</v>
      </c>
      <c r="G4220" s="5">
        <f>IF(F4220=0,"",(D4220/F4220-1))</f>
        <v>-0.9443209423160327</v>
      </c>
      <c r="H4220" s="6">
        <v>15508.999669999999</v>
      </c>
      <c r="I4220" s="6">
        <v>6555.30386</v>
      </c>
      <c r="J4220" s="5">
        <f>IF(H4220=0,"",(I4220/H4220-1))</f>
        <v>-0.57732258691833471</v>
      </c>
    </row>
    <row r="4221" spans="1:10" x14ac:dyDescent="0.25">
      <c r="A4221" s="7" t="s">
        <v>215</v>
      </c>
      <c r="B4221" s="7" t="s">
        <v>17</v>
      </c>
      <c r="C4221" s="6">
        <v>0.06</v>
      </c>
      <c r="D4221" s="6">
        <v>301.93650000000002</v>
      </c>
      <c r="E4221" s="5">
        <f>IF(C4221=0,"",(D4221/C4221-1))</f>
        <v>5031.2750000000005</v>
      </c>
      <c r="F4221" s="6">
        <v>479.25</v>
      </c>
      <c r="G4221" s="5">
        <f>IF(F4221=0,"",(D4221/F4221-1))</f>
        <v>-0.3699812206572769</v>
      </c>
      <c r="H4221" s="6">
        <v>650.93800999999996</v>
      </c>
      <c r="I4221" s="6">
        <v>10260.922699999999</v>
      </c>
      <c r="J4221" s="5">
        <f>IF(H4221=0,"",(I4221/H4221-1))</f>
        <v>14.763287044798629</v>
      </c>
    </row>
    <row r="4222" spans="1:10" x14ac:dyDescent="0.25">
      <c r="A4222" s="7" t="s">
        <v>215</v>
      </c>
      <c r="B4222" s="7" t="s">
        <v>16</v>
      </c>
      <c r="C4222" s="6">
        <v>248.2535</v>
      </c>
      <c r="D4222" s="6">
        <v>168.80163999999999</v>
      </c>
      <c r="E4222" s="5">
        <f>IF(C4222=0,"",(D4222/C4222-1))</f>
        <v>-0.3200432622299384</v>
      </c>
      <c r="F4222" s="6">
        <v>167.24455</v>
      </c>
      <c r="G4222" s="5">
        <f>IF(F4222=0,"",(D4222/F4222-1))</f>
        <v>9.3102585405622218E-3</v>
      </c>
      <c r="H4222" s="6">
        <v>3438.5393199999999</v>
      </c>
      <c r="I4222" s="6">
        <v>2081.47649</v>
      </c>
      <c r="J4222" s="5">
        <f>IF(H4222=0,"",(I4222/H4222-1))</f>
        <v>-0.39466258888090888</v>
      </c>
    </row>
    <row r="4223" spans="1:10" x14ac:dyDescent="0.25">
      <c r="A4223" s="7" t="s">
        <v>215</v>
      </c>
      <c r="B4223" s="7" t="s">
        <v>15</v>
      </c>
      <c r="C4223" s="6">
        <v>0.66418999999999995</v>
      </c>
      <c r="D4223" s="6">
        <v>0.87895999999999996</v>
      </c>
      <c r="E4223" s="5">
        <f>IF(C4223=0,"",(D4223/C4223-1))</f>
        <v>0.32335626853761723</v>
      </c>
      <c r="F4223" s="6">
        <v>0</v>
      </c>
      <c r="G4223" s="5" t="str">
        <f>IF(F4223=0,"",(D4223/F4223-1))</f>
        <v/>
      </c>
      <c r="H4223" s="6">
        <v>166.10353000000001</v>
      </c>
      <c r="I4223" s="6">
        <v>47.128889999999998</v>
      </c>
      <c r="J4223" s="5">
        <f>IF(H4223=0,"",(I4223/H4223-1))</f>
        <v>-0.71626798057813712</v>
      </c>
    </row>
    <row r="4224" spans="1:10" x14ac:dyDescent="0.25">
      <c r="A4224" s="7" t="s">
        <v>215</v>
      </c>
      <c r="B4224" s="7" t="s">
        <v>14</v>
      </c>
      <c r="C4224" s="6">
        <v>0</v>
      </c>
      <c r="D4224" s="6">
        <v>0</v>
      </c>
      <c r="E4224" s="5" t="str">
        <f>IF(C4224=0,"",(D4224/C4224-1))</f>
        <v/>
      </c>
      <c r="F4224" s="6">
        <v>0</v>
      </c>
      <c r="G4224" s="5" t="str">
        <f>IF(F4224=0,"",(D4224/F4224-1))</f>
        <v/>
      </c>
      <c r="H4224" s="6">
        <v>0</v>
      </c>
      <c r="I4224" s="6">
        <v>1.28118</v>
      </c>
      <c r="J4224" s="5" t="str">
        <f>IF(H4224=0,"",(I4224/H4224-1))</f>
        <v/>
      </c>
    </row>
    <row r="4225" spans="1:10" x14ac:dyDescent="0.25">
      <c r="A4225" s="7" t="s">
        <v>215</v>
      </c>
      <c r="B4225" s="7" t="s">
        <v>13</v>
      </c>
      <c r="C4225" s="6">
        <v>1315.0541800000001</v>
      </c>
      <c r="D4225" s="6">
        <v>153.67831000000001</v>
      </c>
      <c r="E4225" s="5">
        <f>IF(C4225=0,"",(D4225/C4225-1))</f>
        <v>-0.88313917986253621</v>
      </c>
      <c r="F4225" s="6">
        <v>321.17032</v>
      </c>
      <c r="G4225" s="5">
        <f>IF(F4225=0,"",(D4225/F4225-1))</f>
        <v>-0.52150525615193832</v>
      </c>
      <c r="H4225" s="6">
        <v>5577.8129200000003</v>
      </c>
      <c r="I4225" s="6">
        <v>3592.3095800000001</v>
      </c>
      <c r="J4225" s="5">
        <f>IF(H4225=0,"",(I4225/H4225-1))</f>
        <v>-0.35596449154483301</v>
      </c>
    </row>
    <row r="4226" spans="1:10" x14ac:dyDescent="0.25">
      <c r="A4226" s="7" t="s">
        <v>215</v>
      </c>
      <c r="B4226" s="7" t="s">
        <v>12</v>
      </c>
      <c r="C4226" s="6">
        <v>2662.7016699999999</v>
      </c>
      <c r="D4226" s="6">
        <v>1235.8902700000001</v>
      </c>
      <c r="E4226" s="5">
        <f>IF(C4226=0,"",(D4226/C4226-1))</f>
        <v>-0.53585101781229583</v>
      </c>
      <c r="F4226" s="6">
        <v>653.59919000000002</v>
      </c>
      <c r="G4226" s="5">
        <f>IF(F4226=0,"",(D4226/F4226-1))</f>
        <v>0.89089932929690452</v>
      </c>
      <c r="H4226" s="6">
        <v>9235.4429700000001</v>
      </c>
      <c r="I4226" s="6">
        <v>7626.2808000000005</v>
      </c>
      <c r="J4226" s="5">
        <f>IF(H4226=0,"",(I4226/H4226-1))</f>
        <v>-0.17423768142222629</v>
      </c>
    </row>
    <row r="4227" spans="1:10" x14ac:dyDescent="0.25">
      <c r="A4227" s="7" t="s">
        <v>215</v>
      </c>
      <c r="B4227" s="7" t="s">
        <v>11</v>
      </c>
      <c r="C4227" s="6">
        <v>92.337239999999994</v>
      </c>
      <c r="D4227" s="6">
        <v>377.74894999999998</v>
      </c>
      <c r="E4227" s="5">
        <f>IF(C4227=0,"",(D4227/C4227-1))</f>
        <v>3.0909707719225743</v>
      </c>
      <c r="F4227" s="6">
        <v>99.591949999999997</v>
      </c>
      <c r="G4227" s="5">
        <f>IF(F4227=0,"",(D4227/F4227-1))</f>
        <v>2.7929667006218875</v>
      </c>
      <c r="H4227" s="6">
        <v>1680.5722900000001</v>
      </c>
      <c r="I4227" s="6">
        <v>1004.38099</v>
      </c>
      <c r="J4227" s="5">
        <f>IF(H4227=0,"",(I4227/H4227-1))</f>
        <v>-0.40235775873705504</v>
      </c>
    </row>
    <row r="4228" spans="1:10" x14ac:dyDescent="0.25">
      <c r="A4228" s="7" t="s">
        <v>215</v>
      </c>
      <c r="B4228" s="7" t="s">
        <v>10</v>
      </c>
      <c r="C4228" s="6">
        <v>1870.2720300000001</v>
      </c>
      <c r="D4228" s="6">
        <v>2618.1639799999998</v>
      </c>
      <c r="E4228" s="5">
        <f>IF(C4228=0,"",(D4228/C4228-1))</f>
        <v>0.39988404788366516</v>
      </c>
      <c r="F4228" s="6">
        <v>2414.4206399999998</v>
      </c>
      <c r="G4228" s="5">
        <f>IF(F4228=0,"",(D4228/F4228-1))</f>
        <v>8.4386016514504281E-2</v>
      </c>
      <c r="H4228" s="6">
        <v>13799.398160000001</v>
      </c>
      <c r="I4228" s="6">
        <v>15700.111059999999</v>
      </c>
      <c r="J4228" s="5">
        <f>IF(H4228=0,"",(I4228/H4228-1))</f>
        <v>0.13773882585035868</v>
      </c>
    </row>
    <row r="4229" spans="1:10" x14ac:dyDescent="0.25">
      <c r="A4229" s="7" t="s">
        <v>215</v>
      </c>
      <c r="B4229" s="7" t="s">
        <v>9</v>
      </c>
      <c r="C4229" s="6">
        <v>3419.3847300000002</v>
      </c>
      <c r="D4229" s="6">
        <v>187.52955</v>
      </c>
      <c r="E4229" s="5">
        <f>IF(C4229=0,"",(D4229/C4229-1))</f>
        <v>-0.94515693178521043</v>
      </c>
      <c r="F4229" s="6">
        <v>396.60863999999998</v>
      </c>
      <c r="G4229" s="5">
        <f>IF(F4229=0,"",(D4229/F4229-1))</f>
        <v>-0.52716725989630486</v>
      </c>
      <c r="H4229" s="6">
        <v>38138.767370000001</v>
      </c>
      <c r="I4229" s="6">
        <v>8170.8451800000003</v>
      </c>
      <c r="J4229" s="5">
        <f>IF(H4229=0,"",(I4229/H4229-1))</f>
        <v>-0.7857601138303385</v>
      </c>
    </row>
    <row r="4230" spans="1:10" x14ac:dyDescent="0.25">
      <c r="A4230" s="7" t="s">
        <v>215</v>
      </c>
      <c r="B4230" s="7" t="s">
        <v>8</v>
      </c>
      <c r="C4230" s="6">
        <v>4825.7066199999999</v>
      </c>
      <c r="D4230" s="6">
        <v>2051.68417</v>
      </c>
      <c r="E4230" s="5">
        <f>IF(C4230=0,"",(D4230/C4230-1))</f>
        <v>-0.5748427470711015</v>
      </c>
      <c r="F4230" s="6">
        <v>2697.12844</v>
      </c>
      <c r="G4230" s="5">
        <f>IF(F4230=0,"",(D4230/F4230-1))</f>
        <v>-0.23930794708464087</v>
      </c>
      <c r="H4230" s="6">
        <v>32860.06684</v>
      </c>
      <c r="I4230" s="6">
        <v>19483.449700000001</v>
      </c>
      <c r="J4230" s="5">
        <f>IF(H4230=0,"",(I4230/H4230-1))</f>
        <v>-0.40707820848729592</v>
      </c>
    </row>
    <row r="4231" spans="1:10" x14ac:dyDescent="0.25">
      <c r="A4231" s="7" t="s">
        <v>215</v>
      </c>
      <c r="B4231" s="7" t="s">
        <v>7</v>
      </c>
      <c r="C4231" s="6">
        <v>5268.4999200000002</v>
      </c>
      <c r="D4231" s="6">
        <v>2558.5500099999999</v>
      </c>
      <c r="E4231" s="5">
        <f>IF(C4231=0,"",(D4231/C4231-1))</f>
        <v>-0.51436840678551254</v>
      </c>
      <c r="F4231" s="6">
        <v>1689.8856000000001</v>
      </c>
      <c r="G4231" s="5">
        <f>IF(F4231=0,"",(D4231/F4231-1))</f>
        <v>0.51403740584569735</v>
      </c>
      <c r="H4231" s="6">
        <v>16406.631130000002</v>
      </c>
      <c r="I4231" s="6">
        <v>15524.3423</v>
      </c>
      <c r="J4231" s="5">
        <f>IF(H4231=0,"",(I4231/H4231-1))</f>
        <v>-5.377635560945293E-2</v>
      </c>
    </row>
    <row r="4232" spans="1:10" x14ac:dyDescent="0.25">
      <c r="A4232" s="7" t="s">
        <v>215</v>
      </c>
      <c r="B4232" s="7" t="s">
        <v>6</v>
      </c>
      <c r="C4232" s="6">
        <v>6258.9631399999998</v>
      </c>
      <c r="D4232" s="6">
        <v>10131.89941</v>
      </c>
      <c r="E4232" s="5">
        <f>IF(C4232=0,"",(D4232/C4232-1))</f>
        <v>0.61878240586666888</v>
      </c>
      <c r="F4232" s="6">
        <v>6562.4472100000003</v>
      </c>
      <c r="G4232" s="5">
        <f>IF(F4232=0,"",(D4232/F4232-1))</f>
        <v>0.54392090111761826</v>
      </c>
      <c r="H4232" s="6">
        <v>36303.82879</v>
      </c>
      <c r="I4232" s="6">
        <v>41193.268470000003</v>
      </c>
      <c r="J4232" s="5">
        <f>IF(H4232=0,"",(I4232/H4232-1))</f>
        <v>0.13468110232347774</v>
      </c>
    </row>
    <row r="4233" spans="1:10" x14ac:dyDescent="0.25">
      <c r="A4233" s="7" t="s">
        <v>215</v>
      </c>
      <c r="B4233" s="7" t="s">
        <v>5</v>
      </c>
      <c r="C4233" s="6">
        <v>144.9211</v>
      </c>
      <c r="D4233" s="6">
        <v>102.8301</v>
      </c>
      <c r="E4233" s="5">
        <f>IF(C4233=0,"",(D4233/C4233-1))</f>
        <v>-0.29044079847586024</v>
      </c>
      <c r="F4233" s="6">
        <v>112.6688</v>
      </c>
      <c r="G4233" s="5">
        <f>IF(F4233=0,"",(D4233/F4233-1))</f>
        <v>-8.7324086171149395E-2</v>
      </c>
      <c r="H4233" s="6">
        <v>3938.0384899999999</v>
      </c>
      <c r="I4233" s="6">
        <v>826.07072000000005</v>
      </c>
      <c r="J4233" s="5">
        <f>IF(H4233=0,"",(I4233/H4233-1))</f>
        <v>-0.79023294919598408</v>
      </c>
    </row>
    <row r="4234" spans="1:10" x14ac:dyDescent="0.25">
      <c r="A4234" s="7" t="s">
        <v>215</v>
      </c>
      <c r="B4234" s="7" t="s">
        <v>4</v>
      </c>
      <c r="C4234" s="6">
        <v>0</v>
      </c>
      <c r="D4234" s="6">
        <v>0</v>
      </c>
      <c r="E4234" s="5" t="str">
        <f>IF(C4234=0,"",(D4234/C4234-1))</f>
        <v/>
      </c>
      <c r="F4234" s="6">
        <v>20</v>
      </c>
      <c r="G4234" s="5">
        <f>IF(F4234=0,"",(D4234/F4234-1))</f>
        <v>-1</v>
      </c>
      <c r="H4234" s="6">
        <v>0</v>
      </c>
      <c r="I4234" s="6">
        <v>20</v>
      </c>
      <c r="J4234" s="5" t="str">
        <f>IF(H4234=0,"",(I4234/H4234-1))</f>
        <v/>
      </c>
    </row>
    <row r="4235" spans="1:10" x14ac:dyDescent="0.25">
      <c r="A4235" s="7" t="s">
        <v>215</v>
      </c>
      <c r="B4235" s="7" t="s">
        <v>184</v>
      </c>
      <c r="C4235" s="6">
        <v>0</v>
      </c>
      <c r="D4235" s="6">
        <v>0</v>
      </c>
      <c r="E4235" s="5" t="str">
        <f>IF(C4235=0,"",(D4235/C4235-1))</f>
        <v/>
      </c>
      <c r="F4235" s="6">
        <v>0</v>
      </c>
      <c r="G4235" s="5" t="str">
        <f>IF(F4235=0,"",(D4235/F4235-1))</f>
        <v/>
      </c>
      <c r="H4235" s="6">
        <v>16.600000000000001</v>
      </c>
      <c r="I4235" s="6">
        <v>0</v>
      </c>
      <c r="J4235" s="5">
        <f>IF(H4235=0,"",(I4235/H4235-1))</f>
        <v>-1</v>
      </c>
    </row>
    <row r="4236" spans="1:10" x14ac:dyDescent="0.25">
      <c r="A4236" s="7" t="s">
        <v>215</v>
      </c>
      <c r="B4236" s="7" t="s">
        <v>3</v>
      </c>
      <c r="C4236" s="6">
        <v>8768.8518999999997</v>
      </c>
      <c r="D4236" s="6">
        <v>9977.8180599999996</v>
      </c>
      <c r="E4236" s="5">
        <f>IF(C4236=0,"",(D4236/C4236-1))</f>
        <v>0.13787051871636691</v>
      </c>
      <c r="F4236" s="6">
        <v>10158.055700000001</v>
      </c>
      <c r="G4236" s="5">
        <f>IF(F4236=0,"",(D4236/F4236-1))</f>
        <v>-1.774332070260265E-2</v>
      </c>
      <c r="H4236" s="6">
        <v>85836.923089999997</v>
      </c>
      <c r="I4236" s="6">
        <v>92025.581890000001</v>
      </c>
      <c r="J4236" s="5">
        <f>IF(H4236=0,"",(I4236/H4236-1))</f>
        <v>7.2097863917037097E-2</v>
      </c>
    </row>
    <row r="4237" spans="1:10" x14ac:dyDescent="0.25">
      <c r="A4237" s="7" t="s">
        <v>215</v>
      </c>
      <c r="B4237" s="7" t="s">
        <v>2</v>
      </c>
      <c r="C4237" s="6">
        <v>0</v>
      </c>
      <c r="D4237" s="6">
        <v>0</v>
      </c>
      <c r="E4237" s="5" t="str">
        <f>IF(C4237=0,"",(D4237/C4237-1))</f>
        <v/>
      </c>
      <c r="F4237" s="6">
        <v>0</v>
      </c>
      <c r="G4237" s="5" t="str">
        <f>IF(F4237=0,"",(D4237/F4237-1))</f>
        <v/>
      </c>
      <c r="H4237" s="6">
        <v>0</v>
      </c>
      <c r="I4237" s="6">
        <v>0</v>
      </c>
      <c r="J4237" s="5" t="str">
        <f>IF(H4237=0,"",(I4237/H4237-1))</f>
        <v/>
      </c>
    </row>
    <row r="4238" spans="1:10" x14ac:dyDescent="0.25">
      <c r="A4238" s="7" t="s">
        <v>215</v>
      </c>
      <c r="B4238" s="7" t="s">
        <v>183</v>
      </c>
      <c r="C4238" s="6">
        <v>0.06</v>
      </c>
      <c r="D4238" s="6">
        <v>0.13950000000000001</v>
      </c>
      <c r="E4238" s="5">
        <f>IF(C4238=0,"",(D4238/C4238-1))</f>
        <v>1.3250000000000002</v>
      </c>
      <c r="F4238" s="6">
        <v>0</v>
      </c>
      <c r="G4238" s="5" t="str">
        <f>IF(F4238=0,"",(D4238/F4238-1))</f>
        <v/>
      </c>
      <c r="H4238" s="6">
        <v>0.67223999999999995</v>
      </c>
      <c r="I4238" s="6">
        <v>0.13950000000000001</v>
      </c>
      <c r="J4238" s="5">
        <f>IF(H4238=0,"",(I4238/H4238-1))</f>
        <v>-0.79248482684755439</v>
      </c>
    </row>
    <row r="4239" spans="1:10" s="2" customFormat="1" ht="13" x14ac:dyDescent="0.3">
      <c r="A4239" s="2" t="s">
        <v>215</v>
      </c>
      <c r="B4239" s="2" t="s">
        <v>0</v>
      </c>
      <c r="C4239" s="4">
        <v>355787.51679000002</v>
      </c>
      <c r="D4239" s="4">
        <v>294880.52227000002</v>
      </c>
      <c r="E4239" s="3">
        <f>IF(C4239=0,"",(D4239/C4239-1))</f>
        <v>-0.17118923977298994</v>
      </c>
      <c r="F4239" s="4">
        <v>294082.12518999999</v>
      </c>
      <c r="G4239" s="3">
        <f>IF(F4239=0,"",(D4239/F4239-1))</f>
        <v>2.7148779596317674E-3</v>
      </c>
      <c r="H4239" s="4">
        <v>3047453.8476399998</v>
      </c>
      <c r="I4239" s="4">
        <v>2582544.3555999999</v>
      </c>
      <c r="J4239" s="3">
        <f>IF(H4239=0,"",(I4239/H4239-1))</f>
        <v>-0.15255669660101123</v>
      </c>
    </row>
    <row r="4240" spans="1:10" x14ac:dyDescent="0.25">
      <c r="A4240" s="7" t="s">
        <v>214</v>
      </c>
      <c r="B4240" s="7" t="s">
        <v>155</v>
      </c>
      <c r="C4240" s="6">
        <v>181.91443000000001</v>
      </c>
      <c r="D4240" s="6">
        <v>356.35980000000001</v>
      </c>
      <c r="E4240" s="5">
        <f>IF(C4240=0,"",(D4240/C4240-1))</f>
        <v>0.95894190471860852</v>
      </c>
      <c r="F4240" s="6">
        <v>501.18527999999998</v>
      </c>
      <c r="G4240" s="5">
        <f>IF(F4240=0,"",(D4240/F4240-1))</f>
        <v>-0.28896594888022242</v>
      </c>
      <c r="H4240" s="6">
        <v>1820.0087000000001</v>
      </c>
      <c r="I4240" s="6">
        <v>1990.2958100000001</v>
      </c>
      <c r="J4240" s="5">
        <f>IF(H4240=0,"",(I4240/H4240-1))</f>
        <v>9.3563898897845998E-2</v>
      </c>
    </row>
    <row r="4241" spans="1:10" x14ac:dyDescent="0.25">
      <c r="A4241" s="7" t="s">
        <v>214</v>
      </c>
      <c r="B4241" s="7" t="s">
        <v>154</v>
      </c>
      <c r="C4241" s="6">
        <v>0</v>
      </c>
      <c r="D4241" s="6">
        <v>0</v>
      </c>
      <c r="E4241" s="5" t="str">
        <f>IF(C4241=0,"",(D4241/C4241-1))</f>
        <v/>
      </c>
      <c r="F4241" s="6">
        <v>0</v>
      </c>
      <c r="G4241" s="5" t="str">
        <f>IF(F4241=0,"",(D4241/F4241-1))</f>
        <v/>
      </c>
      <c r="H4241" s="6">
        <v>10.16095</v>
      </c>
      <c r="I4241" s="6">
        <v>4.2</v>
      </c>
      <c r="J4241" s="5">
        <f>IF(H4241=0,"",(I4241/H4241-1))</f>
        <v>-0.58665282281676423</v>
      </c>
    </row>
    <row r="4242" spans="1:10" x14ac:dyDescent="0.25">
      <c r="A4242" s="7" t="s">
        <v>214</v>
      </c>
      <c r="B4242" s="7" t="s">
        <v>153</v>
      </c>
      <c r="C4242" s="6">
        <v>362.06617999999997</v>
      </c>
      <c r="D4242" s="6">
        <v>360.86815999999999</v>
      </c>
      <c r="E4242" s="5">
        <f>IF(C4242=0,"",(D4242/C4242-1))</f>
        <v>-3.3088425988861969E-3</v>
      </c>
      <c r="F4242" s="6">
        <v>397.75585000000001</v>
      </c>
      <c r="G4242" s="5">
        <f>IF(F4242=0,"",(D4242/F4242-1))</f>
        <v>-9.2739528532389981E-2</v>
      </c>
      <c r="H4242" s="6">
        <v>10523.588229999999</v>
      </c>
      <c r="I4242" s="6">
        <v>8045.4289600000002</v>
      </c>
      <c r="J4242" s="5">
        <f>IF(H4242=0,"",(I4242/H4242-1))</f>
        <v>-0.23548614938537926</v>
      </c>
    </row>
    <row r="4243" spans="1:10" x14ac:dyDescent="0.25">
      <c r="A4243" s="7" t="s">
        <v>214</v>
      </c>
      <c r="B4243" s="7" t="s">
        <v>151</v>
      </c>
      <c r="C4243" s="6">
        <v>0</v>
      </c>
      <c r="D4243" s="6">
        <v>0</v>
      </c>
      <c r="E4243" s="5" t="str">
        <f>IF(C4243=0,"",(D4243/C4243-1))</f>
        <v/>
      </c>
      <c r="F4243" s="6">
        <v>0</v>
      </c>
      <c r="G4243" s="5" t="str">
        <f>IF(F4243=0,"",(D4243/F4243-1))</f>
        <v/>
      </c>
      <c r="H4243" s="6">
        <v>33.50121</v>
      </c>
      <c r="I4243" s="6">
        <v>112.24854000000001</v>
      </c>
      <c r="J4243" s="5">
        <f>IF(H4243=0,"",(I4243/H4243-1))</f>
        <v>2.3505816655577516</v>
      </c>
    </row>
    <row r="4244" spans="1:10" x14ac:dyDescent="0.25">
      <c r="A4244" s="7" t="s">
        <v>214</v>
      </c>
      <c r="B4244" s="7" t="s">
        <v>149</v>
      </c>
      <c r="C4244" s="6">
        <v>0</v>
      </c>
      <c r="D4244" s="6">
        <v>0</v>
      </c>
      <c r="E4244" s="5" t="str">
        <f>IF(C4244=0,"",(D4244/C4244-1))</f>
        <v/>
      </c>
      <c r="F4244" s="6">
        <v>0</v>
      </c>
      <c r="G4244" s="5" t="str">
        <f>IF(F4244=0,"",(D4244/F4244-1))</f>
        <v/>
      </c>
      <c r="H4244" s="6">
        <v>0</v>
      </c>
      <c r="I4244" s="6">
        <v>2.0107699999999999</v>
      </c>
      <c r="J4244" s="5" t="str">
        <f>IF(H4244=0,"",(I4244/H4244-1))</f>
        <v/>
      </c>
    </row>
    <row r="4245" spans="1:10" x14ac:dyDescent="0.25">
      <c r="A4245" s="7" t="s">
        <v>214</v>
      </c>
      <c r="B4245" s="7" t="s">
        <v>148</v>
      </c>
      <c r="C4245" s="6">
        <v>14.026020000000001</v>
      </c>
      <c r="D4245" s="6">
        <v>0</v>
      </c>
      <c r="E4245" s="5">
        <f>IF(C4245=0,"",(D4245/C4245-1))</f>
        <v>-1</v>
      </c>
      <c r="F4245" s="6">
        <v>22.21537</v>
      </c>
      <c r="G4245" s="5">
        <f>IF(F4245=0,"",(D4245/F4245-1))</f>
        <v>-1</v>
      </c>
      <c r="H4245" s="6">
        <v>125.64538</v>
      </c>
      <c r="I4245" s="6">
        <v>75.367829999999998</v>
      </c>
      <c r="J4245" s="5">
        <f>IF(H4245=0,"",(I4245/H4245-1))</f>
        <v>-0.40015438689428939</v>
      </c>
    </row>
    <row r="4246" spans="1:10" x14ac:dyDescent="0.25">
      <c r="A4246" s="7" t="s">
        <v>214</v>
      </c>
      <c r="B4246" s="7" t="s">
        <v>147</v>
      </c>
      <c r="C4246" s="6">
        <v>229.88011</v>
      </c>
      <c r="D4246" s="6">
        <v>125.49017000000001</v>
      </c>
      <c r="E4246" s="5">
        <f>IF(C4246=0,"",(D4246/C4246-1))</f>
        <v>-0.4541060120425382</v>
      </c>
      <c r="F4246" s="6">
        <v>248.05737999999999</v>
      </c>
      <c r="G4246" s="5">
        <f>IF(F4246=0,"",(D4246/F4246-1))</f>
        <v>-0.49410829865251338</v>
      </c>
      <c r="H4246" s="6">
        <v>6927.9449000000004</v>
      </c>
      <c r="I4246" s="6">
        <v>8883.1842300000008</v>
      </c>
      <c r="J4246" s="5">
        <f>IF(H4246=0,"",(I4246/H4246-1))</f>
        <v>0.28222501163368086</v>
      </c>
    </row>
    <row r="4247" spans="1:10" x14ac:dyDescent="0.25">
      <c r="A4247" s="7" t="s">
        <v>214</v>
      </c>
      <c r="B4247" s="7" t="s">
        <v>146</v>
      </c>
      <c r="C4247" s="6">
        <v>80.954499999999996</v>
      </c>
      <c r="D4247" s="6">
        <v>29.609310000000001</v>
      </c>
      <c r="E4247" s="5">
        <f>IF(C4247=0,"",(D4247/C4247-1))</f>
        <v>-0.63424750940343033</v>
      </c>
      <c r="F4247" s="6">
        <v>9.6732999999999993</v>
      </c>
      <c r="G4247" s="5">
        <f>IF(F4247=0,"",(D4247/F4247-1))</f>
        <v>2.0609316365666324</v>
      </c>
      <c r="H4247" s="6">
        <v>323.28800999999999</v>
      </c>
      <c r="I4247" s="6">
        <v>333.19180999999998</v>
      </c>
      <c r="J4247" s="5">
        <f>IF(H4247=0,"",(I4247/H4247-1))</f>
        <v>3.0634603491790369E-2</v>
      </c>
    </row>
    <row r="4248" spans="1:10" x14ac:dyDescent="0.25">
      <c r="A4248" s="7" t="s">
        <v>214</v>
      </c>
      <c r="B4248" s="7" t="s">
        <v>144</v>
      </c>
      <c r="C4248" s="6">
        <v>13.815</v>
      </c>
      <c r="D4248" s="6">
        <v>0</v>
      </c>
      <c r="E4248" s="5">
        <f>IF(C4248=0,"",(D4248/C4248-1))</f>
        <v>-1</v>
      </c>
      <c r="F4248" s="6">
        <v>0</v>
      </c>
      <c r="G4248" s="5" t="str">
        <f>IF(F4248=0,"",(D4248/F4248-1))</f>
        <v/>
      </c>
      <c r="H4248" s="6">
        <v>176.33821</v>
      </c>
      <c r="I4248" s="6">
        <v>17.36515</v>
      </c>
      <c r="J4248" s="5">
        <f>IF(H4248=0,"",(I4248/H4248-1))</f>
        <v>-0.90152361192732988</v>
      </c>
    </row>
    <row r="4249" spans="1:10" x14ac:dyDescent="0.25">
      <c r="A4249" s="7" t="s">
        <v>214</v>
      </c>
      <c r="B4249" s="7" t="s">
        <v>140</v>
      </c>
      <c r="C4249" s="6">
        <v>9.8230900000000005</v>
      </c>
      <c r="D4249" s="6">
        <v>18.01829</v>
      </c>
      <c r="E4249" s="5">
        <f>IF(C4249=0,"",(D4249/C4249-1))</f>
        <v>0.83427923392740966</v>
      </c>
      <c r="F4249" s="6">
        <v>13.13815</v>
      </c>
      <c r="G4249" s="5">
        <f>IF(F4249=0,"",(D4249/F4249-1))</f>
        <v>0.37144803492120282</v>
      </c>
      <c r="H4249" s="6">
        <v>57.647779999999997</v>
      </c>
      <c r="I4249" s="6">
        <v>82.221720000000005</v>
      </c>
      <c r="J4249" s="5">
        <f>IF(H4249=0,"",(I4249/H4249-1))</f>
        <v>0.42627729983704499</v>
      </c>
    </row>
    <row r="4250" spans="1:10" x14ac:dyDescent="0.25">
      <c r="A4250" s="7" t="s">
        <v>214</v>
      </c>
      <c r="B4250" s="7" t="s">
        <v>138</v>
      </c>
      <c r="C4250" s="6">
        <v>867.73445000000004</v>
      </c>
      <c r="D4250" s="6">
        <v>998.32164999999998</v>
      </c>
      <c r="E4250" s="5">
        <f>IF(C4250=0,"",(D4250/C4250-1))</f>
        <v>0.15049212348316932</v>
      </c>
      <c r="F4250" s="6">
        <v>1239.84925</v>
      </c>
      <c r="G4250" s="5">
        <f>IF(F4250=0,"",(D4250/F4250-1))</f>
        <v>-0.19480400540630238</v>
      </c>
      <c r="H4250" s="6">
        <v>6666.3015800000003</v>
      </c>
      <c r="I4250" s="6">
        <v>9631.8157200000005</v>
      </c>
      <c r="J4250" s="5">
        <f>IF(H4250=0,"",(I4250/H4250-1))</f>
        <v>0.44485148240173089</v>
      </c>
    </row>
    <row r="4251" spans="1:10" x14ac:dyDescent="0.25">
      <c r="A4251" s="7" t="s">
        <v>214</v>
      </c>
      <c r="B4251" s="7" t="s">
        <v>137</v>
      </c>
      <c r="C4251" s="6">
        <v>0</v>
      </c>
      <c r="D4251" s="6">
        <v>0</v>
      </c>
      <c r="E4251" s="5" t="str">
        <f>IF(C4251=0,"",(D4251/C4251-1))</f>
        <v/>
      </c>
      <c r="F4251" s="6">
        <v>0</v>
      </c>
      <c r="G4251" s="5" t="str">
        <f>IF(F4251=0,"",(D4251/F4251-1))</f>
        <v/>
      </c>
      <c r="H4251" s="6">
        <v>197.32454999999999</v>
      </c>
      <c r="I4251" s="6">
        <v>243.38809000000001</v>
      </c>
      <c r="J4251" s="5">
        <f>IF(H4251=0,"",(I4251/H4251-1))</f>
        <v>0.23344049181918836</v>
      </c>
    </row>
    <row r="4252" spans="1:10" x14ac:dyDescent="0.25">
      <c r="A4252" s="7" t="s">
        <v>214</v>
      </c>
      <c r="B4252" s="7" t="s">
        <v>134</v>
      </c>
      <c r="C4252" s="6">
        <v>101.44051</v>
      </c>
      <c r="D4252" s="6">
        <v>67.431640000000002</v>
      </c>
      <c r="E4252" s="5">
        <f>IF(C4252=0,"",(D4252/C4252-1))</f>
        <v>-0.33525925687873614</v>
      </c>
      <c r="F4252" s="6">
        <v>118.04496</v>
      </c>
      <c r="G4252" s="5">
        <f>IF(F4252=0,"",(D4252/F4252-1))</f>
        <v>-0.42876307467934249</v>
      </c>
      <c r="H4252" s="6">
        <v>1682.0017399999999</v>
      </c>
      <c r="I4252" s="6">
        <v>2065.1955699999999</v>
      </c>
      <c r="J4252" s="5">
        <f>IF(H4252=0,"",(I4252/H4252-1))</f>
        <v>0.22782011509690836</v>
      </c>
    </row>
    <row r="4253" spans="1:10" x14ac:dyDescent="0.25">
      <c r="A4253" s="7" t="s">
        <v>214</v>
      </c>
      <c r="B4253" s="7" t="s">
        <v>133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5" t="str">
        <f>IF(F4253=0,"",(D4253/F4253-1))</f>
        <v/>
      </c>
      <c r="H4253" s="6">
        <v>0</v>
      </c>
      <c r="I4253" s="6">
        <v>5.04E-2</v>
      </c>
      <c r="J4253" s="5" t="str">
        <f>IF(H4253=0,"",(I4253/H4253-1))</f>
        <v/>
      </c>
    </row>
    <row r="4254" spans="1:10" x14ac:dyDescent="0.25">
      <c r="A4254" s="7" t="s">
        <v>214</v>
      </c>
      <c r="B4254" s="7" t="s">
        <v>132</v>
      </c>
      <c r="C4254" s="6">
        <v>0</v>
      </c>
      <c r="D4254" s="6">
        <v>0</v>
      </c>
      <c r="E4254" s="5" t="str">
        <f>IF(C4254=0,"",(D4254/C4254-1))</f>
        <v/>
      </c>
      <c r="F4254" s="6">
        <v>0</v>
      </c>
      <c r="G4254" s="5" t="str">
        <f>IF(F4254=0,"",(D4254/F4254-1))</f>
        <v/>
      </c>
      <c r="H4254" s="6">
        <v>4.4042000000000003</v>
      </c>
      <c r="I4254" s="6">
        <v>0</v>
      </c>
      <c r="J4254" s="5">
        <f>IF(H4254=0,"",(I4254/H4254-1))</f>
        <v>-1</v>
      </c>
    </row>
    <row r="4255" spans="1:10" x14ac:dyDescent="0.25">
      <c r="A4255" s="7" t="s">
        <v>214</v>
      </c>
      <c r="B4255" s="7" t="s">
        <v>171</v>
      </c>
      <c r="C4255" s="6">
        <v>0</v>
      </c>
      <c r="D4255" s="6">
        <v>0</v>
      </c>
      <c r="E4255" s="5" t="str">
        <f>IF(C4255=0,"",(D4255/C4255-1))</f>
        <v/>
      </c>
      <c r="F4255" s="6">
        <v>0</v>
      </c>
      <c r="G4255" s="5" t="str">
        <f>IF(F4255=0,"",(D4255/F4255-1))</f>
        <v/>
      </c>
      <c r="H4255" s="6">
        <v>338.10867000000002</v>
      </c>
      <c r="I4255" s="6">
        <v>1297.06152</v>
      </c>
      <c r="J4255" s="5">
        <f>IF(H4255=0,"",(I4255/H4255-1))</f>
        <v>2.8362267373977716</v>
      </c>
    </row>
    <row r="4256" spans="1:10" x14ac:dyDescent="0.25">
      <c r="A4256" s="7" t="s">
        <v>214</v>
      </c>
      <c r="B4256" s="7" t="s">
        <v>131</v>
      </c>
      <c r="C4256" s="6">
        <v>0</v>
      </c>
      <c r="D4256" s="6">
        <v>0</v>
      </c>
      <c r="E4256" s="5" t="str">
        <f>IF(C4256=0,"",(D4256/C4256-1))</f>
        <v/>
      </c>
      <c r="F4256" s="6">
        <v>0</v>
      </c>
      <c r="G4256" s="5" t="str">
        <f>IF(F4256=0,"",(D4256/F4256-1))</f>
        <v/>
      </c>
      <c r="H4256" s="6">
        <v>0</v>
      </c>
      <c r="I4256" s="6">
        <v>0</v>
      </c>
      <c r="J4256" s="5" t="str">
        <f>IF(H4256=0,"",(I4256/H4256-1))</f>
        <v/>
      </c>
    </row>
    <row r="4257" spans="1:10" x14ac:dyDescent="0.25">
      <c r="A4257" s="7" t="s">
        <v>214</v>
      </c>
      <c r="B4257" s="7" t="s">
        <v>130</v>
      </c>
      <c r="C4257" s="6">
        <v>20.361830000000001</v>
      </c>
      <c r="D4257" s="6">
        <v>28.833780000000001</v>
      </c>
      <c r="E4257" s="5">
        <f>IF(C4257=0,"",(D4257/C4257-1))</f>
        <v>0.41607016658129448</v>
      </c>
      <c r="F4257" s="6">
        <v>0</v>
      </c>
      <c r="G4257" s="5" t="str">
        <f>IF(F4257=0,"",(D4257/F4257-1))</f>
        <v/>
      </c>
      <c r="H4257" s="6">
        <v>96.254940000000005</v>
      </c>
      <c r="I4257" s="6">
        <v>90.027339999999995</v>
      </c>
      <c r="J4257" s="5">
        <f>IF(H4257=0,"",(I4257/H4257-1))</f>
        <v>-6.46990170062961E-2</v>
      </c>
    </row>
    <row r="4258" spans="1:10" x14ac:dyDescent="0.25">
      <c r="A4258" s="7" t="s">
        <v>214</v>
      </c>
      <c r="B4258" s="7" t="s">
        <v>129</v>
      </c>
      <c r="C4258" s="6">
        <v>0</v>
      </c>
      <c r="D4258" s="6">
        <v>13.62574</v>
      </c>
      <c r="E4258" s="5" t="str">
        <f>IF(C4258=0,"",(D4258/C4258-1))</f>
        <v/>
      </c>
      <c r="F4258" s="6">
        <v>12.351319999999999</v>
      </c>
      <c r="G4258" s="5">
        <f>IF(F4258=0,"",(D4258/F4258-1))</f>
        <v>0.1031808745947802</v>
      </c>
      <c r="H4258" s="6">
        <v>28.633289999999999</v>
      </c>
      <c r="I4258" s="6">
        <v>114.29185</v>
      </c>
      <c r="J4258" s="5">
        <f>IF(H4258=0,"",(I4258/H4258-1))</f>
        <v>2.9915723970245822</v>
      </c>
    </row>
    <row r="4259" spans="1:10" x14ac:dyDescent="0.25">
      <c r="A4259" s="7" t="s">
        <v>214</v>
      </c>
      <c r="B4259" s="7" t="s">
        <v>128</v>
      </c>
      <c r="C4259" s="6">
        <v>202.36569</v>
      </c>
      <c r="D4259" s="6">
        <v>199.51586</v>
      </c>
      <c r="E4259" s="5">
        <f>IF(C4259=0,"",(D4259/C4259-1))</f>
        <v>-1.4082574966141737E-2</v>
      </c>
      <c r="F4259" s="6">
        <v>246.64695</v>
      </c>
      <c r="G4259" s="5">
        <f>IF(F4259=0,"",(D4259/F4259-1))</f>
        <v>-0.19108726055602954</v>
      </c>
      <c r="H4259" s="6">
        <v>2615.1431499999999</v>
      </c>
      <c r="I4259" s="6">
        <v>3067.8260599999999</v>
      </c>
      <c r="J4259" s="5">
        <f>IF(H4259=0,"",(I4259/H4259-1))</f>
        <v>0.173100623573895</v>
      </c>
    </row>
    <row r="4260" spans="1:10" x14ac:dyDescent="0.25">
      <c r="A4260" s="7" t="s">
        <v>214</v>
      </c>
      <c r="B4260" s="7" t="s">
        <v>125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0</v>
      </c>
      <c r="I4260" s="6">
        <v>0</v>
      </c>
      <c r="J4260" s="5" t="str">
        <f>IF(H4260=0,"",(I4260/H4260-1))</f>
        <v/>
      </c>
    </row>
    <row r="4261" spans="1:10" x14ac:dyDescent="0.25">
      <c r="A4261" s="7" t="s">
        <v>214</v>
      </c>
      <c r="B4261" s="7" t="s">
        <v>122</v>
      </c>
      <c r="C4261" s="6">
        <v>0</v>
      </c>
      <c r="D4261" s="6">
        <v>19.5</v>
      </c>
      <c r="E4261" s="5" t="str">
        <f>IF(C4261=0,"",(D4261/C4261-1))</f>
        <v/>
      </c>
      <c r="F4261" s="6">
        <v>0</v>
      </c>
      <c r="G4261" s="5" t="str">
        <f>IF(F4261=0,"",(D4261/F4261-1))</f>
        <v/>
      </c>
      <c r="H4261" s="6">
        <v>52</v>
      </c>
      <c r="I4261" s="6">
        <v>58.5</v>
      </c>
      <c r="J4261" s="5">
        <f>IF(H4261=0,"",(I4261/H4261-1))</f>
        <v>0.125</v>
      </c>
    </row>
    <row r="4262" spans="1:10" x14ac:dyDescent="0.25">
      <c r="A4262" s="7" t="s">
        <v>214</v>
      </c>
      <c r="B4262" s="7" t="s">
        <v>121</v>
      </c>
      <c r="C4262" s="6">
        <v>34.043129999999998</v>
      </c>
      <c r="D4262" s="6">
        <v>16.356680000000001</v>
      </c>
      <c r="E4262" s="5">
        <f>IF(C4262=0,"",(D4262/C4262-1))</f>
        <v>-0.5195306659522787</v>
      </c>
      <c r="F4262" s="6">
        <v>0.12859999999999999</v>
      </c>
      <c r="G4262" s="5">
        <f>IF(F4262=0,"",(D4262/F4262-1))</f>
        <v>126.19035769828928</v>
      </c>
      <c r="H4262" s="6">
        <v>389.81644999999997</v>
      </c>
      <c r="I4262" s="6">
        <v>94.313509999999994</v>
      </c>
      <c r="J4262" s="5">
        <f>IF(H4262=0,"",(I4262/H4262-1))</f>
        <v>-0.75805661869836438</v>
      </c>
    </row>
    <row r="4263" spans="1:10" x14ac:dyDescent="0.25">
      <c r="A4263" s="7" t="s">
        <v>214</v>
      </c>
      <c r="B4263" s="7" t="s">
        <v>119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5" t="str">
        <f>IF(F4263=0,"",(D4263/F4263-1))</f>
        <v/>
      </c>
      <c r="H4263" s="6">
        <v>0</v>
      </c>
      <c r="I4263" s="6">
        <v>6.7515000000000001</v>
      </c>
      <c r="J4263" s="5" t="str">
        <f>IF(H4263=0,"",(I4263/H4263-1))</f>
        <v/>
      </c>
    </row>
    <row r="4264" spans="1:10" x14ac:dyDescent="0.25">
      <c r="A4264" s="7" t="s">
        <v>214</v>
      </c>
      <c r="B4264" s="7" t="s">
        <v>116</v>
      </c>
      <c r="C4264" s="6">
        <v>18.127079999999999</v>
      </c>
      <c r="D4264" s="6">
        <v>31.596119999999999</v>
      </c>
      <c r="E4264" s="5">
        <f>IF(C4264=0,"",(D4264/C4264-1))</f>
        <v>0.74303417869838939</v>
      </c>
      <c r="F4264" s="6">
        <v>0</v>
      </c>
      <c r="G4264" s="5" t="str">
        <f>IF(F4264=0,"",(D4264/F4264-1))</f>
        <v/>
      </c>
      <c r="H4264" s="6">
        <v>509.18914999999998</v>
      </c>
      <c r="I4264" s="6">
        <v>502.51371999999998</v>
      </c>
      <c r="J4264" s="5">
        <f>IF(H4264=0,"",(I4264/H4264-1))</f>
        <v>-1.3109921921941936E-2</v>
      </c>
    </row>
    <row r="4265" spans="1:10" x14ac:dyDescent="0.25">
      <c r="A4265" s="7" t="s">
        <v>214</v>
      </c>
      <c r="B4265" s="7" t="s">
        <v>115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5" t="str">
        <f>IF(F4265=0,"",(D4265/F4265-1))</f>
        <v/>
      </c>
      <c r="H4265" s="6">
        <v>0</v>
      </c>
      <c r="I4265" s="6">
        <v>0</v>
      </c>
      <c r="J4265" s="5" t="str">
        <f>IF(H4265=0,"",(I4265/H4265-1))</f>
        <v/>
      </c>
    </row>
    <row r="4266" spans="1:10" x14ac:dyDescent="0.25">
      <c r="A4266" s="7" t="s">
        <v>214</v>
      </c>
      <c r="B4266" s="7" t="s">
        <v>112</v>
      </c>
      <c r="C4266" s="6">
        <v>0</v>
      </c>
      <c r="D4266" s="6">
        <v>0</v>
      </c>
      <c r="E4266" s="5" t="str">
        <f>IF(C4266=0,"",(D4266/C4266-1))</f>
        <v/>
      </c>
      <c r="F4266" s="6">
        <v>0</v>
      </c>
      <c r="G4266" s="5" t="str">
        <f>IF(F4266=0,"",(D4266/F4266-1))</f>
        <v/>
      </c>
      <c r="H4266" s="6">
        <v>0</v>
      </c>
      <c r="I4266" s="6">
        <v>0</v>
      </c>
      <c r="J4266" s="5" t="str">
        <f>IF(H4266=0,"",(I4266/H4266-1))</f>
        <v/>
      </c>
    </row>
    <row r="4267" spans="1:10" x14ac:dyDescent="0.25">
      <c r="A4267" s="7" t="s">
        <v>214</v>
      </c>
      <c r="B4267" s="7" t="s">
        <v>175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5" t="str">
        <f>IF(F4267=0,"",(D4267/F4267-1))</f>
        <v/>
      </c>
      <c r="H4267" s="6">
        <v>1.0712999999999999</v>
      </c>
      <c r="I4267" s="6">
        <v>0</v>
      </c>
      <c r="J4267" s="5">
        <f>IF(H4267=0,"",(I4267/H4267-1))</f>
        <v>-1</v>
      </c>
    </row>
    <row r="4268" spans="1:10" x14ac:dyDescent="0.25">
      <c r="A4268" s="7" t="s">
        <v>214</v>
      </c>
      <c r="B4268" s="7" t="s">
        <v>108</v>
      </c>
      <c r="C4268" s="6">
        <v>0</v>
      </c>
      <c r="D4268" s="6">
        <v>0</v>
      </c>
      <c r="E4268" s="5" t="str">
        <f>IF(C4268=0,"",(D4268/C4268-1))</f>
        <v/>
      </c>
      <c r="F4268" s="6">
        <v>0</v>
      </c>
      <c r="G4268" s="5" t="str">
        <f>IF(F4268=0,"",(D4268/F4268-1))</f>
        <v/>
      </c>
      <c r="H4268" s="6">
        <v>5.4588999999999999</v>
      </c>
      <c r="I4268" s="6">
        <v>0</v>
      </c>
      <c r="J4268" s="5">
        <f>IF(H4268=0,"",(I4268/H4268-1))</f>
        <v>-1</v>
      </c>
    </row>
    <row r="4269" spans="1:10" x14ac:dyDescent="0.25">
      <c r="A4269" s="7" t="s">
        <v>214</v>
      </c>
      <c r="B4269" s="7" t="s">
        <v>105</v>
      </c>
      <c r="C4269" s="6">
        <v>260.23079000000001</v>
      </c>
      <c r="D4269" s="6">
        <v>394.49703</v>
      </c>
      <c r="E4269" s="5">
        <f>IF(C4269=0,"",(D4269/C4269-1))</f>
        <v>0.51595062982362694</v>
      </c>
      <c r="F4269" s="6">
        <v>126.28547</v>
      </c>
      <c r="G4269" s="5">
        <f>IF(F4269=0,"",(D4269/F4269-1))</f>
        <v>2.1238513029250314</v>
      </c>
      <c r="H4269" s="6">
        <v>5709.8019700000004</v>
      </c>
      <c r="I4269" s="6">
        <v>7201.08518</v>
      </c>
      <c r="J4269" s="5">
        <f>IF(H4269=0,"",(I4269/H4269-1))</f>
        <v>0.26117949761399517</v>
      </c>
    </row>
    <row r="4270" spans="1:10" x14ac:dyDescent="0.25">
      <c r="A4270" s="7" t="s">
        <v>214</v>
      </c>
      <c r="B4270" s="7" t="s">
        <v>104</v>
      </c>
      <c r="C4270" s="6">
        <v>0</v>
      </c>
      <c r="D4270" s="6">
        <v>0</v>
      </c>
      <c r="E4270" s="5" t="str">
        <f>IF(C4270=0,"",(D4270/C4270-1))</f>
        <v/>
      </c>
      <c r="F4270" s="6">
        <v>0</v>
      </c>
      <c r="G4270" s="5" t="str">
        <f>IF(F4270=0,"",(D4270/F4270-1))</f>
        <v/>
      </c>
      <c r="H4270" s="6">
        <v>2.8268</v>
      </c>
      <c r="I4270" s="6">
        <v>18.506699999999999</v>
      </c>
      <c r="J4270" s="5">
        <f>IF(H4270=0,"",(I4270/H4270-1))</f>
        <v>5.5468727890193854</v>
      </c>
    </row>
    <row r="4271" spans="1:10" x14ac:dyDescent="0.25">
      <c r="A4271" s="7" t="s">
        <v>214</v>
      </c>
      <c r="B4271" s="7" t="s">
        <v>103</v>
      </c>
      <c r="C4271" s="6">
        <v>0</v>
      </c>
      <c r="D4271" s="6">
        <v>0</v>
      </c>
      <c r="E4271" s="5" t="str">
        <f>IF(C4271=0,"",(D4271/C4271-1))</f>
        <v/>
      </c>
      <c r="F4271" s="6">
        <v>12.58995</v>
      </c>
      <c r="G4271" s="5">
        <f>IF(F4271=0,"",(D4271/F4271-1))</f>
        <v>-1</v>
      </c>
      <c r="H4271" s="6">
        <v>186.95531</v>
      </c>
      <c r="I4271" s="6">
        <v>331.54363999999998</v>
      </c>
      <c r="J4271" s="5">
        <f>IF(H4271=0,"",(I4271/H4271-1))</f>
        <v>0.77338445214527463</v>
      </c>
    </row>
    <row r="4272" spans="1:10" x14ac:dyDescent="0.25">
      <c r="A4272" s="7" t="s">
        <v>214</v>
      </c>
      <c r="B4272" s="7" t="s">
        <v>102</v>
      </c>
      <c r="C4272" s="6">
        <v>3196.6148199999998</v>
      </c>
      <c r="D4272" s="6">
        <v>2477.2369100000001</v>
      </c>
      <c r="E4272" s="5">
        <f>IF(C4272=0,"",(D4272/C4272-1))</f>
        <v>-0.22504366353403804</v>
      </c>
      <c r="F4272" s="6">
        <v>2774.7096900000001</v>
      </c>
      <c r="G4272" s="5">
        <f>IF(F4272=0,"",(D4272/F4272-1))</f>
        <v>-0.10720861395773629</v>
      </c>
      <c r="H4272" s="6">
        <v>35991.032449999999</v>
      </c>
      <c r="I4272" s="6">
        <v>29979.797999999999</v>
      </c>
      <c r="J4272" s="5">
        <f>IF(H4272=0,"",(I4272/H4272-1))</f>
        <v>-0.16702033925675841</v>
      </c>
    </row>
    <row r="4273" spans="1:10" x14ac:dyDescent="0.25">
      <c r="A4273" s="7" t="s">
        <v>214</v>
      </c>
      <c r="B4273" s="7" t="s">
        <v>99</v>
      </c>
      <c r="C4273" s="6">
        <v>610.14431000000002</v>
      </c>
      <c r="D4273" s="6">
        <v>570.69255999999996</v>
      </c>
      <c r="E4273" s="5">
        <f>IF(C4273=0,"",(D4273/C4273-1))</f>
        <v>-6.4659703210212749E-2</v>
      </c>
      <c r="F4273" s="6">
        <v>299.19947999999999</v>
      </c>
      <c r="G4273" s="5">
        <f>IF(F4273=0,"",(D4273/F4273-1))</f>
        <v>0.90739823478302828</v>
      </c>
      <c r="H4273" s="6">
        <v>3434.3904499999999</v>
      </c>
      <c r="I4273" s="6">
        <v>4368.5688799999998</v>
      </c>
      <c r="J4273" s="5">
        <f>IF(H4273=0,"",(I4273/H4273-1))</f>
        <v>0.27200705441048489</v>
      </c>
    </row>
    <row r="4274" spans="1:10" x14ac:dyDescent="0.25">
      <c r="A4274" s="7" t="s">
        <v>214</v>
      </c>
      <c r="B4274" s="7" t="s">
        <v>98</v>
      </c>
      <c r="C4274" s="6">
        <v>0</v>
      </c>
      <c r="D4274" s="6">
        <v>0</v>
      </c>
      <c r="E4274" s="5" t="str">
        <f>IF(C4274=0,"",(D4274/C4274-1))</f>
        <v/>
      </c>
      <c r="F4274" s="6">
        <v>43.55</v>
      </c>
      <c r="G4274" s="5">
        <f>IF(F4274=0,"",(D4274/F4274-1))</f>
        <v>-1</v>
      </c>
      <c r="H4274" s="6">
        <v>149.54628</v>
      </c>
      <c r="I4274" s="6">
        <v>123.52376</v>
      </c>
      <c r="J4274" s="5">
        <f>IF(H4274=0,"",(I4274/H4274-1))</f>
        <v>-0.17400981154462691</v>
      </c>
    </row>
    <row r="4275" spans="1:10" x14ac:dyDescent="0.25">
      <c r="A4275" s="7" t="s">
        <v>214</v>
      </c>
      <c r="B4275" s="7" t="s">
        <v>97</v>
      </c>
      <c r="C4275" s="6">
        <v>0</v>
      </c>
      <c r="D4275" s="6">
        <v>8.2844499999999996</v>
      </c>
      <c r="E4275" s="5" t="str">
        <f>IF(C4275=0,"",(D4275/C4275-1))</f>
        <v/>
      </c>
      <c r="F4275" s="6">
        <v>0</v>
      </c>
      <c r="G4275" s="5" t="str">
        <f>IF(F4275=0,"",(D4275/F4275-1))</f>
        <v/>
      </c>
      <c r="H4275" s="6">
        <v>13.44111</v>
      </c>
      <c r="I4275" s="6">
        <v>27.580739999999999</v>
      </c>
      <c r="J4275" s="5">
        <f>IF(H4275=0,"",(I4275/H4275-1))</f>
        <v>1.0519689222095496</v>
      </c>
    </row>
    <row r="4276" spans="1:10" x14ac:dyDescent="0.25">
      <c r="A4276" s="7" t="s">
        <v>214</v>
      </c>
      <c r="B4276" s="7" t="s">
        <v>96</v>
      </c>
      <c r="C4276" s="6">
        <v>10.70234</v>
      </c>
      <c r="D4276" s="6">
        <v>26.657229999999998</v>
      </c>
      <c r="E4276" s="5">
        <f>IF(C4276=0,"",(D4276/C4276-1))</f>
        <v>1.4907851927709266</v>
      </c>
      <c r="F4276" s="6">
        <v>53.018839999999997</v>
      </c>
      <c r="G4276" s="5">
        <f>IF(F4276=0,"",(D4276/F4276-1))</f>
        <v>-0.49721212308681217</v>
      </c>
      <c r="H4276" s="6">
        <v>289.62558999999999</v>
      </c>
      <c r="I4276" s="6">
        <v>324.12333999999998</v>
      </c>
      <c r="J4276" s="5">
        <f>IF(H4276=0,"",(I4276/H4276-1))</f>
        <v>0.11911153983320322</v>
      </c>
    </row>
    <row r="4277" spans="1:10" x14ac:dyDescent="0.25">
      <c r="A4277" s="7" t="s">
        <v>214</v>
      </c>
      <c r="B4277" s="7" t="s">
        <v>95</v>
      </c>
      <c r="C4277" s="6">
        <v>0</v>
      </c>
      <c r="D4277" s="6">
        <v>0</v>
      </c>
      <c r="E4277" s="5" t="str">
        <f>IF(C4277=0,"",(D4277/C4277-1))</f>
        <v/>
      </c>
      <c r="F4277" s="6">
        <v>7.1541899999999998</v>
      </c>
      <c r="G4277" s="5">
        <f>IF(F4277=0,"",(D4277/F4277-1))</f>
        <v>-1</v>
      </c>
      <c r="H4277" s="6">
        <v>55.539200000000001</v>
      </c>
      <c r="I4277" s="6">
        <v>42.79618</v>
      </c>
      <c r="J4277" s="5">
        <f>IF(H4277=0,"",(I4277/H4277-1))</f>
        <v>-0.22944190769762618</v>
      </c>
    </row>
    <row r="4278" spans="1:10" x14ac:dyDescent="0.25">
      <c r="A4278" s="7" t="s">
        <v>214</v>
      </c>
      <c r="B4278" s="7" t="s">
        <v>94</v>
      </c>
      <c r="C4278" s="6">
        <v>5.5702999999999996</v>
      </c>
      <c r="D4278" s="6">
        <v>5.2397799999999997</v>
      </c>
      <c r="E4278" s="5">
        <f>IF(C4278=0,"",(D4278/C4278-1))</f>
        <v>-5.9336121932391461E-2</v>
      </c>
      <c r="F4278" s="6">
        <v>5.06839</v>
      </c>
      <c r="G4278" s="5">
        <f>IF(F4278=0,"",(D4278/F4278-1))</f>
        <v>3.3815471974335098E-2</v>
      </c>
      <c r="H4278" s="6">
        <v>10.036149999999999</v>
      </c>
      <c r="I4278" s="6">
        <v>17.25478</v>
      </c>
      <c r="J4278" s="5">
        <f>IF(H4278=0,"",(I4278/H4278-1))</f>
        <v>0.71926286474395074</v>
      </c>
    </row>
    <row r="4279" spans="1:10" x14ac:dyDescent="0.25">
      <c r="A4279" s="7" t="s">
        <v>214</v>
      </c>
      <c r="B4279" s="7" t="s">
        <v>93</v>
      </c>
      <c r="C4279" s="6">
        <v>0</v>
      </c>
      <c r="D4279" s="6">
        <v>10.22467</v>
      </c>
      <c r="E4279" s="5" t="str">
        <f>IF(C4279=0,"",(D4279/C4279-1))</f>
        <v/>
      </c>
      <c r="F4279" s="6">
        <v>19.403500000000001</v>
      </c>
      <c r="G4279" s="5">
        <f>IF(F4279=0,"",(D4279/F4279-1))</f>
        <v>-0.47305022289793086</v>
      </c>
      <c r="H4279" s="6">
        <v>33.274230000000003</v>
      </c>
      <c r="I4279" s="6">
        <v>67.341610000000003</v>
      </c>
      <c r="J4279" s="5">
        <f>IF(H4279=0,"",(I4279/H4279-1))</f>
        <v>1.0238367649679647</v>
      </c>
    </row>
    <row r="4280" spans="1:10" x14ac:dyDescent="0.25">
      <c r="A4280" s="7" t="s">
        <v>214</v>
      </c>
      <c r="B4280" s="7" t="s">
        <v>92</v>
      </c>
      <c r="C4280" s="6">
        <v>57.669930000000001</v>
      </c>
      <c r="D4280" s="6">
        <v>12.34647</v>
      </c>
      <c r="E4280" s="5">
        <f>IF(C4280=0,"",(D4280/C4280-1))</f>
        <v>-0.78591147934460825</v>
      </c>
      <c r="F4280" s="6">
        <v>11.23676</v>
      </c>
      <c r="G4280" s="5">
        <f>IF(F4280=0,"",(D4280/F4280-1))</f>
        <v>9.8757115040278398E-2</v>
      </c>
      <c r="H4280" s="6">
        <v>2144.8483000000001</v>
      </c>
      <c r="I4280" s="6">
        <v>982.39112999999998</v>
      </c>
      <c r="J4280" s="5">
        <f>IF(H4280=0,"",(I4280/H4280-1))</f>
        <v>-0.54197640457835639</v>
      </c>
    </row>
    <row r="4281" spans="1:10" x14ac:dyDescent="0.25">
      <c r="A4281" s="7" t="s">
        <v>214</v>
      </c>
      <c r="B4281" s="7" t="s">
        <v>90</v>
      </c>
      <c r="C4281" s="6">
        <v>11.98475</v>
      </c>
      <c r="D4281" s="6">
        <v>2.12826</v>
      </c>
      <c r="E4281" s="5">
        <f>IF(C4281=0,"",(D4281/C4281-1))</f>
        <v>-0.82241932455829281</v>
      </c>
      <c r="F4281" s="6">
        <v>20.194379999999999</v>
      </c>
      <c r="G4281" s="5">
        <f>IF(F4281=0,"",(D4281/F4281-1))</f>
        <v>-0.89461127303735</v>
      </c>
      <c r="H4281" s="6">
        <v>100.98472</v>
      </c>
      <c r="I4281" s="6">
        <v>41.952129999999997</v>
      </c>
      <c r="J4281" s="5">
        <f>IF(H4281=0,"",(I4281/H4281-1))</f>
        <v>-0.58456952695417685</v>
      </c>
    </row>
    <row r="4282" spans="1:10" x14ac:dyDescent="0.25">
      <c r="A4282" s="7" t="s">
        <v>214</v>
      </c>
      <c r="B4282" s="7" t="s">
        <v>87</v>
      </c>
      <c r="C4282" s="6">
        <v>29.268560000000001</v>
      </c>
      <c r="D4282" s="6">
        <v>30.239049999999999</v>
      </c>
      <c r="E4282" s="5">
        <f>IF(C4282=0,"",(D4282/C4282-1))</f>
        <v>3.3158105489303091E-2</v>
      </c>
      <c r="F4282" s="6">
        <v>104.56648</v>
      </c>
      <c r="G4282" s="5">
        <f>IF(F4282=0,"",(D4282/F4282-1))</f>
        <v>-0.71081507190449567</v>
      </c>
      <c r="H4282" s="6">
        <v>547.65007000000003</v>
      </c>
      <c r="I4282" s="6">
        <v>432.09079000000003</v>
      </c>
      <c r="J4282" s="5">
        <f>IF(H4282=0,"",(I4282/H4282-1))</f>
        <v>-0.21100934032565721</v>
      </c>
    </row>
    <row r="4283" spans="1:10" x14ac:dyDescent="0.25">
      <c r="A4283" s="7" t="s">
        <v>214</v>
      </c>
      <c r="B4283" s="7" t="s">
        <v>86</v>
      </c>
      <c r="C4283" s="6">
        <v>0</v>
      </c>
      <c r="D4283" s="6">
        <v>0</v>
      </c>
      <c r="E4283" s="5" t="str">
        <f>IF(C4283=0,"",(D4283/C4283-1))</f>
        <v/>
      </c>
      <c r="F4283" s="6">
        <v>5.1189999999999998</v>
      </c>
      <c r="G4283" s="5">
        <f>IF(F4283=0,"",(D4283/F4283-1))</f>
        <v>-1</v>
      </c>
      <c r="H4283" s="6">
        <v>52.805370000000003</v>
      </c>
      <c r="I4283" s="6">
        <v>17.475750000000001</v>
      </c>
      <c r="J4283" s="5">
        <f>IF(H4283=0,"",(I4283/H4283-1))</f>
        <v>-0.66905354512239945</v>
      </c>
    </row>
    <row r="4284" spans="1:10" x14ac:dyDescent="0.25">
      <c r="A4284" s="7" t="s">
        <v>214</v>
      </c>
      <c r="B4284" s="7" t="s">
        <v>85</v>
      </c>
      <c r="C4284" s="6">
        <v>25.538340000000002</v>
      </c>
      <c r="D4284" s="6">
        <v>9.5421200000000006</v>
      </c>
      <c r="E4284" s="5">
        <f>IF(C4284=0,"",(D4284/C4284-1))</f>
        <v>-0.62636099292279757</v>
      </c>
      <c r="F4284" s="6">
        <v>0</v>
      </c>
      <c r="G4284" s="5" t="str">
        <f>IF(F4284=0,"",(D4284/F4284-1))</f>
        <v/>
      </c>
      <c r="H4284" s="6">
        <v>221.72036</v>
      </c>
      <c r="I4284" s="6">
        <v>49.353879999999997</v>
      </c>
      <c r="J4284" s="5">
        <f>IF(H4284=0,"",(I4284/H4284-1))</f>
        <v>-0.77740483553246986</v>
      </c>
    </row>
    <row r="4285" spans="1:10" x14ac:dyDescent="0.25">
      <c r="A4285" s="7" t="s">
        <v>214</v>
      </c>
      <c r="B4285" s="7" t="s">
        <v>196</v>
      </c>
      <c r="C4285" s="6">
        <v>0</v>
      </c>
      <c r="D4285" s="6">
        <v>12.273720000000001</v>
      </c>
      <c r="E4285" s="5" t="str">
        <f>IF(C4285=0,"",(D4285/C4285-1))</f>
        <v/>
      </c>
      <c r="F4285" s="6">
        <v>28.35332</v>
      </c>
      <c r="G4285" s="5">
        <f>IF(F4285=0,"",(D4285/F4285-1))</f>
        <v>-0.56711524435233684</v>
      </c>
      <c r="H4285" s="6">
        <v>0</v>
      </c>
      <c r="I4285" s="6">
        <v>40.627040000000001</v>
      </c>
      <c r="J4285" s="5" t="str">
        <f>IF(H4285=0,"",(I4285/H4285-1))</f>
        <v/>
      </c>
    </row>
    <row r="4286" spans="1:10" x14ac:dyDescent="0.25">
      <c r="A4286" s="7" t="s">
        <v>214</v>
      </c>
      <c r="B4286" s="7" t="s">
        <v>84</v>
      </c>
      <c r="C4286" s="6">
        <v>1.60928</v>
      </c>
      <c r="D4286" s="6">
        <v>0.96687999999999996</v>
      </c>
      <c r="E4286" s="5">
        <f>IF(C4286=0,"",(D4286/C4286-1))</f>
        <v>-0.39918472857426923</v>
      </c>
      <c r="F4286" s="6">
        <v>1.76302</v>
      </c>
      <c r="G4286" s="5">
        <f>IF(F4286=0,"",(D4286/F4286-1))</f>
        <v>-0.45157740694943904</v>
      </c>
      <c r="H4286" s="6">
        <v>1200.01891</v>
      </c>
      <c r="I4286" s="6">
        <v>2017.4647399999999</v>
      </c>
      <c r="J4286" s="5">
        <f>IF(H4286=0,"",(I4286/H4286-1))</f>
        <v>0.68119412384926492</v>
      </c>
    </row>
    <row r="4287" spans="1:10" x14ac:dyDescent="0.25">
      <c r="A4287" s="7" t="s">
        <v>214</v>
      </c>
      <c r="B4287" s="7" t="s">
        <v>83</v>
      </c>
      <c r="C4287" s="6">
        <v>0.84738999999999998</v>
      </c>
      <c r="D4287" s="6">
        <v>0</v>
      </c>
      <c r="E4287" s="5">
        <f>IF(C4287=0,"",(D4287/C4287-1))</f>
        <v>-1</v>
      </c>
      <c r="F4287" s="6">
        <v>0</v>
      </c>
      <c r="G4287" s="5" t="str">
        <f>IF(F4287=0,"",(D4287/F4287-1))</f>
        <v/>
      </c>
      <c r="H4287" s="6">
        <v>0.84738999999999998</v>
      </c>
      <c r="I4287" s="6">
        <v>0.10276</v>
      </c>
      <c r="J4287" s="5">
        <f>IF(H4287=0,"",(I4287/H4287-1))</f>
        <v>-0.87873352293513018</v>
      </c>
    </row>
    <row r="4288" spans="1:10" x14ac:dyDescent="0.25">
      <c r="A4288" s="7" t="s">
        <v>214</v>
      </c>
      <c r="B4288" s="7" t="s">
        <v>82</v>
      </c>
      <c r="C4288" s="6">
        <v>28.467040000000001</v>
      </c>
      <c r="D4288" s="6">
        <v>0</v>
      </c>
      <c r="E4288" s="5">
        <f>IF(C4288=0,"",(D4288/C4288-1))</f>
        <v>-1</v>
      </c>
      <c r="F4288" s="6">
        <v>0</v>
      </c>
      <c r="G4288" s="5" t="str">
        <f>IF(F4288=0,"",(D4288/F4288-1))</f>
        <v/>
      </c>
      <c r="H4288" s="6">
        <v>333.16212999999999</v>
      </c>
      <c r="I4288" s="6">
        <v>299.85946999999999</v>
      </c>
      <c r="J4288" s="5">
        <f>IF(H4288=0,"",(I4288/H4288-1))</f>
        <v>-9.9959320106399852E-2</v>
      </c>
    </row>
    <row r="4289" spans="1:10" x14ac:dyDescent="0.25">
      <c r="A4289" s="7" t="s">
        <v>214</v>
      </c>
      <c r="B4289" s="7" t="s">
        <v>79</v>
      </c>
      <c r="C4289" s="6">
        <v>0</v>
      </c>
      <c r="D4289" s="6">
        <v>0</v>
      </c>
      <c r="E4289" s="5" t="str">
        <f>IF(C4289=0,"",(D4289/C4289-1))</f>
        <v/>
      </c>
      <c r="F4289" s="6">
        <v>0</v>
      </c>
      <c r="G4289" s="5" t="str">
        <f>IF(F4289=0,"",(D4289/F4289-1))</f>
        <v/>
      </c>
      <c r="H4289" s="6">
        <v>0</v>
      </c>
      <c r="I4289" s="6">
        <v>8.1799999999999998E-2</v>
      </c>
      <c r="J4289" s="5" t="str">
        <f>IF(H4289=0,"",(I4289/H4289-1))</f>
        <v/>
      </c>
    </row>
    <row r="4290" spans="1:10" x14ac:dyDescent="0.25">
      <c r="A4290" s="7" t="s">
        <v>214</v>
      </c>
      <c r="B4290" s="7" t="s">
        <v>77</v>
      </c>
      <c r="C4290" s="6">
        <v>1.1445099999999999</v>
      </c>
      <c r="D4290" s="6">
        <v>5.4760799999999996</v>
      </c>
      <c r="E4290" s="5">
        <f>IF(C4290=0,"",(D4290/C4290-1))</f>
        <v>3.784650199648758</v>
      </c>
      <c r="F4290" s="6">
        <v>0</v>
      </c>
      <c r="G4290" s="5" t="str">
        <f>IF(F4290=0,"",(D4290/F4290-1))</f>
        <v/>
      </c>
      <c r="H4290" s="6">
        <v>139.52615</v>
      </c>
      <c r="I4290" s="6">
        <v>208.54506000000001</v>
      </c>
      <c r="J4290" s="5">
        <f>IF(H4290=0,"",(I4290/H4290-1))</f>
        <v>0.49466648366632349</v>
      </c>
    </row>
    <row r="4291" spans="1:10" x14ac:dyDescent="0.25">
      <c r="A4291" s="7" t="s">
        <v>214</v>
      </c>
      <c r="B4291" s="7" t="s">
        <v>74</v>
      </c>
      <c r="C4291" s="6">
        <v>3.5230000000000001</v>
      </c>
      <c r="D4291" s="6">
        <v>11.28618</v>
      </c>
      <c r="E4291" s="5">
        <f>IF(C4291=0,"",(D4291/C4291-1))</f>
        <v>2.2035708203235878</v>
      </c>
      <c r="F4291" s="6">
        <v>2.9816400000000001</v>
      </c>
      <c r="G4291" s="5">
        <f>IF(F4291=0,"",(D4291/F4291-1))</f>
        <v>2.785225580552984</v>
      </c>
      <c r="H4291" s="6">
        <v>42.347380000000001</v>
      </c>
      <c r="I4291" s="6">
        <v>76.055539999999993</v>
      </c>
      <c r="J4291" s="5">
        <f>IF(H4291=0,"",(I4291/H4291-1))</f>
        <v>0.79599162923420508</v>
      </c>
    </row>
    <row r="4292" spans="1:10" x14ac:dyDescent="0.25">
      <c r="A4292" s="7" t="s">
        <v>214</v>
      </c>
      <c r="B4292" s="7" t="s">
        <v>73</v>
      </c>
      <c r="C4292" s="6">
        <v>189.11950999999999</v>
      </c>
      <c r="D4292" s="6">
        <v>127.05314</v>
      </c>
      <c r="E4292" s="5">
        <f>IF(C4292=0,"",(D4292/C4292-1))</f>
        <v>-0.32818597087101165</v>
      </c>
      <c r="F4292" s="6">
        <v>27.430879999999998</v>
      </c>
      <c r="G4292" s="5">
        <f>IF(F4292=0,"",(D4292/F4292-1))</f>
        <v>3.6317558897126165</v>
      </c>
      <c r="H4292" s="6">
        <v>844.60441000000003</v>
      </c>
      <c r="I4292" s="6">
        <v>1491.2907</v>
      </c>
      <c r="J4292" s="5">
        <f>IF(H4292=0,"",(I4292/H4292-1))</f>
        <v>0.76566766919912244</v>
      </c>
    </row>
    <row r="4293" spans="1:10" x14ac:dyDescent="0.25">
      <c r="A4293" s="7" t="s">
        <v>214</v>
      </c>
      <c r="B4293" s="7" t="s">
        <v>71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5" t="str">
        <f>IF(F4293=0,"",(D4293/F4293-1))</f>
        <v/>
      </c>
      <c r="H4293" s="6">
        <v>14.976000000000001</v>
      </c>
      <c r="I4293" s="6">
        <v>0</v>
      </c>
      <c r="J4293" s="5">
        <f>IF(H4293=0,"",(I4293/H4293-1))</f>
        <v>-1</v>
      </c>
    </row>
    <row r="4294" spans="1:10" x14ac:dyDescent="0.25">
      <c r="A4294" s="7" t="s">
        <v>214</v>
      </c>
      <c r="B4294" s="7" t="s">
        <v>70</v>
      </c>
      <c r="C4294" s="6">
        <v>0</v>
      </c>
      <c r="D4294" s="6">
        <v>0</v>
      </c>
      <c r="E4294" s="5" t="str">
        <f>IF(C4294=0,"",(D4294/C4294-1))</f>
        <v/>
      </c>
      <c r="F4294" s="6">
        <v>0</v>
      </c>
      <c r="G4294" s="5" t="str">
        <f>IF(F4294=0,"",(D4294/F4294-1))</f>
        <v/>
      </c>
      <c r="H4294" s="6">
        <v>3.7311299999999998</v>
      </c>
      <c r="I4294" s="6">
        <v>0</v>
      </c>
      <c r="J4294" s="5">
        <f>IF(H4294=0,"",(I4294/H4294-1))</f>
        <v>-1</v>
      </c>
    </row>
    <row r="4295" spans="1:10" x14ac:dyDescent="0.25">
      <c r="A4295" s="7" t="s">
        <v>214</v>
      </c>
      <c r="B4295" s="7" t="s">
        <v>69</v>
      </c>
      <c r="C4295" s="6">
        <v>14.606199999999999</v>
      </c>
      <c r="D4295" s="6">
        <v>20</v>
      </c>
      <c r="E4295" s="5">
        <f>IF(C4295=0,"",(D4295/C4295-1))</f>
        <v>0.36928153797702357</v>
      </c>
      <c r="F4295" s="6">
        <v>3.7379699999999998</v>
      </c>
      <c r="G4295" s="5">
        <f>IF(F4295=0,"",(D4295/F4295-1))</f>
        <v>4.3504977300513383</v>
      </c>
      <c r="H4295" s="6">
        <v>236.62477000000001</v>
      </c>
      <c r="I4295" s="6">
        <v>141.32988</v>
      </c>
      <c r="J4295" s="5">
        <f>IF(H4295=0,"",(I4295/H4295-1))</f>
        <v>-0.40272575859239079</v>
      </c>
    </row>
    <row r="4296" spans="1:10" x14ac:dyDescent="0.25">
      <c r="A4296" s="7" t="s">
        <v>214</v>
      </c>
      <c r="B4296" s="7" t="s">
        <v>68</v>
      </c>
      <c r="C4296" s="6">
        <v>0</v>
      </c>
      <c r="D4296" s="6">
        <v>0</v>
      </c>
      <c r="E4296" s="5" t="str">
        <f>IF(C4296=0,"",(D4296/C4296-1))</f>
        <v/>
      </c>
      <c r="F4296" s="6">
        <v>0</v>
      </c>
      <c r="G4296" s="5" t="str">
        <f>IF(F4296=0,"",(D4296/F4296-1))</f>
        <v/>
      </c>
      <c r="H4296" s="6">
        <v>55.122349999999997</v>
      </c>
      <c r="I4296" s="6">
        <v>3.5742400000000001</v>
      </c>
      <c r="J4296" s="5">
        <f>IF(H4296=0,"",(I4296/H4296-1))</f>
        <v>-0.93515806202021501</v>
      </c>
    </row>
    <row r="4297" spans="1:10" x14ac:dyDescent="0.25">
      <c r="A4297" s="7" t="s">
        <v>214</v>
      </c>
      <c r="B4297" s="7" t="s">
        <v>67</v>
      </c>
      <c r="C4297" s="6">
        <v>0</v>
      </c>
      <c r="D4297" s="6">
        <v>0.96</v>
      </c>
      <c r="E4297" s="5" t="str">
        <f>IF(C4297=0,"",(D4297/C4297-1))</f>
        <v/>
      </c>
      <c r="F4297" s="6">
        <v>28.935500000000001</v>
      </c>
      <c r="G4297" s="5">
        <f>IF(F4297=0,"",(D4297/F4297-1))</f>
        <v>-0.96682276096836062</v>
      </c>
      <c r="H4297" s="6">
        <v>135.37314000000001</v>
      </c>
      <c r="I4297" s="6">
        <v>74.784649999999999</v>
      </c>
      <c r="J4297" s="5">
        <f>IF(H4297=0,"",(I4297/H4297-1))</f>
        <v>-0.44756655566975845</v>
      </c>
    </row>
    <row r="4298" spans="1:10" x14ac:dyDescent="0.25">
      <c r="A4298" s="7" t="s">
        <v>214</v>
      </c>
      <c r="B4298" s="7" t="s">
        <v>66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5" t="str">
        <f>IF(F4298=0,"",(D4298/F4298-1))</f>
        <v/>
      </c>
      <c r="H4298" s="6">
        <v>131.03470999999999</v>
      </c>
      <c r="I4298" s="6">
        <v>175.99512999999999</v>
      </c>
      <c r="J4298" s="5">
        <f>IF(H4298=0,"",(I4298/H4298-1))</f>
        <v>0.34311839969730151</v>
      </c>
    </row>
    <row r="4299" spans="1:10" x14ac:dyDescent="0.25">
      <c r="A4299" s="7" t="s">
        <v>214</v>
      </c>
      <c r="B4299" s="7" t="s">
        <v>63</v>
      </c>
      <c r="C4299" s="6">
        <v>0</v>
      </c>
      <c r="D4299" s="6">
        <v>48.119079999999997</v>
      </c>
      <c r="E4299" s="5" t="str">
        <f>IF(C4299=0,"",(D4299/C4299-1))</f>
        <v/>
      </c>
      <c r="F4299" s="6">
        <v>0</v>
      </c>
      <c r="G4299" s="5" t="str">
        <f>IF(F4299=0,"",(D4299/F4299-1))</f>
        <v/>
      </c>
      <c r="H4299" s="6">
        <v>417.25502</v>
      </c>
      <c r="I4299" s="6">
        <v>227.77578</v>
      </c>
      <c r="J4299" s="5">
        <f>IF(H4299=0,"",(I4299/H4299-1))</f>
        <v>-0.45410895236203508</v>
      </c>
    </row>
    <row r="4300" spans="1:10" x14ac:dyDescent="0.25">
      <c r="A4300" s="7" t="s">
        <v>214</v>
      </c>
      <c r="B4300" s="7" t="s">
        <v>62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5" t="str">
        <f>IF(F4300=0,"",(D4300/F4300-1))</f>
        <v/>
      </c>
      <c r="H4300" s="6">
        <v>0</v>
      </c>
      <c r="I4300" s="6">
        <v>0</v>
      </c>
      <c r="J4300" s="5" t="str">
        <f>IF(H4300=0,"",(I4300/H4300-1))</f>
        <v/>
      </c>
    </row>
    <row r="4301" spans="1:10" x14ac:dyDescent="0.25">
      <c r="A4301" s="7" t="s">
        <v>214</v>
      </c>
      <c r="B4301" s="7" t="s">
        <v>54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5" t="str">
        <f>IF(F4301=0,"",(D4301/F4301-1))</f>
        <v/>
      </c>
      <c r="H4301" s="6">
        <v>0</v>
      </c>
      <c r="I4301" s="6">
        <v>2</v>
      </c>
      <c r="J4301" s="5" t="str">
        <f>IF(H4301=0,"",(I4301/H4301-1))</f>
        <v/>
      </c>
    </row>
    <row r="4302" spans="1:10" x14ac:dyDescent="0.25">
      <c r="A4302" s="7" t="s">
        <v>214</v>
      </c>
      <c r="B4302" s="7" t="s">
        <v>53</v>
      </c>
      <c r="C4302" s="6">
        <v>0</v>
      </c>
      <c r="D4302" s="6">
        <v>0</v>
      </c>
      <c r="E4302" s="5" t="str">
        <f>IF(C4302=0,"",(D4302/C4302-1))</f>
        <v/>
      </c>
      <c r="F4302" s="6">
        <v>0</v>
      </c>
      <c r="G4302" s="5" t="str">
        <f>IF(F4302=0,"",(D4302/F4302-1))</f>
        <v/>
      </c>
      <c r="H4302" s="6">
        <v>203.56888000000001</v>
      </c>
      <c r="I4302" s="6">
        <v>156.75126</v>
      </c>
      <c r="J4302" s="5">
        <f>IF(H4302=0,"",(I4302/H4302-1))</f>
        <v>-0.22998417046849207</v>
      </c>
    </row>
    <row r="4303" spans="1:10" x14ac:dyDescent="0.25">
      <c r="A4303" s="7" t="s">
        <v>214</v>
      </c>
      <c r="B4303" s="7" t="s">
        <v>49</v>
      </c>
      <c r="C4303" s="6">
        <v>0</v>
      </c>
      <c r="D4303" s="6">
        <v>0</v>
      </c>
      <c r="E4303" s="5" t="str">
        <f>IF(C4303=0,"",(D4303/C4303-1))</f>
        <v/>
      </c>
      <c r="F4303" s="6">
        <v>0</v>
      </c>
      <c r="G4303" s="5" t="str">
        <f>IF(F4303=0,"",(D4303/F4303-1))</f>
        <v/>
      </c>
      <c r="H4303" s="6">
        <v>115.03525</v>
      </c>
      <c r="I4303" s="6">
        <v>55.744399999999999</v>
      </c>
      <c r="J4303" s="5">
        <f>IF(H4303=0,"",(I4303/H4303-1))</f>
        <v>-0.51541462290906481</v>
      </c>
    </row>
    <row r="4304" spans="1:10" x14ac:dyDescent="0.25">
      <c r="A4304" s="7" t="s">
        <v>214</v>
      </c>
      <c r="B4304" s="7" t="s">
        <v>47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5" t="str">
        <f>IF(F4304=0,"",(D4304/F4304-1))</f>
        <v/>
      </c>
      <c r="H4304" s="6">
        <v>0.33789999999999998</v>
      </c>
      <c r="I4304" s="6">
        <v>0</v>
      </c>
      <c r="J4304" s="5">
        <f>IF(H4304=0,"",(I4304/H4304-1))</f>
        <v>-1</v>
      </c>
    </row>
    <row r="4305" spans="1:10" x14ac:dyDescent="0.25">
      <c r="A4305" s="7" t="s">
        <v>214</v>
      </c>
      <c r="B4305" s="7" t="s">
        <v>46</v>
      </c>
      <c r="C4305" s="6">
        <v>0</v>
      </c>
      <c r="D4305" s="6">
        <v>9.2053399999999996</v>
      </c>
      <c r="E4305" s="5" t="str">
        <f>IF(C4305=0,"",(D4305/C4305-1))</f>
        <v/>
      </c>
      <c r="F4305" s="6">
        <v>23.29806</v>
      </c>
      <c r="G4305" s="5">
        <f>IF(F4305=0,"",(D4305/F4305-1))</f>
        <v>-0.60488813231659633</v>
      </c>
      <c r="H4305" s="6">
        <v>0</v>
      </c>
      <c r="I4305" s="6">
        <v>54.61262</v>
      </c>
      <c r="J4305" s="5" t="str">
        <f>IF(H4305=0,"",(I4305/H4305-1))</f>
        <v/>
      </c>
    </row>
    <row r="4306" spans="1:10" x14ac:dyDescent="0.25">
      <c r="A4306" s="7" t="s">
        <v>214</v>
      </c>
      <c r="B4306" s="7" t="s">
        <v>45</v>
      </c>
      <c r="C4306" s="6">
        <v>259.93846000000002</v>
      </c>
      <c r="D4306" s="6">
        <v>107.02757</v>
      </c>
      <c r="E4306" s="5">
        <f>IF(C4306=0,"",(D4306/C4306-1))</f>
        <v>-0.58825804384622427</v>
      </c>
      <c r="F4306" s="6">
        <v>286.45803999999998</v>
      </c>
      <c r="G4306" s="5">
        <f>IF(F4306=0,"",(D4306/F4306-1))</f>
        <v>-0.62637610031821755</v>
      </c>
      <c r="H4306" s="6">
        <v>8665.3565199999994</v>
      </c>
      <c r="I4306" s="6">
        <v>3819.1633700000002</v>
      </c>
      <c r="J4306" s="5">
        <f>IF(H4306=0,"",(I4306/H4306-1))</f>
        <v>-0.55926067655898359</v>
      </c>
    </row>
    <row r="4307" spans="1:10" x14ac:dyDescent="0.25">
      <c r="A4307" s="7" t="s">
        <v>214</v>
      </c>
      <c r="B4307" s="7" t="s">
        <v>44</v>
      </c>
      <c r="C4307" s="6">
        <v>0</v>
      </c>
      <c r="D4307" s="6">
        <v>0</v>
      </c>
      <c r="E4307" s="5" t="str">
        <f>IF(C4307=0,"",(D4307/C4307-1))</f>
        <v/>
      </c>
      <c r="F4307" s="6">
        <v>0</v>
      </c>
      <c r="G4307" s="5" t="str">
        <f>IF(F4307=0,"",(D4307/F4307-1))</f>
        <v/>
      </c>
      <c r="H4307" s="6">
        <v>149.79</v>
      </c>
      <c r="I4307" s="6">
        <v>0</v>
      </c>
      <c r="J4307" s="5">
        <f>IF(H4307=0,"",(I4307/H4307-1))</f>
        <v>-1</v>
      </c>
    </row>
    <row r="4308" spans="1:10" x14ac:dyDescent="0.25">
      <c r="A4308" s="7" t="s">
        <v>214</v>
      </c>
      <c r="B4308" s="7" t="s">
        <v>40</v>
      </c>
      <c r="C4308" s="6">
        <v>109.07478</v>
      </c>
      <c r="D4308" s="6">
        <v>129.99865</v>
      </c>
      <c r="E4308" s="5">
        <f>IF(C4308=0,"",(D4308/C4308-1))</f>
        <v>0.19183050380665434</v>
      </c>
      <c r="F4308" s="6">
        <v>168.08842999999999</v>
      </c>
      <c r="G4308" s="5">
        <f>IF(F4308=0,"",(D4308/F4308-1))</f>
        <v>-0.22660560277706199</v>
      </c>
      <c r="H4308" s="6">
        <v>1446.3404599999999</v>
      </c>
      <c r="I4308" s="6">
        <v>2405.43264</v>
      </c>
      <c r="J4308" s="5">
        <f>IF(H4308=0,"",(I4308/H4308-1))</f>
        <v>0.66311646982481576</v>
      </c>
    </row>
    <row r="4309" spans="1:10" x14ac:dyDescent="0.25">
      <c r="A4309" s="7" t="s">
        <v>214</v>
      </c>
      <c r="B4309" s="7" t="s">
        <v>39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5" t="str">
        <f>IF(F4309=0,"",(D4309/F4309-1))</f>
        <v/>
      </c>
      <c r="H4309" s="6">
        <v>0</v>
      </c>
      <c r="I4309" s="6">
        <v>92.586079999999995</v>
      </c>
      <c r="J4309" s="5" t="str">
        <f>IF(H4309=0,"",(I4309/H4309-1))</f>
        <v/>
      </c>
    </row>
    <row r="4310" spans="1:10" x14ac:dyDescent="0.25">
      <c r="A4310" s="7" t="s">
        <v>214</v>
      </c>
      <c r="B4310" s="7" t="s">
        <v>38</v>
      </c>
      <c r="C4310" s="6">
        <v>80.585589999999996</v>
      </c>
      <c r="D4310" s="6">
        <v>66.65352</v>
      </c>
      <c r="E4310" s="5">
        <f>IF(C4310=0,"",(D4310/C4310-1))</f>
        <v>-0.17288537566083462</v>
      </c>
      <c r="F4310" s="6">
        <v>66.457999999999998</v>
      </c>
      <c r="G4310" s="5">
        <f>IF(F4310=0,"",(D4310/F4310-1))</f>
        <v>2.9420084865630081E-3</v>
      </c>
      <c r="H4310" s="6">
        <v>1512.1019100000001</v>
      </c>
      <c r="I4310" s="6">
        <v>1488.3219799999999</v>
      </c>
      <c r="J4310" s="5">
        <f>IF(H4310=0,"",(I4310/H4310-1))</f>
        <v>-1.5726406958906702E-2</v>
      </c>
    </row>
    <row r="4311" spans="1:10" x14ac:dyDescent="0.25">
      <c r="A4311" s="7" t="s">
        <v>214</v>
      </c>
      <c r="B4311" s="7" t="s">
        <v>36</v>
      </c>
      <c r="C4311" s="6">
        <v>333.09048999999999</v>
      </c>
      <c r="D4311" s="6">
        <v>0</v>
      </c>
      <c r="E4311" s="5">
        <f>IF(C4311=0,"",(D4311/C4311-1))</f>
        <v>-1</v>
      </c>
      <c r="F4311" s="6">
        <v>42.226750000000003</v>
      </c>
      <c r="G4311" s="5">
        <f>IF(F4311=0,"",(D4311/F4311-1))</f>
        <v>-1</v>
      </c>
      <c r="H4311" s="6">
        <v>3051.87122</v>
      </c>
      <c r="I4311" s="6">
        <v>5148.6196799999998</v>
      </c>
      <c r="J4311" s="5">
        <f>IF(H4311=0,"",(I4311/H4311-1))</f>
        <v>0.68703700413676039</v>
      </c>
    </row>
    <row r="4312" spans="1:10" x14ac:dyDescent="0.25">
      <c r="A4312" s="7" t="s">
        <v>214</v>
      </c>
      <c r="B4312" s="7" t="s">
        <v>34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5" t="str">
        <f>IF(F4312=0,"",(D4312/F4312-1))</f>
        <v/>
      </c>
      <c r="H4312" s="6">
        <v>0</v>
      </c>
      <c r="I4312" s="6">
        <v>13.54579</v>
      </c>
      <c r="J4312" s="5" t="str">
        <f>IF(H4312=0,"",(I4312/H4312-1))</f>
        <v/>
      </c>
    </row>
    <row r="4313" spans="1:10" x14ac:dyDescent="0.25">
      <c r="A4313" s="7" t="s">
        <v>214</v>
      </c>
      <c r="B4313" s="7" t="s">
        <v>33</v>
      </c>
      <c r="C4313" s="6">
        <v>6.1704999999999997</v>
      </c>
      <c r="D4313" s="6">
        <v>0</v>
      </c>
      <c r="E4313" s="5">
        <f>IF(C4313=0,"",(D4313/C4313-1))</f>
        <v>-1</v>
      </c>
      <c r="F4313" s="6">
        <v>4.4409799999999997</v>
      </c>
      <c r="G4313" s="5">
        <f>IF(F4313=0,"",(D4313/F4313-1))</f>
        <v>-1</v>
      </c>
      <c r="H4313" s="6">
        <v>212.21589</v>
      </c>
      <c r="I4313" s="6">
        <v>272.84014999999999</v>
      </c>
      <c r="J4313" s="5">
        <f>IF(H4313=0,"",(I4313/H4313-1))</f>
        <v>0.28567257616759978</v>
      </c>
    </row>
    <row r="4314" spans="1:10" x14ac:dyDescent="0.25">
      <c r="A4314" s="7" t="s">
        <v>214</v>
      </c>
      <c r="B4314" s="7" t="s">
        <v>31</v>
      </c>
      <c r="C4314" s="6">
        <v>0</v>
      </c>
      <c r="D4314" s="6">
        <v>0</v>
      </c>
      <c r="E4314" s="5" t="str">
        <f>IF(C4314=0,"",(D4314/C4314-1))</f>
        <v/>
      </c>
      <c r="F4314" s="6">
        <v>0</v>
      </c>
      <c r="G4314" s="5" t="str">
        <f>IF(F4314=0,"",(D4314/F4314-1))</f>
        <v/>
      </c>
      <c r="H4314" s="6">
        <v>9.1300000000000008</v>
      </c>
      <c r="I4314" s="6">
        <v>5.4690000000000003</v>
      </c>
      <c r="J4314" s="5">
        <f>IF(H4314=0,"",(I4314/H4314-1))</f>
        <v>-0.40098576122672513</v>
      </c>
    </row>
    <row r="4315" spans="1:10" x14ac:dyDescent="0.25">
      <c r="A4315" s="7" t="s">
        <v>214</v>
      </c>
      <c r="B4315" s="7" t="s">
        <v>30</v>
      </c>
      <c r="C4315" s="6">
        <v>0</v>
      </c>
      <c r="D4315" s="6">
        <v>0</v>
      </c>
      <c r="E4315" s="5" t="str">
        <f>IF(C4315=0,"",(D4315/C4315-1))</f>
        <v/>
      </c>
      <c r="F4315" s="6">
        <v>0</v>
      </c>
      <c r="G4315" s="5" t="str">
        <f>IF(F4315=0,"",(D4315/F4315-1))</f>
        <v/>
      </c>
      <c r="H4315" s="6">
        <v>0</v>
      </c>
      <c r="I4315" s="6">
        <v>14.67648</v>
      </c>
      <c r="J4315" s="5" t="str">
        <f>IF(H4315=0,"",(I4315/H4315-1))</f>
        <v/>
      </c>
    </row>
    <row r="4316" spans="1:10" x14ac:dyDescent="0.25">
      <c r="A4316" s="7" t="s">
        <v>214</v>
      </c>
      <c r="B4316" s="7" t="s">
        <v>29</v>
      </c>
      <c r="C4316" s="6">
        <v>0</v>
      </c>
      <c r="D4316" s="6">
        <v>0</v>
      </c>
      <c r="E4316" s="5" t="str">
        <f>IF(C4316=0,"",(D4316/C4316-1))</f>
        <v/>
      </c>
      <c r="F4316" s="6">
        <v>0</v>
      </c>
      <c r="G4316" s="5" t="str">
        <f>IF(F4316=0,"",(D4316/F4316-1))</f>
        <v/>
      </c>
      <c r="H4316" s="6">
        <v>14.821949999999999</v>
      </c>
      <c r="I4316" s="6">
        <v>0</v>
      </c>
      <c r="J4316" s="5">
        <f>IF(H4316=0,"",(I4316/H4316-1))</f>
        <v>-1</v>
      </c>
    </row>
    <row r="4317" spans="1:10" x14ac:dyDescent="0.25">
      <c r="A4317" s="7" t="s">
        <v>214</v>
      </c>
      <c r="B4317" s="7" t="s">
        <v>23</v>
      </c>
      <c r="C4317" s="6">
        <v>1.65452</v>
      </c>
      <c r="D4317" s="6">
        <v>20.13597</v>
      </c>
      <c r="E4317" s="5">
        <f>IF(C4317=0,"",(D4317/C4317-1))</f>
        <v>11.170278993303194</v>
      </c>
      <c r="F4317" s="6">
        <v>13.937749999999999</v>
      </c>
      <c r="G4317" s="5">
        <f>IF(F4317=0,"",(D4317/F4317-1))</f>
        <v>0.44470735950924656</v>
      </c>
      <c r="H4317" s="6">
        <v>220.12617</v>
      </c>
      <c r="I4317" s="6">
        <v>370.77393999999998</v>
      </c>
      <c r="J4317" s="5">
        <f>IF(H4317=0,"",(I4317/H4317-1))</f>
        <v>0.68437010465407178</v>
      </c>
    </row>
    <row r="4318" spans="1:10" x14ac:dyDescent="0.25">
      <c r="A4318" s="7" t="s">
        <v>214</v>
      </c>
      <c r="B4318" s="7" t="s">
        <v>22</v>
      </c>
      <c r="C4318" s="6">
        <v>6.03</v>
      </c>
      <c r="D4318" s="6">
        <v>14.555389999999999</v>
      </c>
      <c r="E4318" s="5">
        <f>IF(C4318=0,"",(D4318/C4318-1))</f>
        <v>1.4138291873963515</v>
      </c>
      <c r="F4318" s="6">
        <v>10.214499999999999</v>
      </c>
      <c r="G4318" s="5">
        <f>IF(F4318=0,"",(D4318/F4318-1))</f>
        <v>0.424973322237995</v>
      </c>
      <c r="H4318" s="6">
        <v>6.03</v>
      </c>
      <c r="I4318" s="6">
        <v>443.27753999999999</v>
      </c>
      <c r="J4318" s="5">
        <f>IF(H4318=0,"",(I4318/H4318-1))</f>
        <v>72.512029850746259</v>
      </c>
    </row>
    <row r="4319" spans="1:10" x14ac:dyDescent="0.25">
      <c r="A4319" s="7" t="s">
        <v>214</v>
      </c>
      <c r="B4319" s="7" t="s">
        <v>21</v>
      </c>
      <c r="C4319" s="6">
        <v>0</v>
      </c>
      <c r="D4319" s="6">
        <v>0</v>
      </c>
      <c r="E4319" s="5" t="str">
        <f>IF(C4319=0,"",(D4319/C4319-1))</f>
        <v/>
      </c>
      <c r="F4319" s="6">
        <v>0</v>
      </c>
      <c r="G4319" s="5" t="str">
        <f>IF(F4319=0,"",(D4319/F4319-1))</f>
        <v/>
      </c>
      <c r="H4319" s="6">
        <v>0</v>
      </c>
      <c r="I4319" s="6">
        <v>0</v>
      </c>
      <c r="J4319" s="5" t="str">
        <f>IF(H4319=0,"",(I4319/H4319-1))</f>
        <v/>
      </c>
    </row>
    <row r="4320" spans="1:10" x14ac:dyDescent="0.25">
      <c r="A4320" s="7" t="s">
        <v>214</v>
      </c>
      <c r="B4320" s="7" t="s">
        <v>20</v>
      </c>
      <c r="C4320" s="6">
        <v>0</v>
      </c>
      <c r="D4320" s="6">
        <v>0</v>
      </c>
      <c r="E4320" s="5" t="str">
        <f>IF(C4320=0,"",(D4320/C4320-1))</f>
        <v/>
      </c>
      <c r="F4320" s="6">
        <v>8.8889999999999993</v>
      </c>
      <c r="G4320" s="5">
        <f>IF(F4320=0,"",(D4320/F4320-1))</f>
        <v>-1</v>
      </c>
      <c r="H4320" s="6">
        <v>242.92388</v>
      </c>
      <c r="I4320" s="6">
        <v>210.00898000000001</v>
      </c>
      <c r="J4320" s="5">
        <f>IF(H4320=0,"",(I4320/H4320-1))</f>
        <v>-0.13549470723092349</v>
      </c>
    </row>
    <row r="4321" spans="1:10" x14ac:dyDescent="0.25">
      <c r="A4321" s="7" t="s">
        <v>214</v>
      </c>
      <c r="B4321" s="7" t="s">
        <v>17</v>
      </c>
      <c r="C4321" s="6">
        <v>0</v>
      </c>
      <c r="D4321" s="6">
        <v>0</v>
      </c>
      <c r="E4321" s="5" t="str">
        <f>IF(C4321=0,"",(D4321/C4321-1))</f>
        <v/>
      </c>
      <c r="F4321" s="6">
        <v>0</v>
      </c>
      <c r="G4321" s="5" t="str">
        <f>IF(F4321=0,"",(D4321/F4321-1))</f>
        <v/>
      </c>
      <c r="H4321" s="6">
        <v>0</v>
      </c>
      <c r="I4321" s="6">
        <v>0</v>
      </c>
      <c r="J4321" s="5" t="str">
        <f>IF(H4321=0,"",(I4321/H4321-1))</f>
        <v/>
      </c>
    </row>
    <row r="4322" spans="1:10" x14ac:dyDescent="0.25">
      <c r="A4322" s="7" t="s">
        <v>214</v>
      </c>
      <c r="B4322" s="7" t="s">
        <v>16</v>
      </c>
      <c r="C4322" s="6">
        <v>0</v>
      </c>
      <c r="D4322" s="6">
        <v>0</v>
      </c>
      <c r="E4322" s="5" t="str">
        <f>IF(C4322=0,"",(D4322/C4322-1))</f>
        <v/>
      </c>
      <c r="F4322" s="6">
        <v>0</v>
      </c>
      <c r="G4322" s="5" t="str">
        <f>IF(F4322=0,"",(D4322/F4322-1))</f>
        <v/>
      </c>
      <c r="H4322" s="6">
        <v>0</v>
      </c>
      <c r="I4322" s="6">
        <v>0</v>
      </c>
      <c r="J4322" s="5" t="str">
        <f>IF(H4322=0,"",(I4322/H4322-1))</f>
        <v/>
      </c>
    </row>
    <row r="4323" spans="1:10" x14ac:dyDescent="0.25">
      <c r="A4323" s="7" t="s">
        <v>214</v>
      </c>
      <c r="B4323" s="7" t="s">
        <v>13</v>
      </c>
      <c r="C4323" s="6">
        <v>0</v>
      </c>
      <c r="D4323" s="6">
        <v>0</v>
      </c>
      <c r="E4323" s="5" t="str">
        <f>IF(C4323=0,"",(D4323/C4323-1))</f>
        <v/>
      </c>
      <c r="F4323" s="6">
        <v>0</v>
      </c>
      <c r="G4323" s="5" t="str">
        <f>IF(F4323=0,"",(D4323/F4323-1))</f>
        <v/>
      </c>
      <c r="H4323" s="6">
        <v>11.61937</v>
      </c>
      <c r="I4323" s="6">
        <v>12.23114</v>
      </c>
      <c r="J4323" s="5">
        <f>IF(H4323=0,"",(I4323/H4323-1))</f>
        <v>5.2650875219568682E-2</v>
      </c>
    </row>
    <row r="4324" spans="1:10" x14ac:dyDescent="0.25">
      <c r="A4324" s="7" t="s">
        <v>214</v>
      </c>
      <c r="B4324" s="7" t="s">
        <v>12</v>
      </c>
      <c r="C4324" s="6">
        <v>294.68502999999998</v>
      </c>
      <c r="D4324" s="6">
        <v>124.08777000000001</v>
      </c>
      <c r="E4324" s="5">
        <f>IF(C4324=0,"",(D4324/C4324-1))</f>
        <v>-0.57891390003760956</v>
      </c>
      <c r="F4324" s="6">
        <v>403.43732999999997</v>
      </c>
      <c r="G4324" s="5">
        <f>IF(F4324=0,"",(D4324/F4324-1))</f>
        <v>-0.69242367829471796</v>
      </c>
      <c r="H4324" s="6">
        <v>4089.6719800000001</v>
      </c>
      <c r="I4324" s="6">
        <v>4931.5254699999996</v>
      </c>
      <c r="J4324" s="5">
        <f>IF(H4324=0,"",(I4324/H4324-1))</f>
        <v>0.20584865830730981</v>
      </c>
    </row>
    <row r="4325" spans="1:10" x14ac:dyDescent="0.25">
      <c r="A4325" s="7" t="s">
        <v>214</v>
      </c>
      <c r="B4325" s="7" t="s">
        <v>10</v>
      </c>
      <c r="C4325" s="6">
        <v>0</v>
      </c>
      <c r="D4325" s="6">
        <v>0</v>
      </c>
      <c r="E4325" s="5" t="str">
        <f>IF(C4325=0,"",(D4325/C4325-1))</f>
        <v/>
      </c>
      <c r="F4325" s="6">
        <v>0</v>
      </c>
      <c r="G4325" s="5" t="str">
        <f>IF(F4325=0,"",(D4325/F4325-1))</f>
        <v/>
      </c>
      <c r="H4325" s="6">
        <v>242.85396</v>
      </c>
      <c r="I4325" s="6">
        <v>356.18736999999999</v>
      </c>
      <c r="J4325" s="5">
        <f>IF(H4325=0,"",(I4325/H4325-1))</f>
        <v>0.46667309851566752</v>
      </c>
    </row>
    <row r="4326" spans="1:10" x14ac:dyDescent="0.25">
      <c r="A4326" s="7" t="s">
        <v>214</v>
      </c>
      <c r="B4326" s="7" t="s">
        <v>9</v>
      </c>
      <c r="C4326" s="6">
        <v>0</v>
      </c>
      <c r="D4326" s="6">
        <v>0.83009999999999995</v>
      </c>
      <c r="E4326" s="5" t="str">
        <f>IF(C4326=0,"",(D4326/C4326-1))</f>
        <v/>
      </c>
      <c r="F4326" s="6">
        <v>0</v>
      </c>
      <c r="G4326" s="5" t="str">
        <f>IF(F4326=0,"",(D4326/F4326-1))</f>
        <v/>
      </c>
      <c r="H4326" s="6">
        <v>0</v>
      </c>
      <c r="I4326" s="6">
        <v>1.0200199999999999</v>
      </c>
      <c r="J4326" s="5" t="str">
        <f>IF(H4326=0,"",(I4326/H4326-1))</f>
        <v/>
      </c>
    </row>
    <row r="4327" spans="1:10" x14ac:dyDescent="0.25">
      <c r="A4327" s="7" t="s">
        <v>214</v>
      </c>
      <c r="B4327" s="7" t="s">
        <v>8</v>
      </c>
      <c r="C4327" s="6">
        <v>1.67222</v>
      </c>
      <c r="D4327" s="6">
        <v>8.8520000000000001E-2</v>
      </c>
      <c r="E4327" s="5">
        <f>IF(C4327=0,"",(D4327/C4327-1))</f>
        <v>-0.94706438148090566</v>
      </c>
      <c r="F4327" s="6">
        <v>0</v>
      </c>
      <c r="G4327" s="5" t="str">
        <f>IF(F4327=0,"",(D4327/F4327-1))</f>
        <v/>
      </c>
      <c r="H4327" s="6">
        <v>292.05243999999999</v>
      </c>
      <c r="I4327" s="6">
        <v>699.49688000000003</v>
      </c>
      <c r="J4327" s="5">
        <f>IF(H4327=0,"",(I4327/H4327-1))</f>
        <v>1.3951071252820215</v>
      </c>
    </row>
    <row r="4328" spans="1:10" x14ac:dyDescent="0.25">
      <c r="A4328" s="7" t="s">
        <v>214</v>
      </c>
      <c r="B4328" s="7" t="s">
        <v>3</v>
      </c>
      <c r="C4328" s="6">
        <v>1.6607499999999999</v>
      </c>
      <c r="D4328" s="6">
        <v>20.144459999999999</v>
      </c>
      <c r="E4328" s="5">
        <f>IF(C4328=0,"",(D4328/C4328-1))</f>
        <v>11.129736564805057</v>
      </c>
      <c r="F4328" s="6">
        <v>17.288029999999999</v>
      </c>
      <c r="G4328" s="5">
        <f>IF(F4328=0,"",(D4328/F4328-1))</f>
        <v>0.1652258817227874</v>
      </c>
      <c r="H4328" s="6">
        <v>328.64589000000001</v>
      </c>
      <c r="I4328" s="6">
        <v>293.91649999999998</v>
      </c>
      <c r="J4328" s="5">
        <f>IF(H4328=0,"",(I4328/H4328-1))</f>
        <v>-0.10567419540831635</v>
      </c>
    </row>
    <row r="4329" spans="1:10" s="2" customFormat="1" ht="13" x14ac:dyDescent="0.3">
      <c r="A4329" s="2" t="s">
        <v>214</v>
      </c>
      <c r="B4329" s="2" t="s">
        <v>0</v>
      </c>
      <c r="C4329" s="4">
        <v>7678.1554299999998</v>
      </c>
      <c r="D4329" s="4">
        <v>6531.4781000000003</v>
      </c>
      <c r="E4329" s="3">
        <f>IF(C4329=0,"",(D4329/C4329-1))</f>
        <v>-0.14934281292609874</v>
      </c>
      <c r="F4329" s="4">
        <v>7429.0817399999996</v>
      </c>
      <c r="G4329" s="3">
        <f>IF(F4329=0,"",(D4329/F4329-1))</f>
        <v>-0.12082295920464581</v>
      </c>
      <c r="H4329" s="4">
        <v>105897.42681</v>
      </c>
      <c r="I4329" s="4">
        <v>106348.32467</v>
      </c>
      <c r="J4329" s="3">
        <f>IF(H4329=0,"",(I4329/H4329-1))</f>
        <v>4.2578736196206002E-3</v>
      </c>
    </row>
    <row r="4330" spans="1:10" x14ac:dyDescent="0.25">
      <c r="A4330" s="7" t="s">
        <v>182</v>
      </c>
      <c r="B4330" s="7" t="s">
        <v>155</v>
      </c>
      <c r="C4330" s="6">
        <v>42562.654620000001</v>
      </c>
      <c r="D4330" s="6">
        <v>44660.17542</v>
      </c>
      <c r="E4330" s="5">
        <f>IF(C4330=0,"",(D4330/C4330-1))</f>
        <v>4.9280779564307986E-2</v>
      </c>
      <c r="F4330" s="6">
        <v>44501.21918</v>
      </c>
      <c r="G4330" s="5">
        <f>IF(F4330=0,"",(D4330/F4330-1))</f>
        <v>3.571952475213136E-3</v>
      </c>
      <c r="H4330" s="6">
        <v>424390.33162999997</v>
      </c>
      <c r="I4330" s="6">
        <v>350844.67729999998</v>
      </c>
      <c r="J4330" s="5">
        <f>IF(H4330=0,"",(I4330/H4330-1))</f>
        <v>-0.17329719564422108</v>
      </c>
    </row>
    <row r="4331" spans="1:10" x14ac:dyDescent="0.25">
      <c r="A4331" s="7" t="s">
        <v>182</v>
      </c>
      <c r="B4331" s="7" t="s">
        <v>154</v>
      </c>
      <c r="C4331" s="6">
        <v>266.66856000000001</v>
      </c>
      <c r="D4331" s="6">
        <v>134.49797000000001</v>
      </c>
      <c r="E4331" s="5">
        <f>IF(C4331=0,"",(D4331/C4331-1))</f>
        <v>-0.49563619348302623</v>
      </c>
      <c r="F4331" s="6">
        <v>382.39431000000002</v>
      </c>
      <c r="G4331" s="5">
        <f>IF(F4331=0,"",(D4331/F4331-1))</f>
        <v>-0.64827413357693531</v>
      </c>
      <c r="H4331" s="6">
        <v>1207.9853700000001</v>
      </c>
      <c r="I4331" s="6">
        <v>2580.4780900000001</v>
      </c>
      <c r="J4331" s="5">
        <f>IF(H4331=0,"",(I4331/H4331-1))</f>
        <v>1.1361832304310107</v>
      </c>
    </row>
    <row r="4332" spans="1:10" x14ac:dyDescent="0.25">
      <c r="A4332" s="7" t="s">
        <v>182</v>
      </c>
      <c r="B4332" s="7" t="s">
        <v>213</v>
      </c>
      <c r="C4332" s="6">
        <v>2007.4474499999999</v>
      </c>
      <c r="D4332" s="6">
        <v>1562.34202</v>
      </c>
      <c r="E4332" s="5">
        <f>IF(C4332=0,"",(D4332/C4332-1))</f>
        <v>-0.22172706438716483</v>
      </c>
      <c r="F4332" s="6">
        <v>1423.64525</v>
      </c>
      <c r="G4332" s="5">
        <f>IF(F4332=0,"",(D4332/F4332-1))</f>
        <v>9.7423687537327108E-2</v>
      </c>
      <c r="H4332" s="6">
        <v>17668.51886</v>
      </c>
      <c r="I4332" s="6">
        <v>16883.11304</v>
      </c>
      <c r="J4332" s="5">
        <f>IF(H4332=0,"",(I4332/H4332-1))</f>
        <v>-4.4452272780945434E-2</v>
      </c>
    </row>
    <row r="4333" spans="1:10" x14ac:dyDescent="0.25">
      <c r="A4333" s="7" t="s">
        <v>182</v>
      </c>
      <c r="B4333" s="7" t="s">
        <v>153</v>
      </c>
      <c r="C4333" s="6">
        <v>41756.197679999997</v>
      </c>
      <c r="D4333" s="6">
        <v>39455.67254</v>
      </c>
      <c r="E4333" s="5">
        <f>IF(C4333=0,"",(D4333/C4333-1))</f>
        <v>-5.5094219967779412E-2</v>
      </c>
      <c r="F4333" s="6">
        <v>32642.371999999999</v>
      </c>
      <c r="G4333" s="5">
        <f>IF(F4333=0,"",(D4333/F4333-1))</f>
        <v>0.20872565694674394</v>
      </c>
      <c r="H4333" s="6">
        <v>354931.13244000002</v>
      </c>
      <c r="I4333" s="6">
        <v>309703.42071999999</v>
      </c>
      <c r="J4333" s="5">
        <f>IF(H4333=0,"",(I4333/H4333-1))</f>
        <v>-0.12742672475383832</v>
      </c>
    </row>
    <row r="4334" spans="1:10" x14ac:dyDescent="0.25">
      <c r="A4334" s="7" t="s">
        <v>182</v>
      </c>
      <c r="B4334" s="7" t="s">
        <v>152</v>
      </c>
      <c r="C4334" s="6">
        <v>64.834370000000007</v>
      </c>
      <c r="D4334" s="6">
        <v>94.151210000000006</v>
      </c>
      <c r="E4334" s="5">
        <f>IF(C4334=0,"",(D4334/C4334-1))</f>
        <v>0.45218053325728302</v>
      </c>
      <c r="F4334" s="6">
        <v>140.05983000000001</v>
      </c>
      <c r="G4334" s="5">
        <f>IF(F4334=0,"",(D4334/F4334-1))</f>
        <v>-0.32777863574445287</v>
      </c>
      <c r="H4334" s="6">
        <v>3035.8187200000002</v>
      </c>
      <c r="I4334" s="6">
        <v>1588.4446</v>
      </c>
      <c r="J4334" s="5">
        <f>IF(H4334=0,"",(I4334/H4334-1))</f>
        <v>-0.47676566142262933</v>
      </c>
    </row>
    <row r="4335" spans="1:10" x14ac:dyDescent="0.25">
      <c r="A4335" s="7" t="s">
        <v>182</v>
      </c>
      <c r="B4335" s="7" t="s">
        <v>212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5" t="str">
        <f>IF(F4335=0,"",(D4335/F4335-1))</f>
        <v/>
      </c>
      <c r="H4335" s="6">
        <v>0</v>
      </c>
      <c r="I4335" s="6">
        <v>0</v>
      </c>
      <c r="J4335" s="5" t="str">
        <f>IF(H4335=0,"",(I4335/H4335-1))</f>
        <v/>
      </c>
    </row>
    <row r="4336" spans="1:10" x14ac:dyDescent="0.25">
      <c r="A4336" s="7" t="s">
        <v>182</v>
      </c>
      <c r="B4336" s="7" t="s">
        <v>211</v>
      </c>
      <c r="C4336" s="6">
        <v>91.466970000000003</v>
      </c>
      <c r="D4336" s="6">
        <v>114.50794999999999</v>
      </c>
      <c r="E4336" s="5">
        <f>IF(C4336=0,"",(D4336/C4336-1))</f>
        <v>0.2519049226185146</v>
      </c>
      <c r="F4336" s="6">
        <v>194.10470000000001</v>
      </c>
      <c r="G4336" s="5">
        <f>IF(F4336=0,"",(D4336/F4336-1))</f>
        <v>-0.41007121414370706</v>
      </c>
      <c r="H4336" s="6">
        <v>1320.74701</v>
      </c>
      <c r="I4336" s="6">
        <v>1563.01163</v>
      </c>
      <c r="J4336" s="5">
        <f>IF(H4336=0,"",(I4336/H4336-1))</f>
        <v>0.18342999693786921</v>
      </c>
    </row>
    <row r="4337" spans="1:10" x14ac:dyDescent="0.25">
      <c r="A4337" s="7" t="s">
        <v>182</v>
      </c>
      <c r="B4337" s="7" t="s">
        <v>173</v>
      </c>
      <c r="C4337" s="6">
        <v>5.2351099999999997</v>
      </c>
      <c r="D4337" s="6">
        <v>0</v>
      </c>
      <c r="E4337" s="5">
        <f>IF(C4337=0,"",(D4337/C4337-1))</f>
        <v>-1</v>
      </c>
      <c r="F4337" s="6">
        <v>0</v>
      </c>
      <c r="G4337" s="5" t="str">
        <f>IF(F4337=0,"",(D4337/F4337-1))</f>
        <v/>
      </c>
      <c r="H4337" s="6">
        <v>12.329879999999999</v>
      </c>
      <c r="I4337" s="6">
        <v>9.8152500000000007</v>
      </c>
      <c r="J4337" s="5">
        <f>IF(H4337=0,"",(I4337/H4337-1))</f>
        <v>-0.20394602380558435</v>
      </c>
    </row>
    <row r="4338" spans="1:10" x14ac:dyDescent="0.25">
      <c r="A4338" s="7" t="s">
        <v>182</v>
      </c>
      <c r="B4338" s="7" t="s">
        <v>180</v>
      </c>
      <c r="C4338" s="6">
        <v>1623.1788100000001</v>
      </c>
      <c r="D4338" s="6">
        <v>218.88367</v>
      </c>
      <c r="E4338" s="5">
        <f>IF(C4338=0,"",(D4338/C4338-1))</f>
        <v>-0.86515122754713636</v>
      </c>
      <c r="F4338" s="6">
        <v>767.11027999999999</v>
      </c>
      <c r="G4338" s="5">
        <f>IF(F4338=0,"",(D4338/F4338-1))</f>
        <v>-0.71466466333888778</v>
      </c>
      <c r="H4338" s="6">
        <v>11394.17121</v>
      </c>
      <c r="I4338" s="6">
        <v>5729.9982</v>
      </c>
      <c r="J4338" s="5">
        <f>IF(H4338=0,"",(I4338/H4338-1))</f>
        <v>-0.49711145335686069</v>
      </c>
    </row>
    <row r="4339" spans="1:10" x14ac:dyDescent="0.25">
      <c r="A4339" s="7" t="s">
        <v>182</v>
      </c>
      <c r="B4339" s="7" t="s">
        <v>151</v>
      </c>
      <c r="C4339" s="6">
        <v>3765.1723200000001</v>
      </c>
      <c r="D4339" s="6">
        <v>2081.28208</v>
      </c>
      <c r="E4339" s="5">
        <f>IF(C4339=0,"",(D4339/C4339-1))</f>
        <v>-0.44722793457697574</v>
      </c>
      <c r="F4339" s="6">
        <v>1974.90939</v>
      </c>
      <c r="G4339" s="5">
        <f>IF(F4339=0,"",(D4339/F4339-1))</f>
        <v>5.386206098295987E-2</v>
      </c>
      <c r="H4339" s="6">
        <v>28879.195110000001</v>
      </c>
      <c r="I4339" s="6">
        <v>20193.471600000001</v>
      </c>
      <c r="J4339" s="5">
        <f>IF(H4339=0,"",(I4339/H4339-1))</f>
        <v>-0.30076058134294725</v>
      </c>
    </row>
    <row r="4340" spans="1:10" x14ac:dyDescent="0.25">
      <c r="A4340" s="7" t="s">
        <v>182</v>
      </c>
      <c r="B4340" s="7" t="s">
        <v>150</v>
      </c>
      <c r="C4340" s="6">
        <v>0</v>
      </c>
      <c r="D4340" s="6">
        <v>0</v>
      </c>
      <c r="E4340" s="5" t="str">
        <f>IF(C4340=0,"",(D4340/C4340-1))</f>
        <v/>
      </c>
      <c r="F4340" s="6">
        <v>0</v>
      </c>
      <c r="G4340" s="5" t="str">
        <f>IF(F4340=0,"",(D4340/F4340-1))</f>
        <v/>
      </c>
      <c r="H4340" s="6">
        <v>0.16849</v>
      </c>
      <c r="I4340" s="6">
        <v>6.0995999999999997</v>
      </c>
      <c r="J4340" s="5">
        <f>IF(H4340=0,"",(I4340/H4340-1))</f>
        <v>35.201554988426608</v>
      </c>
    </row>
    <row r="4341" spans="1:10" x14ac:dyDescent="0.25">
      <c r="A4341" s="7" t="s">
        <v>182</v>
      </c>
      <c r="B4341" s="7" t="s">
        <v>149</v>
      </c>
      <c r="C4341" s="6">
        <v>2875.0148800000002</v>
      </c>
      <c r="D4341" s="6">
        <v>1972.2973099999999</v>
      </c>
      <c r="E4341" s="5">
        <f>IF(C4341=0,"",(D4341/C4341-1))</f>
        <v>-0.31398709491200971</v>
      </c>
      <c r="F4341" s="6">
        <v>1414.54664</v>
      </c>
      <c r="G4341" s="5">
        <f>IF(F4341=0,"",(D4341/F4341-1))</f>
        <v>0.39429641570531726</v>
      </c>
      <c r="H4341" s="6">
        <v>21417.397949999999</v>
      </c>
      <c r="I4341" s="6">
        <v>14404.100539999999</v>
      </c>
      <c r="J4341" s="5">
        <f>IF(H4341=0,"",(I4341/H4341-1))</f>
        <v>-0.32745795854253157</v>
      </c>
    </row>
    <row r="4342" spans="1:10" x14ac:dyDescent="0.25">
      <c r="A4342" s="7" t="s">
        <v>182</v>
      </c>
      <c r="B4342" s="7" t="s">
        <v>148</v>
      </c>
      <c r="C4342" s="6">
        <v>3573.37104</v>
      </c>
      <c r="D4342" s="6">
        <v>4635.0933500000001</v>
      </c>
      <c r="E4342" s="5">
        <f>IF(C4342=0,"",(D4342/C4342-1))</f>
        <v>0.2971206454955766</v>
      </c>
      <c r="F4342" s="6">
        <v>2997.9954699999998</v>
      </c>
      <c r="G4342" s="5">
        <f>IF(F4342=0,"",(D4342/F4342-1))</f>
        <v>0.54606416066399199</v>
      </c>
      <c r="H4342" s="6">
        <v>43230.133240000003</v>
      </c>
      <c r="I4342" s="6">
        <v>28792.212090000001</v>
      </c>
      <c r="J4342" s="5">
        <f>IF(H4342=0,"",(I4342/H4342-1))</f>
        <v>-0.33397817836566079</v>
      </c>
    </row>
    <row r="4343" spans="1:10" x14ac:dyDescent="0.25">
      <c r="A4343" s="7" t="s">
        <v>182</v>
      </c>
      <c r="B4343" s="7" t="s">
        <v>147</v>
      </c>
      <c r="C4343" s="6">
        <v>5014.0963899999997</v>
      </c>
      <c r="D4343" s="6">
        <v>5048.93102</v>
      </c>
      <c r="E4343" s="5">
        <f>IF(C4343=0,"",(D4343/C4343-1))</f>
        <v>6.9473395185368769E-3</v>
      </c>
      <c r="F4343" s="6">
        <v>4541.5611099999996</v>
      </c>
      <c r="G4343" s="5">
        <f>IF(F4343=0,"",(D4343/F4343-1))</f>
        <v>0.11171707210607162</v>
      </c>
      <c r="H4343" s="6">
        <v>32789.331460000001</v>
      </c>
      <c r="I4343" s="6">
        <v>37109.113140000001</v>
      </c>
      <c r="J4343" s="5">
        <f>IF(H4343=0,"",(I4343/H4343-1))</f>
        <v>0.13174351191849532</v>
      </c>
    </row>
    <row r="4344" spans="1:10" x14ac:dyDescent="0.25">
      <c r="A4344" s="7" t="s">
        <v>182</v>
      </c>
      <c r="B4344" s="7" t="s">
        <v>146</v>
      </c>
      <c r="C4344" s="6">
        <v>3288.5357300000001</v>
      </c>
      <c r="D4344" s="6">
        <v>2295.8787600000001</v>
      </c>
      <c r="E4344" s="5">
        <f>IF(C4344=0,"",(D4344/C4344-1))</f>
        <v>-0.30185378888980474</v>
      </c>
      <c r="F4344" s="6">
        <v>2403.3863200000001</v>
      </c>
      <c r="G4344" s="5">
        <f>IF(F4344=0,"",(D4344/F4344-1))</f>
        <v>-4.4731701726587136E-2</v>
      </c>
      <c r="H4344" s="6">
        <v>30064.133890000001</v>
      </c>
      <c r="I4344" s="6">
        <v>18193.371599999999</v>
      </c>
      <c r="J4344" s="5">
        <f>IF(H4344=0,"",(I4344/H4344-1))</f>
        <v>-0.39484797178702302</v>
      </c>
    </row>
    <row r="4345" spans="1:10" x14ac:dyDescent="0.25">
      <c r="A4345" s="7" t="s">
        <v>182</v>
      </c>
      <c r="B4345" s="7" t="s">
        <v>145</v>
      </c>
      <c r="C4345" s="6">
        <v>1.84894</v>
      </c>
      <c r="D4345" s="6">
        <v>0.23608000000000001</v>
      </c>
      <c r="E4345" s="5">
        <f>IF(C4345=0,"",(D4345/C4345-1))</f>
        <v>-0.87231602972513977</v>
      </c>
      <c r="F4345" s="6">
        <v>0.94689000000000001</v>
      </c>
      <c r="G4345" s="5">
        <f>IF(F4345=0,"",(D4345/F4345-1))</f>
        <v>-0.75067853710568277</v>
      </c>
      <c r="H4345" s="6">
        <v>43.553089999999997</v>
      </c>
      <c r="I4345" s="6">
        <v>53.467910000000003</v>
      </c>
      <c r="J4345" s="5">
        <f>IF(H4345=0,"",(I4345/H4345-1))</f>
        <v>0.22764906003225049</v>
      </c>
    </row>
    <row r="4346" spans="1:10" x14ac:dyDescent="0.25">
      <c r="A4346" s="7" t="s">
        <v>182</v>
      </c>
      <c r="B4346" s="7" t="s">
        <v>144</v>
      </c>
      <c r="C4346" s="6">
        <v>100.43633</v>
      </c>
      <c r="D4346" s="6">
        <v>90.029219999999995</v>
      </c>
      <c r="E4346" s="5">
        <f>IF(C4346=0,"",(D4346/C4346-1))</f>
        <v>-0.10361897930758723</v>
      </c>
      <c r="F4346" s="6">
        <v>25.6828</v>
      </c>
      <c r="G4346" s="5">
        <f>IF(F4346=0,"",(D4346/F4346-1))</f>
        <v>2.5054285358294264</v>
      </c>
      <c r="H4346" s="6">
        <v>805.18034</v>
      </c>
      <c r="I4346" s="6">
        <v>691.18125999999995</v>
      </c>
      <c r="J4346" s="5">
        <f>IF(H4346=0,"",(I4346/H4346-1))</f>
        <v>-0.14158204607926728</v>
      </c>
    </row>
    <row r="4347" spans="1:10" x14ac:dyDescent="0.25">
      <c r="A4347" s="7" t="s">
        <v>182</v>
      </c>
      <c r="B4347" s="7" t="s">
        <v>143</v>
      </c>
      <c r="C4347" s="6">
        <v>4290.4086699999998</v>
      </c>
      <c r="D4347" s="6">
        <v>11900.279109999999</v>
      </c>
      <c r="E4347" s="5">
        <f>IF(C4347=0,"",(D4347/C4347-1))</f>
        <v>1.7736936094714726</v>
      </c>
      <c r="F4347" s="6">
        <v>11232.15079</v>
      </c>
      <c r="G4347" s="5">
        <f>IF(F4347=0,"",(D4347/F4347-1))</f>
        <v>5.9483560405442226E-2</v>
      </c>
      <c r="H4347" s="6">
        <v>60859.522360000003</v>
      </c>
      <c r="I4347" s="6">
        <v>69913.897859999997</v>
      </c>
      <c r="J4347" s="5">
        <f>IF(H4347=0,"",(I4347/H4347-1))</f>
        <v>0.1487750010005171</v>
      </c>
    </row>
    <row r="4348" spans="1:10" x14ac:dyDescent="0.25">
      <c r="A4348" s="7" t="s">
        <v>182</v>
      </c>
      <c r="B4348" s="7" t="s">
        <v>142</v>
      </c>
      <c r="C4348" s="6">
        <v>0</v>
      </c>
      <c r="D4348" s="6">
        <v>0</v>
      </c>
      <c r="E4348" s="5" t="str">
        <f>IF(C4348=0,"",(D4348/C4348-1))</f>
        <v/>
      </c>
      <c r="F4348" s="6">
        <v>0</v>
      </c>
      <c r="G4348" s="5" t="str">
        <f>IF(F4348=0,"",(D4348/F4348-1))</f>
        <v/>
      </c>
      <c r="H4348" s="6">
        <v>15.252789999999999</v>
      </c>
      <c r="I4348" s="6">
        <v>30.499389999999998</v>
      </c>
      <c r="J4348" s="5">
        <f>IF(H4348=0,"",(I4348/H4348-1))</f>
        <v>0.99959417260710981</v>
      </c>
    </row>
    <row r="4349" spans="1:10" x14ac:dyDescent="0.25">
      <c r="A4349" s="7" t="s">
        <v>182</v>
      </c>
      <c r="B4349" s="7" t="s">
        <v>210</v>
      </c>
      <c r="C4349" s="6">
        <v>0</v>
      </c>
      <c r="D4349" s="6">
        <v>0</v>
      </c>
      <c r="E4349" s="5" t="str">
        <f>IF(C4349=0,"",(D4349/C4349-1))</f>
        <v/>
      </c>
      <c r="F4349" s="6">
        <v>0</v>
      </c>
      <c r="G4349" s="5" t="str">
        <f>IF(F4349=0,"",(D4349/F4349-1))</f>
        <v/>
      </c>
      <c r="H4349" s="6">
        <v>0</v>
      </c>
      <c r="I4349" s="6">
        <v>1.8</v>
      </c>
      <c r="J4349" s="5" t="str">
        <f>IF(H4349=0,"",(I4349/H4349-1))</f>
        <v/>
      </c>
    </row>
    <row r="4350" spans="1:10" x14ac:dyDescent="0.25">
      <c r="A4350" s="7" t="s">
        <v>182</v>
      </c>
      <c r="B4350" s="7" t="s">
        <v>141</v>
      </c>
      <c r="C4350" s="6">
        <v>63278.287980000001</v>
      </c>
      <c r="D4350" s="6">
        <v>53808.651109999999</v>
      </c>
      <c r="E4350" s="5">
        <f>IF(C4350=0,"",(D4350/C4350-1))</f>
        <v>-0.14965064909772863</v>
      </c>
      <c r="F4350" s="6">
        <v>49971.59489</v>
      </c>
      <c r="G4350" s="5">
        <f>IF(F4350=0,"",(D4350/F4350-1))</f>
        <v>7.6784745983119462E-2</v>
      </c>
      <c r="H4350" s="6">
        <v>357484.68456999998</v>
      </c>
      <c r="I4350" s="6">
        <v>471726.98671999999</v>
      </c>
      <c r="J4350" s="5">
        <f>IF(H4350=0,"",(I4350/H4350-1))</f>
        <v>0.31957257773830561</v>
      </c>
    </row>
    <row r="4351" spans="1:10" x14ac:dyDescent="0.25">
      <c r="A4351" s="7" t="s">
        <v>182</v>
      </c>
      <c r="B4351" s="7" t="s">
        <v>140</v>
      </c>
      <c r="C4351" s="6">
        <v>14152.02462</v>
      </c>
      <c r="D4351" s="6">
        <v>9972.4567100000004</v>
      </c>
      <c r="E4351" s="5">
        <f>IF(C4351=0,"",(D4351/C4351-1))</f>
        <v>-0.2953335669083933</v>
      </c>
      <c r="F4351" s="6">
        <v>12577.70515</v>
      </c>
      <c r="G4351" s="5">
        <f>IF(F4351=0,"",(D4351/F4351-1))</f>
        <v>-0.20713225575970828</v>
      </c>
      <c r="H4351" s="6">
        <v>137752.23696000001</v>
      </c>
      <c r="I4351" s="6">
        <v>106945.66759</v>
      </c>
      <c r="J4351" s="5">
        <f>IF(H4351=0,"",(I4351/H4351-1))</f>
        <v>-0.22363752523993863</v>
      </c>
    </row>
    <row r="4352" spans="1:10" x14ac:dyDescent="0.25">
      <c r="A4352" s="7" t="s">
        <v>182</v>
      </c>
      <c r="B4352" s="7" t="s">
        <v>209</v>
      </c>
      <c r="C4352" s="6">
        <v>0</v>
      </c>
      <c r="D4352" s="6">
        <v>0</v>
      </c>
      <c r="E4352" s="5" t="str">
        <f>IF(C4352=0,"",(D4352/C4352-1))</f>
        <v/>
      </c>
      <c r="F4352" s="6">
        <v>0</v>
      </c>
      <c r="G4352" s="5" t="str">
        <f>IF(F4352=0,"",(D4352/F4352-1))</f>
        <v/>
      </c>
      <c r="H4352" s="6">
        <v>0</v>
      </c>
      <c r="I4352" s="6">
        <v>1.9759</v>
      </c>
      <c r="J4352" s="5" t="str">
        <f>IF(H4352=0,"",(I4352/H4352-1))</f>
        <v/>
      </c>
    </row>
    <row r="4353" spans="1:10" x14ac:dyDescent="0.25">
      <c r="A4353" s="7" t="s">
        <v>182</v>
      </c>
      <c r="B4353" s="7" t="s">
        <v>179</v>
      </c>
      <c r="C4353" s="6">
        <v>0</v>
      </c>
      <c r="D4353" s="6">
        <v>0</v>
      </c>
      <c r="E4353" s="5" t="str">
        <f>IF(C4353=0,"",(D4353/C4353-1))</f>
        <v/>
      </c>
      <c r="F4353" s="6">
        <v>11.0654</v>
      </c>
      <c r="G4353" s="5">
        <f>IF(F4353=0,"",(D4353/F4353-1))</f>
        <v>-1</v>
      </c>
      <c r="H4353" s="6">
        <v>0</v>
      </c>
      <c r="I4353" s="6">
        <v>27.42831</v>
      </c>
      <c r="J4353" s="5" t="str">
        <f>IF(H4353=0,"",(I4353/H4353-1))</f>
        <v/>
      </c>
    </row>
    <row r="4354" spans="1:10" x14ac:dyDescent="0.25">
      <c r="A4354" s="7" t="s">
        <v>182</v>
      </c>
      <c r="B4354" s="7" t="s">
        <v>139</v>
      </c>
      <c r="C4354" s="6">
        <v>195.38943</v>
      </c>
      <c r="D4354" s="6">
        <v>6.4830500000000004</v>
      </c>
      <c r="E4354" s="5">
        <f>IF(C4354=0,"",(D4354/C4354-1))</f>
        <v>-0.96681985304936913</v>
      </c>
      <c r="F4354" s="6">
        <v>11.35582</v>
      </c>
      <c r="G4354" s="5">
        <f>IF(F4354=0,"",(D4354/F4354-1))</f>
        <v>-0.42909891139521406</v>
      </c>
      <c r="H4354" s="6">
        <v>409.46557999999999</v>
      </c>
      <c r="I4354" s="6">
        <v>31.586939999999998</v>
      </c>
      <c r="J4354" s="5">
        <f>IF(H4354=0,"",(I4354/H4354-1))</f>
        <v>-0.92285813132327266</v>
      </c>
    </row>
    <row r="4355" spans="1:10" x14ac:dyDescent="0.25">
      <c r="A4355" s="7" t="s">
        <v>182</v>
      </c>
      <c r="B4355" s="7" t="s">
        <v>208</v>
      </c>
      <c r="C4355" s="6">
        <v>0</v>
      </c>
      <c r="D4355" s="6">
        <v>0</v>
      </c>
      <c r="E4355" s="5" t="str">
        <f>IF(C4355=0,"",(D4355/C4355-1))</f>
        <v/>
      </c>
      <c r="F4355" s="6">
        <v>0</v>
      </c>
      <c r="G4355" s="5" t="str">
        <f>IF(F4355=0,"",(D4355/F4355-1))</f>
        <v/>
      </c>
      <c r="H4355" s="6">
        <v>0.88495000000000001</v>
      </c>
      <c r="I4355" s="6">
        <v>0.35930000000000001</v>
      </c>
      <c r="J4355" s="5">
        <f>IF(H4355=0,"",(I4355/H4355-1))</f>
        <v>-0.59398836092434593</v>
      </c>
    </row>
    <row r="4356" spans="1:10" x14ac:dyDescent="0.25">
      <c r="A4356" s="7" t="s">
        <v>182</v>
      </c>
      <c r="B4356" s="7" t="s">
        <v>138</v>
      </c>
      <c r="C4356" s="6">
        <v>33094.649839999998</v>
      </c>
      <c r="D4356" s="6">
        <v>35880.207369999996</v>
      </c>
      <c r="E4356" s="5">
        <f>IF(C4356=0,"",(D4356/C4356-1))</f>
        <v>8.4169421446279147E-2</v>
      </c>
      <c r="F4356" s="6">
        <v>31164.294829999999</v>
      </c>
      <c r="G4356" s="5">
        <f>IF(F4356=0,"",(D4356/F4356-1))</f>
        <v>0.15132421785011063</v>
      </c>
      <c r="H4356" s="6">
        <v>305404.48056</v>
      </c>
      <c r="I4356" s="6">
        <v>285862.04054000002</v>
      </c>
      <c r="J4356" s="5">
        <f>IF(H4356=0,"",(I4356/H4356-1))</f>
        <v>-6.398871419360419E-2</v>
      </c>
    </row>
    <row r="4357" spans="1:10" x14ac:dyDescent="0.25">
      <c r="A4357" s="7" t="s">
        <v>182</v>
      </c>
      <c r="B4357" s="7" t="s">
        <v>172</v>
      </c>
      <c r="C4357" s="6">
        <v>99.097319999999996</v>
      </c>
      <c r="D4357" s="6">
        <v>37.397370000000002</v>
      </c>
      <c r="E4357" s="5">
        <f>IF(C4357=0,"",(D4357/C4357-1))</f>
        <v>-0.62261976408645558</v>
      </c>
      <c r="F4357" s="6">
        <v>0</v>
      </c>
      <c r="G4357" s="5" t="str">
        <f>IF(F4357=0,"",(D4357/F4357-1))</f>
        <v/>
      </c>
      <c r="H4357" s="6">
        <v>407.80311</v>
      </c>
      <c r="I4357" s="6">
        <v>349.60181999999998</v>
      </c>
      <c r="J4357" s="5">
        <f>IF(H4357=0,"",(I4357/H4357-1))</f>
        <v>-0.14271909304468033</v>
      </c>
    </row>
    <row r="4358" spans="1:10" x14ac:dyDescent="0.25">
      <c r="A4358" s="7" t="s">
        <v>182</v>
      </c>
      <c r="B4358" s="7" t="s">
        <v>137</v>
      </c>
      <c r="C4358" s="6">
        <v>3854.3865900000001</v>
      </c>
      <c r="D4358" s="6">
        <v>3648.77549</v>
      </c>
      <c r="E4358" s="5">
        <f>IF(C4358=0,"",(D4358/C4358-1))</f>
        <v>-5.3344700952791535E-2</v>
      </c>
      <c r="F4358" s="6">
        <v>3286.50542</v>
      </c>
      <c r="G4358" s="5">
        <f>IF(F4358=0,"",(D4358/F4358-1))</f>
        <v>0.11022956718568255</v>
      </c>
      <c r="H4358" s="6">
        <v>29120.332610000001</v>
      </c>
      <c r="I4358" s="6">
        <v>27705.346150000001</v>
      </c>
      <c r="J4358" s="5">
        <f>IF(H4358=0,"",(I4358/H4358-1))</f>
        <v>-4.85910129856858E-2</v>
      </c>
    </row>
    <row r="4359" spans="1:10" x14ac:dyDescent="0.25">
      <c r="A4359" s="7" t="s">
        <v>182</v>
      </c>
      <c r="B4359" s="7" t="s">
        <v>207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5" t="str">
        <f>IF(F4359=0,"",(D4359/F4359-1))</f>
        <v/>
      </c>
      <c r="H4359" s="6">
        <v>0.43187999999999999</v>
      </c>
      <c r="I4359" s="6">
        <v>0</v>
      </c>
      <c r="J4359" s="5">
        <f>IF(H4359=0,"",(I4359/H4359-1))</f>
        <v>-1</v>
      </c>
    </row>
    <row r="4360" spans="1:10" x14ac:dyDescent="0.25">
      <c r="A4360" s="7" t="s">
        <v>182</v>
      </c>
      <c r="B4360" s="7" t="s">
        <v>136</v>
      </c>
      <c r="C4360" s="6">
        <v>3830.1005100000002</v>
      </c>
      <c r="D4360" s="6">
        <v>4672.4332800000002</v>
      </c>
      <c r="E4360" s="5">
        <f>IF(C4360=0,"",(D4360/C4360-1))</f>
        <v>0.21992445571617658</v>
      </c>
      <c r="F4360" s="6">
        <v>4765.24557</v>
      </c>
      <c r="G4360" s="5">
        <f>IF(F4360=0,"",(D4360/F4360-1))</f>
        <v>-1.9476916485544282E-2</v>
      </c>
      <c r="H4360" s="6">
        <v>29741.922460000002</v>
      </c>
      <c r="I4360" s="6">
        <v>37039.158600000002</v>
      </c>
      <c r="J4360" s="5">
        <f>IF(H4360=0,"",(I4360/H4360-1))</f>
        <v>0.24535186485722549</v>
      </c>
    </row>
    <row r="4361" spans="1:10" x14ac:dyDescent="0.25">
      <c r="A4361" s="7" t="s">
        <v>182</v>
      </c>
      <c r="B4361" s="7" t="s">
        <v>206</v>
      </c>
      <c r="C4361" s="6">
        <v>0</v>
      </c>
      <c r="D4361" s="6">
        <v>0</v>
      </c>
      <c r="E4361" s="5" t="str">
        <f>IF(C4361=0,"",(D4361/C4361-1))</f>
        <v/>
      </c>
      <c r="F4361" s="6">
        <v>0</v>
      </c>
      <c r="G4361" s="5" t="str">
        <f>IF(F4361=0,"",(D4361/F4361-1))</f>
        <v/>
      </c>
      <c r="H4361" s="6">
        <v>0.9</v>
      </c>
      <c r="I4361" s="6">
        <v>0</v>
      </c>
      <c r="J4361" s="5">
        <f>IF(H4361=0,"",(I4361/H4361-1))</f>
        <v>-1</v>
      </c>
    </row>
    <row r="4362" spans="1:10" x14ac:dyDescent="0.25">
      <c r="A4362" s="7" t="s">
        <v>182</v>
      </c>
      <c r="B4362" s="7" t="s">
        <v>135</v>
      </c>
      <c r="C4362" s="6">
        <v>0</v>
      </c>
      <c r="D4362" s="6">
        <v>0</v>
      </c>
      <c r="E4362" s="5" t="str">
        <f>IF(C4362=0,"",(D4362/C4362-1))</f>
        <v/>
      </c>
      <c r="F4362" s="6">
        <v>0</v>
      </c>
      <c r="G4362" s="5" t="str">
        <f>IF(F4362=0,"",(D4362/F4362-1))</f>
        <v/>
      </c>
      <c r="H4362" s="6">
        <v>2.0620699999999998</v>
      </c>
      <c r="I4362" s="6">
        <v>8.0546199999999999</v>
      </c>
      <c r="J4362" s="5">
        <f>IF(H4362=0,"",(I4362/H4362-1))</f>
        <v>2.9060846624993335</v>
      </c>
    </row>
    <row r="4363" spans="1:10" x14ac:dyDescent="0.25">
      <c r="A4363" s="7" t="s">
        <v>182</v>
      </c>
      <c r="B4363" s="7" t="s">
        <v>134</v>
      </c>
      <c r="C4363" s="6">
        <v>29941.63999</v>
      </c>
      <c r="D4363" s="6">
        <v>29297.64358</v>
      </c>
      <c r="E4363" s="5">
        <f>IF(C4363=0,"",(D4363/C4363-1))</f>
        <v>-2.1508387991275191E-2</v>
      </c>
      <c r="F4363" s="6">
        <v>23406.29882</v>
      </c>
      <c r="G4363" s="5">
        <f>IF(F4363=0,"",(D4363/F4363-1))</f>
        <v>0.25169911763093511</v>
      </c>
      <c r="H4363" s="6">
        <v>209045.98202</v>
      </c>
      <c r="I4363" s="6">
        <v>230638.25545</v>
      </c>
      <c r="J4363" s="5">
        <f>IF(H4363=0,"",(I4363/H4363-1))</f>
        <v>0.10328958835446178</v>
      </c>
    </row>
    <row r="4364" spans="1:10" x14ac:dyDescent="0.25">
      <c r="A4364" s="7" t="s">
        <v>182</v>
      </c>
      <c r="B4364" s="7" t="s">
        <v>133</v>
      </c>
      <c r="C4364" s="6">
        <v>3.9901900000000001</v>
      </c>
      <c r="D4364" s="6">
        <v>13.39202</v>
      </c>
      <c r="E4364" s="5">
        <f>IF(C4364=0,"",(D4364/C4364-1))</f>
        <v>2.3562361692049754</v>
      </c>
      <c r="F4364" s="6">
        <v>0.79120999999999997</v>
      </c>
      <c r="G4364" s="5">
        <f>IF(F4364=0,"",(D4364/F4364-1))</f>
        <v>15.925999418612001</v>
      </c>
      <c r="H4364" s="6">
        <v>237.64803000000001</v>
      </c>
      <c r="I4364" s="6">
        <v>238.71280999999999</v>
      </c>
      <c r="J4364" s="5">
        <f>IF(H4364=0,"",(I4364/H4364-1))</f>
        <v>4.4804915908622789E-3</v>
      </c>
    </row>
    <row r="4365" spans="1:10" x14ac:dyDescent="0.25">
      <c r="A4365" s="7" t="s">
        <v>182</v>
      </c>
      <c r="B4365" s="7" t="s">
        <v>132</v>
      </c>
      <c r="C4365" s="6">
        <v>1238.6859099999999</v>
      </c>
      <c r="D4365" s="6">
        <v>734.67535999999996</v>
      </c>
      <c r="E4365" s="5">
        <f>IF(C4365=0,"",(D4365/C4365-1))</f>
        <v>-0.40689132404840223</v>
      </c>
      <c r="F4365" s="6">
        <v>741.70516999999995</v>
      </c>
      <c r="G4365" s="5">
        <f>IF(F4365=0,"",(D4365/F4365-1))</f>
        <v>-9.4779034639869142E-3</v>
      </c>
      <c r="H4365" s="6">
        <v>9236.6218399999998</v>
      </c>
      <c r="I4365" s="6">
        <v>8097.7124400000002</v>
      </c>
      <c r="J4365" s="5">
        <f>IF(H4365=0,"",(I4365/H4365-1))</f>
        <v>-0.1233036731099949</v>
      </c>
    </row>
    <row r="4366" spans="1:10" x14ac:dyDescent="0.25">
      <c r="A4366" s="7" t="s">
        <v>182</v>
      </c>
      <c r="B4366" s="7" t="s">
        <v>205</v>
      </c>
      <c r="C4366" s="6">
        <v>0</v>
      </c>
      <c r="D4366" s="6">
        <v>0</v>
      </c>
      <c r="E4366" s="5" t="str">
        <f>IF(C4366=0,"",(D4366/C4366-1))</f>
        <v/>
      </c>
      <c r="F4366" s="6">
        <v>0</v>
      </c>
      <c r="G4366" s="5" t="str">
        <f>IF(F4366=0,"",(D4366/F4366-1))</f>
        <v/>
      </c>
      <c r="H4366" s="6">
        <v>122.06449000000001</v>
      </c>
      <c r="I4366" s="6">
        <v>1.4042300000000001</v>
      </c>
      <c r="J4366" s="5">
        <f>IF(H4366=0,"",(I4366/H4366-1))</f>
        <v>-0.9884959991230865</v>
      </c>
    </row>
    <row r="4367" spans="1:10" x14ac:dyDescent="0.25">
      <c r="A4367" s="7" t="s">
        <v>182</v>
      </c>
      <c r="B4367" s="7" t="s">
        <v>178</v>
      </c>
      <c r="C4367" s="6">
        <v>0</v>
      </c>
      <c r="D4367" s="6">
        <v>0</v>
      </c>
      <c r="E4367" s="5" t="str">
        <f>IF(C4367=0,"",(D4367/C4367-1))</f>
        <v/>
      </c>
      <c r="F4367" s="6">
        <v>0.24471999999999999</v>
      </c>
      <c r="G4367" s="5">
        <f>IF(F4367=0,"",(D4367/F4367-1))</f>
        <v>-1</v>
      </c>
      <c r="H4367" s="6">
        <v>39.562359999999998</v>
      </c>
      <c r="I4367" s="6">
        <v>25.37321</v>
      </c>
      <c r="J4367" s="5">
        <f>IF(H4367=0,"",(I4367/H4367-1))</f>
        <v>-0.35865276995608952</v>
      </c>
    </row>
    <row r="4368" spans="1:10" x14ac:dyDescent="0.25">
      <c r="A4368" s="7" t="s">
        <v>182</v>
      </c>
      <c r="B4368" s="7" t="s">
        <v>204</v>
      </c>
      <c r="C4368" s="6">
        <v>0</v>
      </c>
      <c r="D4368" s="6">
        <v>0</v>
      </c>
      <c r="E4368" s="5" t="str">
        <f>IF(C4368=0,"",(D4368/C4368-1))</f>
        <v/>
      </c>
      <c r="F4368" s="6">
        <v>0</v>
      </c>
      <c r="G4368" s="5" t="str">
        <f>IF(F4368=0,"",(D4368/F4368-1))</f>
        <v/>
      </c>
      <c r="H4368" s="6">
        <v>3.0077600000000002</v>
      </c>
      <c r="I4368" s="6">
        <v>0</v>
      </c>
      <c r="J4368" s="5">
        <f>IF(H4368=0,"",(I4368/H4368-1))</f>
        <v>-1</v>
      </c>
    </row>
    <row r="4369" spans="1:10" x14ac:dyDescent="0.25">
      <c r="A4369" s="7" t="s">
        <v>182</v>
      </c>
      <c r="B4369" s="7" t="s">
        <v>171</v>
      </c>
      <c r="C4369" s="6">
        <v>8160.8593099999998</v>
      </c>
      <c r="D4369" s="6">
        <v>10562.510619999999</v>
      </c>
      <c r="E4369" s="5">
        <f>IF(C4369=0,"",(D4369/C4369-1))</f>
        <v>0.29428902261029166</v>
      </c>
      <c r="F4369" s="6">
        <v>8854.65049</v>
      </c>
      <c r="G4369" s="5">
        <f>IF(F4369=0,"",(D4369/F4369-1))</f>
        <v>0.19287719282977589</v>
      </c>
      <c r="H4369" s="6">
        <v>69937.104630000002</v>
      </c>
      <c r="I4369" s="6">
        <v>73955.490869999994</v>
      </c>
      <c r="J4369" s="5">
        <f>IF(H4369=0,"",(I4369/H4369-1))</f>
        <v>5.7457143261207877E-2</v>
      </c>
    </row>
    <row r="4370" spans="1:10" x14ac:dyDescent="0.25">
      <c r="A4370" s="7" t="s">
        <v>182</v>
      </c>
      <c r="B4370" s="7" t="s">
        <v>131</v>
      </c>
      <c r="C4370" s="6">
        <v>12.181559999999999</v>
      </c>
      <c r="D4370" s="6">
        <v>6.6436099999999998</v>
      </c>
      <c r="E4370" s="5">
        <f>IF(C4370=0,"",(D4370/C4370-1))</f>
        <v>-0.45461747099714644</v>
      </c>
      <c r="F4370" s="6">
        <v>1.6830000000000001</v>
      </c>
      <c r="G4370" s="5">
        <f>IF(F4370=0,"",(D4370/F4370-1))</f>
        <v>2.9474806892453951</v>
      </c>
      <c r="H4370" s="6">
        <v>229.96571</v>
      </c>
      <c r="I4370" s="6">
        <v>153.13432</v>
      </c>
      <c r="J4370" s="5">
        <f>IF(H4370=0,"",(I4370/H4370-1))</f>
        <v>-0.33409933159165339</v>
      </c>
    </row>
    <row r="4371" spans="1:10" x14ac:dyDescent="0.25">
      <c r="A4371" s="7" t="s">
        <v>182</v>
      </c>
      <c r="B4371" s="7" t="s">
        <v>177</v>
      </c>
      <c r="C4371" s="6">
        <v>4.0987799999999996</v>
      </c>
      <c r="D4371" s="6">
        <v>0.3649</v>
      </c>
      <c r="E4371" s="5">
        <f>IF(C4371=0,"",(D4371/C4371-1))</f>
        <v>-0.91097350919053965</v>
      </c>
      <c r="F4371" s="6">
        <v>1.6541699999999999</v>
      </c>
      <c r="G4371" s="5">
        <f>IF(F4371=0,"",(D4371/F4371-1))</f>
        <v>-0.7794059860836553</v>
      </c>
      <c r="H4371" s="6">
        <v>308.25797</v>
      </c>
      <c r="I4371" s="6">
        <v>65.757289999999998</v>
      </c>
      <c r="J4371" s="5">
        <f>IF(H4371=0,"",(I4371/H4371-1))</f>
        <v>-0.78668097373119017</v>
      </c>
    </row>
    <row r="4372" spans="1:10" x14ac:dyDescent="0.25">
      <c r="A4372" s="7" t="s">
        <v>182</v>
      </c>
      <c r="B4372" s="7" t="s">
        <v>130</v>
      </c>
      <c r="C4372" s="6">
        <v>7858.4227799999999</v>
      </c>
      <c r="D4372" s="6">
        <v>6723.8631699999996</v>
      </c>
      <c r="E4372" s="5">
        <f>IF(C4372=0,"",(D4372/C4372-1))</f>
        <v>-0.14437497723938952</v>
      </c>
      <c r="F4372" s="6">
        <v>7821.2323900000001</v>
      </c>
      <c r="G4372" s="5">
        <f>IF(F4372=0,"",(D4372/F4372-1))</f>
        <v>-0.14030643321672231</v>
      </c>
      <c r="H4372" s="6">
        <v>68796.081730000005</v>
      </c>
      <c r="I4372" s="6">
        <v>70579.353470000002</v>
      </c>
      <c r="J4372" s="5">
        <f>IF(H4372=0,"",(I4372/H4372-1))</f>
        <v>2.5921123633155352E-2</v>
      </c>
    </row>
    <row r="4373" spans="1:10" x14ac:dyDescent="0.25">
      <c r="A4373" s="7" t="s">
        <v>182</v>
      </c>
      <c r="B4373" s="7" t="s">
        <v>129</v>
      </c>
      <c r="C4373" s="6">
        <v>8196.1957000000002</v>
      </c>
      <c r="D4373" s="6">
        <v>20051.997650000001</v>
      </c>
      <c r="E4373" s="5">
        <f>IF(C4373=0,"",(D4373/C4373-1))</f>
        <v>1.4465005941720013</v>
      </c>
      <c r="F4373" s="6">
        <v>20407.627100000002</v>
      </c>
      <c r="G4373" s="5">
        <f>IF(F4373=0,"",(D4373/F4373-1))</f>
        <v>-1.7426300875519218E-2</v>
      </c>
      <c r="H4373" s="6">
        <v>78932.648700000005</v>
      </c>
      <c r="I4373" s="6">
        <v>112949.85983</v>
      </c>
      <c r="J4373" s="5">
        <f>IF(H4373=0,"",(I4373/H4373-1))</f>
        <v>0.43096502765654687</v>
      </c>
    </row>
    <row r="4374" spans="1:10" x14ac:dyDescent="0.25">
      <c r="A4374" s="7" t="s">
        <v>182</v>
      </c>
      <c r="B4374" s="7" t="s">
        <v>203</v>
      </c>
      <c r="C4374" s="6">
        <v>3069.98074</v>
      </c>
      <c r="D4374" s="6">
        <v>2724.5964600000002</v>
      </c>
      <c r="E4374" s="5">
        <f>IF(C4374=0,"",(D4374/C4374-1))</f>
        <v>-0.11250372860645363</v>
      </c>
      <c r="F4374" s="6">
        <v>2191.68651</v>
      </c>
      <c r="G4374" s="5">
        <f>IF(F4374=0,"",(D4374/F4374-1))</f>
        <v>0.24315062741340698</v>
      </c>
      <c r="H4374" s="6">
        <v>24336.211619999998</v>
      </c>
      <c r="I4374" s="6">
        <v>23118.629840000001</v>
      </c>
      <c r="J4374" s="5">
        <f>IF(H4374=0,"",(I4374/H4374-1))</f>
        <v>-5.0031689361188958E-2</v>
      </c>
    </row>
    <row r="4375" spans="1:10" x14ac:dyDescent="0.25">
      <c r="A4375" s="7" t="s">
        <v>182</v>
      </c>
      <c r="B4375" s="7" t="s">
        <v>128</v>
      </c>
      <c r="C4375" s="6">
        <v>4964.0121300000001</v>
      </c>
      <c r="D4375" s="6">
        <v>3194.13832</v>
      </c>
      <c r="E4375" s="5">
        <f>IF(C4375=0,"",(D4375/C4375-1))</f>
        <v>-0.35654099217521451</v>
      </c>
      <c r="F4375" s="6">
        <v>3266.0211100000001</v>
      </c>
      <c r="G4375" s="5">
        <f>IF(F4375=0,"",(D4375/F4375-1))</f>
        <v>-2.2009285175747073E-2</v>
      </c>
      <c r="H4375" s="6">
        <v>30665.173279999999</v>
      </c>
      <c r="I4375" s="6">
        <v>24868.529450000002</v>
      </c>
      <c r="J4375" s="5">
        <f>IF(H4375=0,"",(I4375/H4375-1))</f>
        <v>-0.18903019973412649</v>
      </c>
    </row>
    <row r="4376" spans="1:10" x14ac:dyDescent="0.25">
      <c r="A4376" s="7" t="s">
        <v>182</v>
      </c>
      <c r="B4376" s="7" t="s">
        <v>170</v>
      </c>
      <c r="C4376" s="6">
        <v>42.87088</v>
      </c>
      <c r="D4376" s="6">
        <v>79.734499999999997</v>
      </c>
      <c r="E4376" s="5">
        <f>IF(C4376=0,"",(D4376/C4376-1))</f>
        <v>0.85987551456839695</v>
      </c>
      <c r="F4376" s="6">
        <v>49.438890000000001</v>
      </c>
      <c r="G4376" s="5">
        <f>IF(F4376=0,"",(D4376/F4376-1))</f>
        <v>0.61278904117790667</v>
      </c>
      <c r="H4376" s="6">
        <v>65.151160000000004</v>
      </c>
      <c r="I4376" s="6">
        <v>441.38564000000002</v>
      </c>
      <c r="J4376" s="5">
        <f>IF(H4376=0,"",(I4376/H4376-1))</f>
        <v>5.7747932653846838</v>
      </c>
    </row>
    <row r="4377" spans="1:10" x14ac:dyDescent="0.25">
      <c r="A4377" s="7" t="s">
        <v>182</v>
      </c>
      <c r="B4377" s="7" t="s">
        <v>127</v>
      </c>
      <c r="C4377" s="6">
        <v>0</v>
      </c>
      <c r="D4377" s="6">
        <v>0</v>
      </c>
      <c r="E4377" s="5" t="str">
        <f>IF(C4377=0,"",(D4377/C4377-1))</f>
        <v/>
      </c>
      <c r="F4377" s="6">
        <v>7.5002899999999997</v>
      </c>
      <c r="G4377" s="5">
        <f>IF(F4377=0,"",(D4377/F4377-1))</f>
        <v>-1</v>
      </c>
      <c r="H4377" s="6">
        <v>25.460909999999998</v>
      </c>
      <c r="I4377" s="6">
        <v>15.79335</v>
      </c>
      <c r="J4377" s="5">
        <f>IF(H4377=0,"",(I4377/H4377-1))</f>
        <v>-0.37970206092398107</v>
      </c>
    </row>
    <row r="4378" spans="1:10" x14ac:dyDescent="0.25">
      <c r="A4378" s="7" t="s">
        <v>182</v>
      </c>
      <c r="B4378" s="7" t="s">
        <v>169</v>
      </c>
      <c r="C4378" s="6">
        <v>65.467349999999996</v>
      </c>
      <c r="D4378" s="6">
        <v>262.71276999999998</v>
      </c>
      <c r="E4378" s="5">
        <f>IF(C4378=0,"",(D4378/C4378-1))</f>
        <v>3.0128822993446347</v>
      </c>
      <c r="F4378" s="6">
        <v>228.63324</v>
      </c>
      <c r="G4378" s="5">
        <f>IF(F4378=0,"",(D4378/F4378-1))</f>
        <v>0.14905763483909862</v>
      </c>
      <c r="H4378" s="6">
        <v>2359.8323799999998</v>
      </c>
      <c r="I4378" s="6">
        <v>1609.29423</v>
      </c>
      <c r="J4378" s="5">
        <f>IF(H4378=0,"",(I4378/H4378-1))</f>
        <v>-0.31804722926973306</v>
      </c>
    </row>
    <row r="4379" spans="1:10" x14ac:dyDescent="0.25">
      <c r="A4379" s="7" t="s">
        <v>182</v>
      </c>
      <c r="B4379" s="7" t="s">
        <v>168</v>
      </c>
      <c r="C4379" s="6">
        <v>3078.7966700000002</v>
      </c>
      <c r="D4379" s="6">
        <v>3472.5462200000002</v>
      </c>
      <c r="E4379" s="5">
        <f>IF(C4379=0,"",(D4379/C4379-1))</f>
        <v>0.12789072881516406</v>
      </c>
      <c r="F4379" s="6">
        <v>2574.6011699999999</v>
      </c>
      <c r="G4379" s="5">
        <f>IF(F4379=0,"",(D4379/F4379-1))</f>
        <v>0.34877054374988892</v>
      </c>
      <c r="H4379" s="6">
        <v>23368.435030000001</v>
      </c>
      <c r="I4379" s="6">
        <v>23763.04219</v>
      </c>
      <c r="J4379" s="5">
        <f>IF(H4379=0,"",(I4379/H4379-1))</f>
        <v>1.6886332332199716E-2</v>
      </c>
    </row>
    <row r="4380" spans="1:10" x14ac:dyDescent="0.25">
      <c r="A4380" s="7" t="s">
        <v>182</v>
      </c>
      <c r="B4380" s="7" t="s">
        <v>167</v>
      </c>
      <c r="C4380" s="6">
        <v>129.04579000000001</v>
      </c>
      <c r="D4380" s="6">
        <v>283.18729999999999</v>
      </c>
      <c r="E4380" s="5">
        <f>IF(C4380=0,"",(D4380/C4380-1))</f>
        <v>1.1944714352944019</v>
      </c>
      <c r="F4380" s="6">
        <v>512.24530000000004</v>
      </c>
      <c r="G4380" s="5">
        <f>IF(F4380=0,"",(D4380/F4380-1))</f>
        <v>-0.44716466895840734</v>
      </c>
      <c r="H4380" s="6">
        <v>2084.7348400000001</v>
      </c>
      <c r="I4380" s="6">
        <v>2358.94308</v>
      </c>
      <c r="J4380" s="5">
        <f>IF(H4380=0,"",(I4380/H4380-1))</f>
        <v>0.13153147092797668</v>
      </c>
    </row>
    <row r="4381" spans="1:10" x14ac:dyDescent="0.25">
      <c r="A4381" s="7" t="s">
        <v>182</v>
      </c>
      <c r="B4381" s="7" t="s">
        <v>126</v>
      </c>
      <c r="C4381" s="6">
        <v>0.23884</v>
      </c>
      <c r="D4381" s="6">
        <v>39.070610000000002</v>
      </c>
      <c r="E4381" s="5">
        <f>IF(C4381=0,"",(D4381/C4381-1))</f>
        <v>162.58486853123432</v>
      </c>
      <c r="F4381" s="6">
        <v>30.385069999999999</v>
      </c>
      <c r="G4381" s="5">
        <f>IF(F4381=0,"",(D4381/F4381-1))</f>
        <v>0.28584893831082181</v>
      </c>
      <c r="H4381" s="6">
        <v>86.684849999999997</v>
      </c>
      <c r="I4381" s="6">
        <v>254.51774</v>
      </c>
      <c r="J4381" s="5">
        <f>IF(H4381=0,"",(I4381/H4381-1))</f>
        <v>1.9361271317883113</v>
      </c>
    </row>
    <row r="4382" spans="1:10" x14ac:dyDescent="0.25">
      <c r="A4382" s="7" t="s">
        <v>182</v>
      </c>
      <c r="B4382" s="7" t="s">
        <v>202</v>
      </c>
      <c r="C4382" s="6">
        <v>0</v>
      </c>
      <c r="D4382" s="6">
        <v>0.95972000000000002</v>
      </c>
      <c r="E4382" s="5" t="str">
        <f>IF(C4382=0,"",(D4382/C4382-1))</f>
        <v/>
      </c>
      <c r="F4382" s="6">
        <v>0</v>
      </c>
      <c r="G4382" s="5" t="str">
        <f>IF(F4382=0,"",(D4382/F4382-1))</f>
        <v/>
      </c>
      <c r="H4382" s="6">
        <v>152.97273000000001</v>
      </c>
      <c r="I4382" s="6">
        <v>141.94775999999999</v>
      </c>
      <c r="J4382" s="5">
        <f>IF(H4382=0,"",(I4382/H4382-1))</f>
        <v>-7.2071473131191555E-2</v>
      </c>
    </row>
    <row r="4383" spans="1:10" x14ac:dyDescent="0.25">
      <c r="A4383" s="7" t="s">
        <v>182</v>
      </c>
      <c r="B4383" s="7" t="s">
        <v>125</v>
      </c>
      <c r="C4383" s="6">
        <v>1145.3927100000001</v>
      </c>
      <c r="D4383" s="6">
        <v>3690.6467699999998</v>
      </c>
      <c r="E4383" s="5">
        <f>IF(C4383=0,"",(D4383/C4383-1))</f>
        <v>2.2221671552283579</v>
      </c>
      <c r="F4383" s="6">
        <v>3295.4492399999999</v>
      </c>
      <c r="G4383" s="5">
        <f>IF(F4383=0,"",(D4383/F4383-1))</f>
        <v>0.11992220216992333</v>
      </c>
      <c r="H4383" s="6">
        <v>13627.84535</v>
      </c>
      <c r="I4383" s="6">
        <v>21742.790639999999</v>
      </c>
      <c r="J4383" s="5">
        <f>IF(H4383=0,"",(I4383/H4383-1))</f>
        <v>0.59546796148519543</v>
      </c>
    </row>
    <row r="4384" spans="1:10" x14ac:dyDescent="0.25">
      <c r="A4384" s="7" t="s">
        <v>182</v>
      </c>
      <c r="B4384" s="7" t="s">
        <v>124</v>
      </c>
      <c r="C4384" s="6">
        <v>0.51680999999999999</v>
      </c>
      <c r="D4384" s="6">
        <v>0</v>
      </c>
      <c r="E4384" s="5">
        <f>IF(C4384=0,"",(D4384/C4384-1))</f>
        <v>-1</v>
      </c>
      <c r="F4384" s="6">
        <v>1.8595200000000001</v>
      </c>
      <c r="G4384" s="5">
        <f>IF(F4384=0,"",(D4384/F4384-1))</f>
        <v>-1</v>
      </c>
      <c r="H4384" s="6">
        <v>71.695390000000003</v>
      </c>
      <c r="I4384" s="6">
        <v>8.6790199999999995</v>
      </c>
      <c r="J4384" s="5">
        <f>IF(H4384=0,"",(I4384/H4384-1))</f>
        <v>-0.87894591270094213</v>
      </c>
    </row>
    <row r="4385" spans="1:10" x14ac:dyDescent="0.25">
      <c r="A4385" s="7" t="s">
        <v>182</v>
      </c>
      <c r="B4385" s="7" t="s">
        <v>123</v>
      </c>
      <c r="C4385" s="6">
        <v>1378.59286</v>
      </c>
      <c r="D4385" s="6">
        <v>1016.6614</v>
      </c>
      <c r="E4385" s="5">
        <f>IF(C4385=0,"",(D4385/C4385-1))</f>
        <v>-0.26253687401224468</v>
      </c>
      <c r="F4385" s="6">
        <v>627.96947999999998</v>
      </c>
      <c r="G4385" s="5">
        <f>IF(F4385=0,"",(D4385/F4385-1))</f>
        <v>0.61896625931565974</v>
      </c>
      <c r="H4385" s="6">
        <v>11114.22805</v>
      </c>
      <c r="I4385" s="6">
        <v>7709.6148499999999</v>
      </c>
      <c r="J4385" s="5">
        <f>IF(H4385=0,"",(I4385/H4385-1))</f>
        <v>-0.30632925513886677</v>
      </c>
    </row>
    <row r="4386" spans="1:10" x14ac:dyDescent="0.25">
      <c r="A4386" s="7" t="s">
        <v>182</v>
      </c>
      <c r="B4386" s="7" t="s">
        <v>122</v>
      </c>
      <c r="C4386" s="6">
        <v>176.34866</v>
      </c>
      <c r="D4386" s="6">
        <v>295.70513999999997</v>
      </c>
      <c r="E4386" s="5">
        <f>IF(C4386=0,"",(D4386/C4386-1))</f>
        <v>0.67682102035819258</v>
      </c>
      <c r="F4386" s="6">
        <v>314.85444999999999</v>
      </c>
      <c r="G4386" s="5">
        <f>IF(F4386=0,"",(D4386/F4386-1))</f>
        <v>-6.0819562817041373E-2</v>
      </c>
      <c r="H4386" s="6">
        <v>2604.4117200000001</v>
      </c>
      <c r="I4386" s="6">
        <v>2370.75486</v>
      </c>
      <c r="J4386" s="5">
        <f>IF(H4386=0,"",(I4386/H4386-1))</f>
        <v>-8.9715791940914835E-2</v>
      </c>
    </row>
    <row r="4387" spans="1:10" x14ac:dyDescent="0.25">
      <c r="A4387" s="7" t="s">
        <v>182</v>
      </c>
      <c r="B4387" s="7" t="s">
        <v>201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5" t="str">
        <f>IF(F4387=0,"",(D4387/F4387-1))</f>
        <v/>
      </c>
      <c r="H4387" s="6">
        <v>0</v>
      </c>
      <c r="I4387" s="6">
        <v>0</v>
      </c>
      <c r="J4387" s="5" t="str">
        <f>IF(H4387=0,"",(I4387/H4387-1))</f>
        <v/>
      </c>
    </row>
    <row r="4388" spans="1:10" x14ac:dyDescent="0.25">
      <c r="A4388" s="7" t="s">
        <v>182</v>
      </c>
      <c r="B4388" s="7" t="s">
        <v>121</v>
      </c>
      <c r="C4388" s="6">
        <v>32699.232820000001</v>
      </c>
      <c r="D4388" s="6">
        <v>30717.85009</v>
      </c>
      <c r="E4388" s="5">
        <f>IF(C4388=0,"",(D4388/C4388-1))</f>
        <v>-6.059416564623854E-2</v>
      </c>
      <c r="F4388" s="6">
        <v>24063.841090000002</v>
      </c>
      <c r="G4388" s="5">
        <f>IF(F4388=0,"",(D4388/F4388-1))</f>
        <v>0.27651483298587554</v>
      </c>
      <c r="H4388" s="6">
        <v>282307.65026999998</v>
      </c>
      <c r="I4388" s="6">
        <v>255701.02911999999</v>
      </c>
      <c r="J4388" s="5">
        <f>IF(H4388=0,"",(I4388/H4388-1))</f>
        <v>-9.4246900941413858E-2</v>
      </c>
    </row>
    <row r="4389" spans="1:10" x14ac:dyDescent="0.25">
      <c r="A4389" s="7" t="s">
        <v>182</v>
      </c>
      <c r="B4389" s="7" t="s">
        <v>120</v>
      </c>
      <c r="C4389" s="6">
        <v>0</v>
      </c>
      <c r="D4389" s="6">
        <v>0</v>
      </c>
      <c r="E4389" s="5" t="str">
        <f>IF(C4389=0,"",(D4389/C4389-1))</f>
        <v/>
      </c>
      <c r="F4389" s="6">
        <v>0</v>
      </c>
      <c r="G4389" s="5" t="str">
        <f>IF(F4389=0,"",(D4389/F4389-1))</f>
        <v/>
      </c>
      <c r="H4389" s="6">
        <v>4.1536900000000001</v>
      </c>
      <c r="I4389" s="6">
        <v>0</v>
      </c>
      <c r="J4389" s="5">
        <f>IF(H4389=0,"",(I4389/H4389-1))</f>
        <v>-1</v>
      </c>
    </row>
    <row r="4390" spans="1:10" x14ac:dyDescent="0.25">
      <c r="A4390" s="7" t="s">
        <v>182</v>
      </c>
      <c r="B4390" s="7" t="s">
        <v>119</v>
      </c>
      <c r="C4390" s="6">
        <v>256.35289</v>
      </c>
      <c r="D4390" s="6">
        <v>325.82127000000003</v>
      </c>
      <c r="E4390" s="5">
        <f>IF(C4390=0,"",(D4390/C4390-1))</f>
        <v>0.27098730971981633</v>
      </c>
      <c r="F4390" s="6">
        <v>184.92016000000001</v>
      </c>
      <c r="G4390" s="5">
        <f>IF(F4390=0,"",(D4390/F4390-1))</f>
        <v>0.76195645731649808</v>
      </c>
      <c r="H4390" s="6">
        <v>3276.8174899999999</v>
      </c>
      <c r="I4390" s="6">
        <v>2896.27628</v>
      </c>
      <c r="J4390" s="5">
        <f>IF(H4390=0,"",(I4390/H4390-1))</f>
        <v>-0.11613134120570134</v>
      </c>
    </row>
    <row r="4391" spans="1:10" x14ac:dyDescent="0.25">
      <c r="A4391" s="7" t="s">
        <v>182</v>
      </c>
      <c r="B4391" s="7" t="s">
        <v>118</v>
      </c>
      <c r="C4391" s="6">
        <v>9.9659499999999994</v>
      </c>
      <c r="D4391" s="6">
        <v>0</v>
      </c>
      <c r="E4391" s="5">
        <f>IF(C4391=0,"",(D4391/C4391-1))</f>
        <v>-1</v>
      </c>
      <c r="F4391" s="6">
        <v>0.44740000000000002</v>
      </c>
      <c r="G4391" s="5">
        <f>IF(F4391=0,"",(D4391/F4391-1))</f>
        <v>-1</v>
      </c>
      <c r="H4391" s="6">
        <v>160.96277000000001</v>
      </c>
      <c r="I4391" s="6">
        <v>1.1887300000000001</v>
      </c>
      <c r="J4391" s="5">
        <f>IF(H4391=0,"",(I4391/H4391-1))</f>
        <v>-0.99261487609836729</v>
      </c>
    </row>
    <row r="4392" spans="1:10" x14ac:dyDescent="0.25">
      <c r="A4392" s="7" t="s">
        <v>182</v>
      </c>
      <c r="B4392" s="7" t="s">
        <v>117</v>
      </c>
      <c r="C4392" s="6">
        <v>970.19327999999996</v>
      </c>
      <c r="D4392" s="6">
        <v>1787.09069</v>
      </c>
      <c r="E4392" s="5">
        <f>IF(C4392=0,"",(D4392/C4392-1))</f>
        <v>0.84199450443523993</v>
      </c>
      <c r="F4392" s="6">
        <v>1697.1954599999999</v>
      </c>
      <c r="G4392" s="5">
        <f>IF(F4392=0,"",(D4392/F4392-1))</f>
        <v>5.2966928158056703E-2</v>
      </c>
      <c r="H4392" s="6">
        <v>17186.385170000001</v>
      </c>
      <c r="I4392" s="6">
        <v>13790.52917</v>
      </c>
      <c r="J4392" s="5">
        <f>IF(H4392=0,"",(I4392/H4392-1))</f>
        <v>-0.19758989260450754</v>
      </c>
    </row>
    <row r="4393" spans="1:10" x14ac:dyDescent="0.25">
      <c r="A4393" s="7" t="s">
        <v>182</v>
      </c>
      <c r="B4393" s="7" t="s">
        <v>116</v>
      </c>
      <c r="C4393" s="6">
        <v>12259.845799999999</v>
      </c>
      <c r="D4393" s="6">
        <v>11769.55941</v>
      </c>
      <c r="E4393" s="5">
        <f>IF(C4393=0,"",(D4393/C4393-1))</f>
        <v>-3.9991236268240749E-2</v>
      </c>
      <c r="F4393" s="6">
        <v>11387.47588</v>
      </c>
      <c r="G4393" s="5">
        <f>IF(F4393=0,"",(D4393/F4393-1))</f>
        <v>3.3552960640826468E-2</v>
      </c>
      <c r="H4393" s="6">
        <v>129734.11841</v>
      </c>
      <c r="I4393" s="6">
        <v>106468.25834</v>
      </c>
      <c r="J4393" s="5">
        <f>IF(H4393=0,"",(I4393/H4393-1))</f>
        <v>-0.17933493791103328</v>
      </c>
    </row>
    <row r="4394" spans="1:10" x14ac:dyDescent="0.25">
      <c r="A4394" s="7" t="s">
        <v>182</v>
      </c>
      <c r="B4394" s="7" t="s">
        <v>200</v>
      </c>
      <c r="C4394" s="6">
        <v>0.51900000000000002</v>
      </c>
      <c r="D4394" s="6">
        <v>2.8971499999999999</v>
      </c>
      <c r="E4394" s="5">
        <f>IF(C4394=0,"",(D4394/C4394-1))</f>
        <v>4.5821772639691707</v>
      </c>
      <c r="F4394" s="6">
        <v>0</v>
      </c>
      <c r="G4394" s="5" t="str">
        <f>IF(F4394=0,"",(D4394/F4394-1))</f>
        <v/>
      </c>
      <c r="H4394" s="6">
        <v>0.51900000000000002</v>
      </c>
      <c r="I4394" s="6">
        <v>16.466149999999999</v>
      </c>
      <c r="J4394" s="5">
        <f>IF(H4394=0,"",(I4394/H4394-1))</f>
        <v>30.726685934489399</v>
      </c>
    </row>
    <row r="4395" spans="1:10" x14ac:dyDescent="0.25">
      <c r="A4395" s="7" t="s">
        <v>182</v>
      </c>
      <c r="B4395" s="7" t="s">
        <v>115</v>
      </c>
      <c r="C4395" s="6">
        <v>19.508130000000001</v>
      </c>
      <c r="D4395" s="6">
        <v>41.916699999999999</v>
      </c>
      <c r="E4395" s="5">
        <f>IF(C4395=0,"",(D4395/C4395-1))</f>
        <v>1.1486785253122669</v>
      </c>
      <c r="F4395" s="6">
        <v>136.41712000000001</v>
      </c>
      <c r="G4395" s="5">
        <f>IF(F4395=0,"",(D4395/F4395-1))</f>
        <v>-0.6927313815157512</v>
      </c>
      <c r="H4395" s="6">
        <v>523.10918000000004</v>
      </c>
      <c r="I4395" s="6">
        <v>510.42329000000001</v>
      </c>
      <c r="J4395" s="5">
        <f>IF(H4395=0,"",(I4395/H4395-1))</f>
        <v>-2.4250941266219073E-2</v>
      </c>
    </row>
    <row r="4396" spans="1:10" x14ac:dyDescent="0.25">
      <c r="A4396" s="7" t="s">
        <v>182</v>
      </c>
      <c r="B4396" s="7" t="s">
        <v>114</v>
      </c>
      <c r="C4396" s="6">
        <v>71.043509999999998</v>
      </c>
      <c r="D4396" s="6">
        <v>10.909520000000001</v>
      </c>
      <c r="E4396" s="5">
        <f>IF(C4396=0,"",(D4396/C4396-1))</f>
        <v>-0.8464388935738113</v>
      </c>
      <c r="F4396" s="6">
        <v>1.0974699999999999</v>
      </c>
      <c r="G4396" s="5">
        <f>IF(F4396=0,"",(D4396/F4396-1))</f>
        <v>8.9406088549117531</v>
      </c>
      <c r="H4396" s="6">
        <v>173.22233</v>
      </c>
      <c r="I4396" s="6">
        <v>149.07364999999999</v>
      </c>
      <c r="J4396" s="5">
        <f>IF(H4396=0,"",(I4396/H4396-1))</f>
        <v>-0.13940858548664026</v>
      </c>
    </row>
    <row r="4397" spans="1:10" x14ac:dyDescent="0.25">
      <c r="A4397" s="7" t="s">
        <v>182</v>
      </c>
      <c r="B4397" s="7" t="s">
        <v>113</v>
      </c>
      <c r="C4397" s="6">
        <v>171.00487000000001</v>
      </c>
      <c r="D4397" s="6">
        <v>325.69339000000002</v>
      </c>
      <c r="E4397" s="5">
        <f>IF(C4397=0,"",(D4397/C4397-1))</f>
        <v>0.90458546589930444</v>
      </c>
      <c r="F4397" s="6">
        <v>330.35563000000002</v>
      </c>
      <c r="G4397" s="5">
        <f>IF(F4397=0,"",(D4397/F4397-1))</f>
        <v>-1.4112791115441281E-2</v>
      </c>
      <c r="H4397" s="6">
        <v>1078.36599</v>
      </c>
      <c r="I4397" s="6">
        <v>2119.6733800000002</v>
      </c>
      <c r="J4397" s="5">
        <f>IF(H4397=0,"",(I4397/H4397-1))</f>
        <v>0.96563448741553892</v>
      </c>
    </row>
    <row r="4398" spans="1:10" x14ac:dyDescent="0.25">
      <c r="A4398" s="7" t="s">
        <v>182</v>
      </c>
      <c r="B4398" s="7" t="s">
        <v>166</v>
      </c>
      <c r="C4398" s="6">
        <v>405.47188999999997</v>
      </c>
      <c r="D4398" s="6">
        <v>487.62725999999998</v>
      </c>
      <c r="E4398" s="5">
        <f>IF(C4398=0,"",(D4398/C4398-1))</f>
        <v>0.20261668447595715</v>
      </c>
      <c r="F4398" s="6">
        <v>720.62987999999996</v>
      </c>
      <c r="G4398" s="5">
        <f>IF(F4398=0,"",(D4398/F4398-1))</f>
        <v>-0.32333188848622263</v>
      </c>
      <c r="H4398" s="6">
        <v>6240.30753</v>
      </c>
      <c r="I4398" s="6">
        <v>5043.8285699999997</v>
      </c>
      <c r="J4398" s="5">
        <f>IF(H4398=0,"",(I4398/H4398-1))</f>
        <v>-0.19173397372613143</v>
      </c>
    </row>
    <row r="4399" spans="1:10" x14ac:dyDescent="0.25">
      <c r="A4399" s="7" t="s">
        <v>182</v>
      </c>
      <c r="B4399" s="7" t="s">
        <v>112</v>
      </c>
      <c r="C4399" s="6">
        <v>13.437569999999999</v>
      </c>
      <c r="D4399" s="6">
        <v>40.185250000000003</v>
      </c>
      <c r="E4399" s="5">
        <f>IF(C4399=0,"",(D4399/C4399-1))</f>
        <v>1.9905146540631979</v>
      </c>
      <c r="F4399" s="6">
        <v>189.71199999999999</v>
      </c>
      <c r="G4399" s="5">
        <f>IF(F4399=0,"",(D4399/F4399-1))</f>
        <v>-0.78817760605549458</v>
      </c>
      <c r="H4399" s="6">
        <v>715.31268999999998</v>
      </c>
      <c r="I4399" s="6">
        <v>392.03309999999999</v>
      </c>
      <c r="J4399" s="5">
        <f>IF(H4399=0,"",(I4399/H4399-1))</f>
        <v>-0.45194163967648893</v>
      </c>
    </row>
    <row r="4400" spans="1:10" x14ac:dyDescent="0.25">
      <c r="A4400" s="7" t="s">
        <v>182</v>
      </c>
      <c r="B4400" s="7" t="s">
        <v>111</v>
      </c>
      <c r="C4400" s="6">
        <v>0.70699999999999996</v>
      </c>
      <c r="D4400" s="6">
        <v>0.25256000000000001</v>
      </c>
      <c r="E4400" s="5">
        <f>IF(C4400=0,"",(D4400/C4400-1))</f>
        <v>-0.64277227722772268</v>
      </c>
      <c r="F4400" s="6">
        <v>25.882000000000001</v>
      </c>
      <c r="G4400" s="5">
        <f>IF(F4400=0,"",(D4400/F4400-1))</f>
        <v>-0.99024186693454908</v>
      </c>
      <c r="H4400" s="6">
        <v>31.281939999999999</v>
      </c>
      <c r="I4400" s="6">
        <v>110.577</v>
      </c>
      <c r="J4400" s="5">
        <f>IF(H4400=0,"",(I4400/H4400-1))</f>
        <v>2.5348510993883373</v>
      </c>
    </row>
    <row r="4401" spans="1:10" x14ac:dyDescent="0.25">
      <c r="A4401" s="7" t="s">
        <v>182</v>
      </c>
      <c r="B4401" s="7" t="s">
        <v>110</v>
      </c>
      <c r="C4401" s="6">
        <v>0</v>
      </c>
      <c r="D4401" s="6">
        <v>0.77200000000000002</v>
      </c>
      <c r="E4401" s="5" t="str">
        <f>IF(C4401=0,"",(D4401/C4401-1))</f>
        <v/>
      </c>
      <c r="F4401" s="6">
        <v>0.3</v>
      </c>
      <c r="G4401" s="5">
        <f>IF(F4401=0,"",(D4401/F4401-1))</f>
        <v>1.5733333333333337</v>
      </c>
      <c r="H4401" s="6">
        <v>0</v>
      </c>
      <c r="I4401" s="6">
        <v>1.60731</v>
      </c>
      <c r="J4401" s="5" t="str">
        <f>IF(H4401=0,"",(I4401/H4401-1))</f>
        <v/>
      </c>
    </row>
    <row r="4402" spans="1:10" x14ac:dyDescent="0.25">
      <c r="A4402" s="7" t="s">
        <v>182</v>
      </c>
      <c r="B4402" s="7" t="s">
        <v>175</v>
      </c>
      <c r="C4402" s="6">
        <v>380.33686999999998</v>
      </c>
      <c r="D4402" s="6">
        <v>431.69567999999998</v>
      </c>
      <c r="E4402" s="5">
        <f>IF(C4402=0,"",(D4402/C4402-1))</f>
        <v>0.13503505458200782</v>
      </c>
      <c r="F4402" s="6">
        <v>555.84499000000005</v>
      </c>
      <c r="G4402" s="5">
        <f>IF(F4402=0,"",(D4402/F4402-1))</f>
        <v>-0.22335239542232821</v>
      </c>
      <c r="H4402" s="6">
        <v>1562.8823600000001</v>
      </c>
      <c r="I4402" s="6">
        <v>2832.4692100000002</v>
      </c>
      <c r="J4402" s="5">
        <f>IF(H4402=0,"",(I4402/H4402-1))</f>
        <v>0.81233679673753567</v>
      </c>
    </row>
    <row r="4403" spans="1:10" x14ac:dyDescent="0.25">
      <c r="A4403" s="7" t="s">
        <v>182</v>
      </c>
      <c r="B4403" s="7" t="s">
        <v>109</v>
      </c>
      <c r="C4403" s="6">
        <v>0</v>
      </c>
      <c r="D4403" s="6">
        <v>0</v>
      </c>
      <c r="E4403" s="5" t="str">
        <f>IF(C4403=0,"",(D4403/C4403-1))</f>
        <v/>
      </c>
      <c r="F4403" s="6">
        <v>0</v>
      </c>
      <c r="G4403" s="5" t="str">
        <f>IF(F4403=0,"",(D4403/F4403-1))</f>
        <v/>
      </c>
      <c r="H4403" s="6">
        <v>1.6730100000000001</v>
      </c>
      <c r="I4403" s="6">
        <v>3.8391700000000002</v>
      </c>
      <c r="J4403" s="5">
        <f>IF(H4403=0,"",(I4403/H4403-1))</f>
        <v>1.2947681125635828</v>
      </c>
    </row>
    <row r="4404" spans="1:10" x14ac:dyDescent="0.25">
      <c r="A4404" s="7" t="s">
        <v>182</v>
      </c>
      <c r="B4404" s="7" t="s">
        <v>108</v>
      </c>
      <c r="C4404" s="6">
        <v>2707.4894399999998</v>
      </c>
      <c r="D4404" s="6">
        <v>3427.5812299999998</v>
      </c>
      <c r="E4404" s="5">
        <f>IF(C4404=0,"",(D4404/C4404-1))</f>
        <v>0.26596291729211696</v>
      </c>
      <c r="F4404" s="6">
        <v>2159.5407300000002</v>
      </c>
      <c r="G4404" s="5">
        <f>IF(F4404=0,"",(D4404/F4404-1))</f>
        <v>0.58718063631983441</v>
      </c>
      <c r="H4404" s="6">
        <v>23565.142670000001</v>
      </c>
      <c r="I4404" s="6">
        <v>19263.656640000001</v>
      </c>
      <c r="J4404" s="5">
        <f>IF(H4404=0,"",(I4404/H4404-1))</f>
        <v>-0.18253596382745774</v>
      </c>
    </row>
    <row r="4405" spans="1:10" x14ac:dyDescent="0.25">
      <c r="A4405" s="7" t="s">
        <v>182</v>
      </c>
      <c r="B4405" s="7" t="s">
        <v>199</v>
      </c>
      <c r="C4405" s="6">
        <v>0</v>
      </c>
      <c r="D4405" s="6">
        <v>0.59214999999999995</v>
      </c>
      <c r="E4405" s="5" t="str">
        <f>IF(C4405=0,"",(D4405/C4405-1))</f>
        <v/>
      </c>
      <c r="F4405" s="6">
        <v>0</v>
      </c>
      <c r="G4405" s="5" t="str">
        <f>IF(F4405=0,"",(D4405/F4405-1))</f>
        <v/>
      </c>
      <c r="H4405" s="6">
        <v>3.5161899999999999</v>
      </c>
      <c r="I4405" s="6">
        <v>0.59214999999999995</v>
      </c>
      <c r="J4405" s="5">
        <f>IF(H4405=0,"",(I4405/H4405-1))</f>
        <v>-0.83159328705217861</v>
      </c>
    </row>
    <row r="4406" spans="1:10" x14ac:dyDescent="0.25">
      <c r="A4406" s="7" t="s">
        <v>182</v>
      </c>
      <c r="B4406" s="7" t="s">
        <v>107</v>
      </c>
      <c r="C4406" s="6">
        <v>1398.6344799999999</v>
      </c>
      <c r="D4406" s="6">
        <v>1193.0660600000001</v>
      </c>
      <c r="E4406" s="5">
        <f>IF(C4406=0,"",(D4406/C4406-1))</f>
        <v>-0.14697794380129958</v>
      </c>
      <c r="F4406" s="6">
        <v>1259.0900099999999</v>
      </c>
      <c r="G4406" s="5">
        <f>IF(F4406=0,"",(D4406/F4406-1))</f>
        <v>-5.2437831668603052E-2</v>
      </c>
      <c r="H4406" s="6">
        <v>12569.30617</v>
      </c>
      <c r="I4406" s="6">
        <v>7933.42544</v>
      </c>
      <c r="J4406" s="5">
        <f>IF(H4406=0,"",(I4406/H4406-1))</f>
        <v>-0.36882550773285838</v>
      </c>
    </row>
    <row r="4407" spans="1:10" x14ac:dyDescent="0.25">
      <c r="A4407" s="7" t="s">
        <v>182</v>
      </c>
      <c r="B4407" s="7" t="s">
        <v>106</v>
      </c>
      <c r="C4407" s="6">
        <v>0.28372999999999998</v>
      </c>
      <c r="D4407" s="6">
        <v>0</v>
      </c>
      <c r="E4407" s="5">
        <f>IF(C4407=0,"",(D4407/C4407-1))</f>
        <v>-1</v>
      </c>
      <c r="F4407" s="6">
        <v>0.28655999999999998</v>
      </c>
      <c r="G4407" s="5">
        <f>IF(F4407=0,"",(D4407/F4407-1))</f>
        <v>-1</v>
      </c>
      <c r="H4407" s="6">
        <v>10.95992</v>
      </c>
      <c r="I4407" s="6">
        <v>8.4412400000000005</v>
      </c>
      <c r="J4407" s="5">
        <f>IF(H4407=0,"",(I4407/H4407-1))</f>
        <v>-0.22980824677552392</v>
      </c>
    </row>
    <row r="4408" spans="1:10" x14ac:dyDescent="0.25">
      <c r="A4408" s="7" t="s">
        <v>182</v>
      </c>
      <c r="B4408" s="7" t="s">
        <v>105</v>
      </c>
      <c r="C4408" s="6">
        <v>13842.432570000001</v>
      </c>
      <c r="D4408" s="6">
        <v>10939.46211</v>
      </c>
      <c r="E4408" s="5">
        <f>IF(C4408=0,"",(D4408/C4408-1))</f>
        <v>-0.20971534051691609</v>
      </c>
      <c r="F4408" s="6">
        <v>9989.7205699999995</v>
      </c>
      <c r="G4408" s="5">
        <f>IF(F4408=0,"",(D4408/F4408-1))</f>
        <v>9.507188247608811E-2</v>
      </c>
      <c r="H4408" s="6">
        <v>81427.896550000005</v>
      </c>
      <c r="I4408" s="6">
        <v>94459.08554</v>
      </c>
      <c r="J4408" s="5">
        <f>IF(H4408=0,"",(I4408/H4408-1))</f>
        <v>0.16003347184583516</v>
      </c>
    </row>
    <row r="4409" spans="1:10" x14ac:dyDescent="0.25">
      <c r="A4409" s="7" t="s">
        <v>182</v>
      </c>
      <c r="B4409" s="7" t="s">
        <v>198</v>
      </c>
      <c r="C4409" s="6">
        <v>0</v>
      </c>
      <c r="D4409" s="6">
        <v>0.82333000000000001</v>
      </c>
      <c r="E4409" s="5" t="str">
        <f>IF(C4409=0,"",(D4409/C4409-1))</f>
        <v/>
      </c>
      <c r="F4409" s="6">
        <v>0</v>
      </c>
      <c r="G4409" s="5" t="str">
        <f>IF(F4409=0,"",(D4409/F4409-1))</f>
        <v/>
      </c>
      <c r="H4409" s="6">
        <v>14.33985</v>
      </c>
      <c r="I4409" s="6">
        <v>71.290520000000001</v>
      </c>
      <c r="J4409" s="5">
        <f>IF(H4409=0,"",(I4409/H4409-1))</f>
        <v>3.9714969124502693</v>
      </c>
    </row>
    <row r="4410" spans="1:10" x14ac:dyDescent="0.25">
      <c r="A4410" s="7" t="s">
        <v>182</v>
      </c>
      <c r="B4410" s="7" t="s">
        <v>104</v>
      </c>
      <c r="C4410" s="6">
        <v>1652.2074500000001</v>
      </c>
      <c r="D4410" s="6">
        <v>1797.3247799999999</v>
      </c>
      <c r="E4410" s="5">
        <f>IF(C4410=0,"",(D4410/C4410-1))</f>
        <v>8.7832390539093419E-2</v>
      </c>
      <c r="F4410" s="6">
        <v>1629.5284099999999</v>
      </c>
      <c r="G4410" s="5">
        <f>IF(F4410=0,"",(D4410/F4410-1))</f>
        <v>0.10297235014147432</v>
      </c>
      <c r="H4410" s="6">
        <v>13183.636109999999</v>
      </c>
      <c r="I4410" s="6">
        <v>13246.31697</v>
      </c>
      <c r="J4410" s="5">
        <f>IF(H4410=0,"",(I4410/H4410-1))</f>
        <v>4.7544440302365043E-3</v>
      </c>
    </row>
    <row r="4411" spans="1:10" x14ac:dyDescent="0.25">
      <c r="A4411" s="7" t="s">
        <v>182</v>
      </c>
      <c r="B4411" s="7" t="s">
        <v>103</v>
      </c>
      <c r="C4411" s="6">
        <v>4466.3918800000001</v>
      </c>
      <c r="D4411" s="6">
        <v>3107.99019</v>
      </c>
      <c r="E4411" s="5">
        <f>IF(C4411=0,"",(D4411/C4411-1))</f>
        <v>-0.30413849176172159</v>
      </c>
      <c r="F4411" s="6">
        <v>3804.1639700000001</v>
      </c>
      <c r="G4411" s="5">
        <f>IF(F4411=0,"",(D4411/F4411-1))</f>
        <v>-0.18300309489551259</v>
      </c>
      <c r="H4411" s="6">
        <v>30582.74164</v>
      </c>
      <c r="I4411" s="6">
        <v>31244.035970000001</v>
      </c>
      <c r="J4411" s="5">
        <f>IF(H4411=0,"",(I4411/H4411-1))</f>
        <v>2.162312122910115E-2</v>
      </c>
    </row>
    <row r="4412" spans="1:10" x14ac:dyDescent="0.25">
      <c r="A4412" s="7" t="s">
        <v>182</v>
      </c>
      <c r="B4412" s="7" t="s">
        <v>102</v>
      </c>
      <c r="C4412" s="6">
        <v>19391.882679999999</v>
      </c>
      <c r="D4412" s="6">
        <v>21235.567360000001</v>
      </c>
      <c r="E4412" s="5">
        <f>IF(C4412=0,"",(D4412/C4412-1))</f>
        <v>9.5075073958729384E-2</v>
      </c>
      <c r="F4412" s="6">
        <v>21431.632450000001</v>
      </c>
      <c r="G4412" s="5">
        <f>IF(F4412=0,"",(D4412/F4412-1))</f>
        <v>-9.1483973727816137E-3</v>
      </c>
      <c r="H4412" s="6">
        <v>175643.86371999999</v>
      </c>
      <c r="I4412" s="6">
        <v>183523.78964</v>
      </c>
      <c r="J4412" s="5">
        <f>IF(H4412=0,"",(I4412/H4412-1))</f>
        <v>4.4863086891334225E-2</v>
      </c>
    </row>
    <row r="4413" spans="1:10" x14ac:dyDescent="0.25">
      <c r="A4413" s="7" t="s">
        <v>182</v>
      </c>
      <c r="B4413" s="7" t="s">
        <v>101</v>
      </c>
      <c r="C4413" s="6">
        <v>1.0668599999999999</v>
      </c>
      <c r="D4413" s="6">
        <v>3.7791000000000001</v>
      </c>
      <c r="E4413" s="5">
        <f>IF(C4413=0,"",(D4413/C4413-1))</f>
        <v>2.5422642146111021</v>
      </c>
      <c r="F4413" s="6">
        <v>178.68231</v>
      </c>
      <c r="G4413" s="5">
        <f>IF(F4413=0,"",(D4413/F4413-1))</f>
        <v>-0.97885017268917107</v>
      </c>
      <c r="H4413" s="6">
        <v>1544.6171200000001</v>
      </c>
      <c r="I4413" s="6">
        <v>1627.75872</v>
      </c>
      <c r="J4413" s="5">
        <f>IF(H4413=0,"",(I4413/H4413-1))</f>
        <v>5.3826672593140668E-2</v>
      </c>
    </row>
    <row r="4414" spans="1:10" x14ac:dyDescent="0.25">
      <c r="A4414" s="7" t="s">
        <v>182</v>
      </c>
      <c r="B4414" s="7" t="s">
        <v>100</v>
      </c>
      <c r="C4414" s="6">
        <v>1476.1493399999999</v>
      </c>
      <c r="D4414" s="6">
        <v>1557.69092</v>
      </c>
      <c r="E4414" s="5">
        <f>IF(C4414=0,"",(D4414/C4414-1))</f>
        <v>5.5239383841745981E-2</v>
      </c>
      <c r="F4414" s="6">
        <v>2363.4356699999998</v>
      </c>
      <c r="G4414" s="5">
        <f>IF(F4414=0,"",(D4414/F4414-1))</f>
        <v>-0.34092095682045787</v>
      </c>
      <c r="H4414" s="6">
        <v>15730.360930000001</v>
      </c>
      <c r="I4414" s="6">
        <v>14320.794519999999</v>
      </c>
      <c r="J4414" s="5">
        <f>IF(H4414=0,"",(I4414/H4414-1))</f>
        <v>-8.9608014480567988E-2</v>
      </c>
    </row>
    <row r="4415" spans="1:10" x14ac:dyDescent="0.25">
      <c r="A4415" s="7" t="s">
        <v>182</v>
      </c>
      <c r="B4415" s="7" t="s">
        <v>99</v>
      </c>
      <c r="C4415" s="6">
        <v>10051.136930000001</v>
      </c>
      <c r="D4415" s="6">
        <v>9933.3404900000005</v>
      </c>
      <c r="E4415" s="5">
        <f>IF(C4415=0,"",(D4415/C4415-1))</f>
        <v>-1.1719712985742814E-2</v>
      </c>
      <c r="F4415" s="6">
        <v>10070.01627</v>
      </c>
      <c r="G4415" s="5">
        <f>IF(F4415=0,"",(D4415/F4415-1))</f>
        <v>-1.3572548080897917E-2</v>
      </c>
      <c r="H4415" s="6">
        <v>83719.778409999999</v>
      </c>
      <c r="I4415" s="6">
        <v>90520.039439999993</v>
      </c>
      <c r="J4415" s="5">
        <f>IF(H4415=0,"",(I4415/H4415-1))</f>
        <v>8.122645758445679E-2</v>
      </c>
    </row>
    <row r="4416" spans="1:10" x14ac:dyDescent="0.25">
      <c r="A4416" s="7" t="s">
        <v>182</v>
      </c>
      <c r="B4416" s="7" t="s">
        <v>98</v>
      </c>
      <c r="C4416" s="6">
        <v>38879.107219999998</v>
      </c>
      <c r="D4416" s="6">
        <v>29352.692899999998</v>
      </c>
      <c r="E4416" s="5">
        <f>IF(C4416=0,"",(D4416/C4416-1))</f>
        <v>-0.24502657085447344</v>
      </c>
      <c r="F4416" s="6">
        <v>31920.848190000001</v>
      </c>
      <c r="G4416" s="5">
        <f>IF(F4416=0,"",(D4416/F4416-1))</f>
        <v>-8.0453854945011782E-2</v>
      </c>
      <c r="H4416" s="6">
        <v>236705.14540000001</v>
      </c>
      <c r="I4416" s="6">
        <v>239023.0809</v>
      </c>
      <c r="J4416" s="5">
        <f>IF(H4416=0,"",(I4416/H4416-1))</f>
        <v>9.7925015363860002E-3</v>
      </c>
    </row>
    <row r="4417" spans="1:10" x14ac:dyDescent="0.25">
      <c r="A4417" s="7" t="s">
        <v>182</v>
      </c>
      <c r="B4417" s="7" t="s">
        <v>97</v>
      </c>
      <c r="C4417" s="6">
        <v>531.95038</v>
      </c>
      <c r="D4417" s="6">
        <v>472.10244</v>
      </c>
      <c r="E4417" s="5">
        <f>IF(C4417=0,"",(D4417/C4417-1))</f>
        <v>-0.11250662138825807</v>
      </c>
      <c r="F4417" s="6">
        <v>623.53917000000001</v>
      </c>
      <c r="G4417" s="5">
        <f>IF(F4417=0,"",(D4417/F4417-1))</f>
        <v>-0.24286642649891588</v>
      </c>
      <c r="H4417" s="6">
        <v>4982.9144699999997</v>
      </c>
      <c r="I4417" s="6">
        <v>6096.5829100000001</v>
      </c>
      <c r="J4417" s="5">
        <f>IF(H4417=0,"",(I4417/H4417-1))</f>
        <v>0.22349740231443316</v>
      </c>
    </row>
    <row r="4418" spans="1:10" x14ac:dyDescent="0.25">
      <c r="A4418" s="7" t="s">
        <v>182</v>
      </c>
      <c r="B4418" s="7" t="s">
        <v>96</v>
      </c>
      <c r="C4418" s="6">
        <v>36443.768900000003</v>
      </c>
      <c r="D4418" s="6">
        <v>34183.513570000003</v>
      </c>
      <c r="E4418" s="5">
        <f>IF(C4418=0,"",(D4418/C4418-1))</f>
        <v>-6.2020350754666276E-2</v>
      </c>
      <c r="F4418" s="6">
        <v>30428.015899999999</v>
      </c>
      <c r="G4418" s="5">
        <f>IF(F4418=0,"",(D4418/F4418-1))</f>
        <v>0.12342236451900912</v>
      </c>
      <c r="H4418" s="6">
        <v>402795.66157</v>
      </c>
      <c r="I4418" s="6">
        <v>304410.11007</v>
      </c>
      <c r="J4418" s="5">
        <f>IF(H4418=0,"",(I4418/H4418-1))</f>
        <v>-0.24425673086079658</v>
      </c>
    </row>
    <row r="4419" spans="1:10" x14ac:dyDescent="0.25">
      <c r="A4419" s="7" t="s">
        <v>182</v>
      </c>
      <c r="B4419" s="7" t="s">
        <v>95</v>
      </c>
      <c r="C4419" s="6">
        <v>8529.8969099999995</v>
      </c>
      <c r="D4419" s="6">
        <v>7847.1453000000001</v>
      </c>
      <c r="E4419" s="5">
        <f>IF(C4419=0,"",(D4419/C4419-1))</f>
        <v>-8.0042187754881033E-2</v>
      </c>
      <c r="F4419" s="6">
        <v>7491.6376899999996</v>
      </c>
      <c r="G4419" s="5">
        <f>IF(F4419=0,"",(D4419/F4419-1))</f>
        <v>4.7453924590419083E-2</v>
      </c>
      <c r="H4419" s="6">
        <v>89975.615340000004</v>
      </c>
      <c r="I4419" s="6">
        <v>65455.243300000002</v>
      </c>
      <c r="J4419" s="5">
        <f>IF(H4419=0,"",(I4419/H4419-1))</f>
        <v>-0.27252241562719393</v>
      </c>
    </row>
    <row r="4420" spans="1:10" x14ac:dyDescent="0.25">
      <c r="A4420" s="7" t="s">
        <v>182</v>
      </c>
      <c r="B4420" s="7" t="s">
        <v>197</v>
      </c>
      <c r="C4420" s="6">
        <v>308.46438999999998</v>
      </c>
      <c r="D4420" s="6">
        <v>263.29054000000002</v>
      </c>
      <c r="E4420" s="5">
        <f>IF(C4420=0,"",(D4420/C4420-1))</f>
        <v>-0.14644753645631503</v>
      </c>
      <c r="F4420" s="6">
        <v>199.45048</v>
      </c>
      <c r="G4420" s="5">
        <f>IF(F4420=0,"",(D4420/F4420-1))</f>
        <v>0.32007975112418885</v>
      </c>
      <c r="H4420" s="6">
        <v>3589.8001100000001</v>
      </c>
      <c r="I4420" s="6">
        <v>2002.1200899999999</v>
      </c>
      <c r="J4420" s="5">
        <f>IF(H4420=0,"",(I4420/H4420-1))</f>
        <v>-0.44227532769227096</v>
      </c>
    </row>
    <row r="4421" spans="1:10" x14ac:dyDescent="0.25">
      <c r="A4421" s="7" t="s">
        <v>182</v>
      </c>
      <c r="B4421" s="7" t="s">
        <v>94</v>
      </c>
      <c r="C4421" s="6">
        <v>1308.89735</v>
      </c>
      <c r="D4421" s="6">
        <v>1879.0494200000001</v>
      </c>
      <c r="E4421" s="5">
        <f>IF(C4421=0,"",(D4421/C4421-1))</f>
        <v>0.43559723762906244</v>
      </c>
      <c r="F4421" s="6">
        <v>1595.86059</v>
      </c>
      <c r="G4421" s="5">
        <f>IF(F4421=0,"",(D4421/F4421-1))</f>
        <v>0.17745211065084332</v>
      </c>
      <c r="H4421" s="6">
        <v>13461.64277</v>
      </c>
      <c r="I4421" s="6">
        <v>12627.574640000001</v>
      </c>
      <c r="J4421" s="5">
        <f>IF(H4421=0,"",(I4421/H4421-1))</f>
        <v>-6.1958866703755167E-2</v>
      </c>
    </row>
    <row r="4422" spans="1:10" x14ac:dyDescent="0.25">
      <c r="A4422" s="7" t="s">
        <v>182</v>
      </c>
      <c r="B4422" s="7" t="s">
        <v>93</v>
      </c>
      <c r="C4422" s="6">
        <v>2268.42607</v>
      </c>
      <c r="D4422" s="6">
        <v>1829.5083299999999</v>
      </c>
      <c r="E4422" s="5">
        <f>IF(C4422=0,"",(D4422/C4422-1))</f>
        <v>-0.19348999105798503</v>
      </c>
      <c r="F4422" s="6">
        <v>2399.6546699999999</v>
      </c>
      <c r="G4422" s="5">
        <f>IF(F4422=0,"",(D4422/F4422-1))</f>
        <v>-0.23759516197386854</v>
      </c>
      <c r="H4422" s="6">
        <v>21727.075939999999</v>
      </c>
      <c r="I4422" s="6">
        <v>22023.341420000001</v>
      </c>
      <c r="J4422" s="5">
        <f>IF(H4422=0,"",(I4422/H4422-1))</f>
        <v>1.363577320842202E-2</v>
      </c>
    </row>
    <row r="4423" spans="1:10" x14ac:dyDescent="0.25">
      <c r="A4423" s="7" t="s">
        <v>182</v>
      </c>
      <c r="B4423" s="7" t="s">
        <v>92</v>
      </c>
      <c r="C4423" s="6">
        <v>86930.237469999993</v>
      </c>
      <c r="D4423" s="6">
        <v>71173.958180000001</v>
      </c>
      <c r="E4423" s="5">
        <f>IF(C4423=0,"",(D4423/C4423-1))</f>
        <v>-0.18125199871261777</v>
      </c>
      <c r="F4423" s="6">
        <v>50839.548329999998</v>
      </c>
      <c r="G4423" s="5">
        <f>IF(F4423=0,"",(D4423/F4423-1))</f>
        <v>0.3999722758748594</v>
      </c>
      <c r="H4423" s="6">
        <v>779659.80605999997</v>
      </c>
      <c r="I4423" s="6">
        <v>591501.87317000004</v>
      </c>
      <c r="J4423" s="5">
        <f>IF(H4423=0,"",(I4423/H4423-1))</f>
        <v>-0.24133337569478341</v>
      </c>
    </row>
    <row r="4424" spans="1:10" x14ac:dyDescent="0.25">
      <c r="A4424" s="7" t="s">
        <v>182</v>
      </c>
      <c r="B4424" s="7" t="s">
        <v>165</v>
      </c>
      <c r="C4424" s="6">
        <v>9.6000000000000002E-4</v>
      </c>
      <c r="D4424" s="6">
        <v>0</v>
      </c>
      <c r="E4424" s="5">
        <f>IF(C4424=0,"",(D4424/C4424-1))</f>
        <v>-1</v>
      </c>
      <c r="F4424" s="6">
        <v>0</v>
      </c>
      <c r="G4424" s="5" t="str">
        <f>IF(F4424=0,"",(D4424/F4424-1))</f>
        <v/>
      </c>
      <c r="H4424" s="6">
        <v>44.629980000000003</v>
      </c>
      <c r="I4424" s="6">
        <v>67.163110000000003</v>
      </c>
      <c r="J4424" s="5">
        <f>IF(H4424=0,"",(I4424/H4424-1))</f>
        <v>0.50488774586051788</v>
      </c>
    </row>
    <row r="4425" spans="1:10" x14ac:dyDescent="0.25">
      <c r="A4425" s="7" t="s">
        <v>182</v>
      </c>
      <c r="B4425" s="7" t="s">
        <v>91</v>
      </c>
      <c r="C4425" s="6">
        <v>117.72204000000001</v>
      </c>
      <c r="D4425" s="6">
        <v>114.504</v>
      </c>
      <c r="E4425" s="5">
        <f>IF(C4425=0,"",(D4425/C4425-1))</f>
        <v>-2.7335917726196368E-2</v>
      </c>
      <c r="F4425" s="6">
        <v>192.25339</v>
      </c>
      <c r="G4425" s="5">
        <f>IF(F4425=0,"",(D4425/F4425-1))</f>
        <v>-0.40441102234920279</v>
      </c>
      <c r="H4425" s="6">
        <v>919.31073000000004</v>
      </c>
      <c r="I4425" s="6">
        <v>1380.6837</v>
      </c>
      <c r="J4425" s="5">
        <f>IF(H4425=0,"",(I4425/H4425-1))</f>
        <v>0.50186836174532634</v>
      </c>
    </row>
    <row r="4426" spans="1:10" x14ac:dyDescent="0.25">
      <c r="A4426" s="7" t="s">
        <v>182</v>
      </c>
      <c r="B4426" s="7" t="s">
        <v>164</v>
      </c>
      <c r="C4426" s="6">
        <v>0</v>
      </c>
      <c r="D4426" s="6">
        <v>54.2226</v>
      </c>
      <c r="E4426" s="5" t="str">
        <f>IF(C4426=0,"",(D4426/C4426-1))</f>
        <v/>
      </c>
      <c r="F4426" s="6">
        <v>0</v>
      </c>
      <c r="G4426" s="5" t="str">
        <f>IF(F4426=0,"",(D4426/F4426-1))</f>
        <v/>
      </c>
      <c r="H4426" s="6">
        <v>12.75647</v>
      </c>
      <c r="I4426" s="6">
        <v>109.97669</v>
      </c>
      <c r="J4426" s="5">
        <f>IF(H4426=0,"",(I4426/H4426-1))</f>
        <v>7.6212478844068929</v>
      </c>
    </row>
    <row r="4427" spans="1:10" x14ac:dyDescent="0.25">
      <c r="A4427" s="7" t="s">
        <v>182</v>
      </c>
      <c r="B4427" s="7" t="s">
        <v>90</v>
      </c>
      <c r="C4427" s="6">
        <v>1954.51306</v>
      </c>
      <c r="D4427" s="6">
        <v>1814.7855300000001</v>
      </c>
      <c r="E4427" s="5">
        <f>IF(C4427=0,"",(D4427/C4427-1))</f>
        <v>-7.148968858770377E-2</v>
      </c>
      <c r="F4427" s="6">
        <v>1226.24188</v>
      </c>
      <c r="G4427" s="5">
        <f>IF(F4427=0,"",(D4427/F4427-1))</f>
        <v>0.47995722507862815</v>
      </c>
      <c r="H4427" s="6">
        <v>16807.597849999998</v>
      </c>
      <c r="I4427" s="6">
        <v>13118.463470000001</v>
      </c>
      <c r="J4427" s="5">
        <f>IF(H4427=0,"",(I4427/H4427-1))</f>
        <v>-0.2194920662026667</v>
      </c>
    </row>
    <row r="4428" spans="1:10" x14ac:dyDescent="0.25">
      <c r="A4428" s="7" t="s">
        <v>182</v>
      </c>
      <c r="B4428" s="7" t="s">
        <v>89</v>
      </c>
      <c r="C4428" s="6">
        <v>225.30862999999999</v>
      </c>
      <c r="D4428" s="6">
        <v>428.27017999999998</v>
      </c>
      <c r="E4428" s="5">
        <f>IF(C4428=0,"",(D4428/C4428-1))</f>
        <v>0.90081569445431353</v>
      </c>
      <c r="F4428" s="6">
        <v>573.30712000000005</v>
      </c>
      <c r="G4428" s="5">
        <f>IF(F4428=0,"",(D4428/F4428-1))</f>
        <v>-0.25298297359362998</v>
      </c>
      <c r="H4428" s="6">
        <v>7633.3675300000004</v>
      </c>
      <c r="I4428" s="6">
        <v>6777.5066900000002</v>
      </c>
      <c r="J4428" s="5">
        <f>IF(H4428=0,"",(I4428/H4428-1))</f>
        <v>-0.1121210051312701</v>
      </c>
    </row>
    <row r="4429" spans="1:10" x14ac:dyDescent="0.25">
      <c r="A4429" s="7" t="s">
        <v>182</v>
      </c>
      <c r="B4429" s="7" t="s">
        <v>88</v>
      </c>
      <c r="C4429" s="6">
        <v>53.335209999999996</v>
      </c>
      <c r="D4429" s="6">
        <v>193.34618</v>
      </c>
      <c r="E4429" s="5">
        <f>IF(C4429=0,"",(D4429/C4429-1))</f>
        <v>2.6251133163251823</v>
      </c>
      <c r="F4429" s="6">
        <v>38.110599999999998</v>
      </c>
      <c r="G4429" s="5">
        <f>IF(F4429=0,"",(D4429/F4429-1))</f>
        <v>4.0732914202347903</v>
      </c>
      <c r="H4429" s="6">
        <v>450.42119000000002</v>
      </c>
      <c r="I4429" s="6">
        <v>651.06782999999996</v>
      </c>
      <c r="J4429" s="5">
        <f>IF(H4429=0,"",(I4429/H4429-1))</f>
        <v>0.44546447737061379</v>
      </c>
    </row>
    <row r="4430" spans="1:10" x14ac:dyDescent="0.25">
      <c r="A4430" s="7" t="s">
        <v>182</v>
      </c>
      <c r="B4430" s="7" t="s">
        <v>87</v>
      </c>
      <c r="C4430" s="6">
        <v>3262.0464700000002</v>
      </c>
      <c r="D4430" s="6">
        <v>2660.6851499999998</v>
      </c>
      <c r="E4430" s="5">
        <f>IF(C4430=0,"",(D4430/C4430-1))</f>
        <v>-0.1843509359938702</v>
      </c>
      <c r="F4430" s="6">
        <v>2810.1945700000001</v>
      </c>
      <c r="G4430" s="5">
        <f>IF(F4430=0,"",(D4430/F4430-1))</f>
        <v>-5.3202515440060938E-2</v>
      </c>
      <c r="H4430" s="6">
        <v>28416.99826</v>
      </c>
      <c r="I4430" s="6">
        <v>23705.401440000001</v>
      </c>
      <c r="J4430" s="5">
        <f>IF(H4430=0,"",(I4430/H4430-1))</f>
        <v>-0.16580205892583955</v>
      </c>
    </row>
    <row r="4431" spans="1:10" x14ac:dyDescent="0.25">
      <c r="A4431" s="7" t="s">
        <v>182</v>
      </c>
      <c r="B4431" s="7" t="s">
        <v>86</v>
      </c>
      <c r="C4431" s="6">
        <v>75.99436</v>
      </c>
      <c r="D4431" s="6">
        <v>93.548829999999995</v>
      </c>
      <c r="E4431" s="5">
        <f>IF(C4431=0,"",(D4431/C4431-1))</f>
        <v>0.23099701083080371</v>
      </c>
      <c r="F4431" s="6">
        <v>168.86043000000001</v>
      </c>
      <c r="G4431" s="5">
        <f>IF(F4431=0,"",(D4431/F4431-1))</f>
        <v>-0.4459991011511697</v>
      </c>
      <c r="H4431" s="6">
        <v>839.40311999999994</v>
      </c>
      <c r="I4431" s="6">
        <v>963.16705000000002</v>
      </c>
      <c r="J4431" s="5">
        <f>IF(H4431=0,"",(I4431/H4431-1))</f>
        <v>0.14744278053195714</v>
      </c>
    </row>
    <row r="4432" spans="1:10" x14ac:dyDescent="0.25">
      <c r="A4432" s="7" t="s">
        <v>182</v>
      </c>
      <c r="B4432" s="7" t="s">
        <v>85</v>
      </c>
      <c r="C4432" s="6">
        <v>1523.51783</v>
      </c>
      <c r="D4432" s="6">
        <v>808.70042000000001</v>
      </c>
      <c r="E4432" s="5">
        <f>IF(C4432=0,"",(D4432/C4432-1))</f>
        <v>-0.46918873932706129</v>
      </c>
      <c r="F4432" s="6">
        <v>865.94590000000005</v>
      </c>
      <c r="G4432" s="5">
        <f>IF(F4432=0,"",(D4432/F4432-1))</f>
        <v>-6.6107455442655283E-2</v>
      </c>
      <c r="H4432" s="6">
        <v>7649.1471600000004</v>
      </c>
      <c r="I4432" s="6">
        <v>5244.7292100000004</v>
      </c>
      <c r="J4432" s="5">
        <f>IF(H4432=0,"",(I4432/H4432-1))</f>
        <v>-0.31433804314466862</v>
      </c>
    </row>
    <row r="4433" spans="1:10" x14ac:dyDescent="0.25">
      <c r="A4433" s="7" t="s">
        <v>182</v>
      </c>
      <c r="B4433" s="7" t="s">
        <v>196</v>
      </c>
      <c r="C4433" s="6">
        <v>4234.4354000000003</v>
      </c>
      <c r="D4433" s="6">
        <v>3035.9549699999998</v>
      </c>
      <c r="E4433" s="5">
        <f>IF(C4433=0,"",(D4433/C4433-1))</f>
        <v>-0.28303193148253025</v>
      </c>
      <c r="F4433" s="6">
        <v>4554.8527299999996</v>
      </c>
      <c r="G4433" s="5">
        <f>IF(F4433=0,"",(D4433/F4433-1))</f>
        <v>-0.33346802850418389</v>
      </c>
      <c r="H4433" s="6">
        <v>45233.367010000002</v>
      </c>
      <c r="I4433" s="6">
        <v>32266.068319999998</v>
      </c>
      <c r="J4433" s="5">
        <f>IF(H4433=0,"",(I4433/H4433-1))</f>
        <v>-0.2866755129489531</v>
      </c>
    </row>
    <row r="4434" spans="1:10" x14ac:dyDescent="0.25">
      <c r="A4434" s="7" t="s">
        <v>182</v>
      </c>
      <c r="B4434" s="7" t="s">
        <v>84</v>
      </c>
      <c r="C4434" s="6">
        <v>9295.0144600000003</v>
      </c>
      <c r="D4434" s="6">
        <v>8394.9341299999996</v>
      </c>
      <c r="E4434" s="5">
        <f>IF(C4434=0,"",(D4434/C4434-1))</f>
        <v>-9.6834742309803823E-2</v>
      </c>
      <c r="F4434" s="6">
        <v>7912.4236600000004</v>
      </c>
      <c r="G4434" s="5">
        <f>IF(F4434=0,"",(D4434/F4434-1))</f>
        <v>6.0981374447788284E-2</v>
      </c>
      <c r="H4434" s="6">
        <v>54071.818509999997</v>
      </c>
      <c r="I4434" s="6">
        <v>64703.534070000002</v>
      </c>
      <c r="J4434" s="5">
        <f>IF(H4434=0,"",(I4434/H4434-1))</f>
        <v>0.19662211948787678</v>
      </c>
    </row>
    <row r="4435" spans="1:10" x14ac:dyDescent="0.25">
      <c r="A4435" s="7" t="s">
        <v>182</v>
      </c>
      <c r="B4435" s="7" t="s">
        <v>83</v>
      </c>
      <c r="C4435" s="6">
        <v>622.19138999999996</v>
      </c>
      <c r="D4435" s="6">
        <v>1173.73965</v>
      </c>
      <c r="E4435" s="5">
        <f>IF(C4435=0,"",(D4435/C4435-1))</f>
        <v>0.88646077214279684</v>
      </c>
      <c r="F4435" s="6">
        <v>1098.68613</v>
      </c>
      <c r="G4435" s="5">
        <f>IF(F4435=0,"",(D4435/F4435-1))</f>
        <v>6.8312066522583592E-2</v>
      </c>
      <c r="H4435" s="6">
        <v>5976.11283</v>
      </c>
      <c r="I4435" s="6">
        <v>5736.2622099999999</v>
      </c>
      <c r="J4435" s="5">
        <f>IF(H4435=0,"",(I4435/H4435-1))</f>
        <v>-4.0134888149359171E-2</v>
      </c>
    </row>
    <row r="4436" spans="1:10" x14ac:dyDescent="0.25">
      <c r="A4436" s="7" t="s">
        <v>182</v>
      </c>
      <c r="B4436" s="7" t="s">
        <v>82</v>
      </c>
      <c r="C4436" s="6">
        <v>21483.307830000002</v>
      </c>
      <c r="D4436" s="6">
        <v>6635.9181500000004</v>
      </c>
      <c r="E4436" s="5">
        <f>IF(C4436=0,"",(D4436/C4436-1))</f>
        <v>-0.69111283036528559</v>
      </c>
      <c r="F4436" s="6">
        <v>8133.6517100000001</v>
      </c>
      <c r="G4436" s="5">
        <f>IF(F4436=0,"",(D4436/F4436-1))</f>
        <v>-0.18414036073841178</v>
      </c>
      <c r="H4436" s="6">
        <v>93885.969790000003</v>
      </c>
      <c r="I4436" s="6">
        <v>89033.390669999993</v>
      </c>
      <c r="J4436" s="5">
        <f>IF(H4436=0,"",(I4436/H4436-1))</f>
        <v>-5.1685881616327145E-2</v>
      </c>
    </row>
    <row r="4437" spans="1:10" x14ac:dyDescent="0.25">
      <c r="A4437" s="7" t="s">
        <v>182</v>
      </c>
      <c r="B4437" s="7" t="s">
        <v>163</v>
      </c>
      <c r="C4437" s="6">
        <v>0.63434000000000001</v>
      </c>
      <c r="D4437" s="6">
        <v>4.10839</v>
      </c>
      <c r="E4437" s="5">
        <f>IF(C4437=0,"",(D4437/C4437-1))</f>
        <v>5.4766371346596463</v>
      </c>
      <c r="F4437" s="6">
        <v>1.66673</v>
      </c>
      <c r="G4437" s="5">
        <f>IF(F4437=0,"",(D4437/F4437-1))</f>
        <v>1.464940332267374</v>
      </c>
      <c r="H4437" s="6">
        <v>49.084240000000001</v>
      </c>
      <c r="I4437" s="6">
        <v>35.477269999999997</v>
      </c>
      <c r="J4437" s="5">
        <f>IF(H4437=0,"",(I4437/H4437-1))</f>
        <v>-0.27721667891771373</v>
      </c>
    </row>
    <row r="4438" spans="1:10" x14ac:dyDescent="0.25">
      <c r="A4438" s="7" t="s">
        <v>182</v>
      </c>
      <c r="B4438" s="7" t="s">
        <v>81</v>
      </c>
      <c r="C4438" s="6">
        <v>1524.7293999999999</v>
      </c>
      <c r="D4438" s="6">
        <v>1335.89149</v>
      </c>
      <c r="E4438" s="5">
        <f>IF(C4438=0,"",(D4438/C4438-1))</f>
        <v>-0.12385011399399781</v>
      </c>
      <c r="F4438" s="6">
        <v>786.91609000000005</v>
      </c>
      <c r="G4438" s="5">
        <f>IF(F4438=0,"",(D4438/F4438-1))</f>
        <v>0.69762889204616463</v>
      </c>
      <c r="H4438" s="6">
        <v>18136.136040000001</v>
      </c>
      <c r="I4438" s="6">
        <v>9698.6341499999999</v>
      </c>
      <c r="J4438" s="5">
        <f>IF(H4438=0,"",(I4438/H4438-1))</f>
        <v>-0.46523150639092803</v>
      </c>
    </row>
    <row r="4439" spans="1:10" x14ac:dyDescent="0.25">
      <c r="A4439" s="7" t="s">
        <v>182</v>
      </c>
      <c r="B4439" s="7" t="s">
        <v>80</v>
      </c>
      <c r="C4439" s="6">
        <v>0</v>
      </c>
      <c r="D4439" s="6">
        <v>0</v>
      </c>
      <c r="E4439" s="5" t="str">
        <f>IF(C4439=0,"",(D4439/C4439-1))</f>
        <v/>
      </c>
      <c r="F4439" s="6">
        <v>0</v>
      </c>
      <c r="G4439" s="5" t="str">
        <f>IF(F4439=0,"",(D4439/F4439-1))</f>
        <v/>
      </c>
      <c r="H4439" s="6">
        <v>30.649560000000001</v>
      </c>
      <c r="I4439" s="6">
        <v>25.13363</v>
      </c>
      <c r="J4439" s="5">
        <f>IF(H4439=0,"",(I4439/H4439-1))</f>
        <v>-0.17996767327165553</v>
      </c>
    </row>
    <row r="4440" spans="1:10" x14ac:dyDescent="0.25">
      <c r="A4440" s="7" t="s">
        <v>182</v>
      </c>
      <c r="B4440" s="7" t="s">
        <v>79</v>
      </c>
      <c r="C4440" s="6">
        <v>1.45828</v>
      </c>
      <c r="D4440" s="6">
        <v>5.7494899999999998</v>
      </c>
      <c r="E4440" s="5">
        <f>IF(C4440=0,"",(D4440/C4440-1))</f>
        <v>2.9426516169734205</v>
      </c>
      <c r="F4440" s="6">
        <v>78.209869999999995</v>
      </c>
      <c r="G4440" s="5">
        <f>IF(F4440=0,"",(D4440/F4440-1))</f>
        <v>-0.92648638848268128</v>
      </c>
      <c r="H4440" s="6">
        <v>307.00932</v>
      </c>
      <c r="I4440" s="6">
        <v>467.38742999999999</v>
      </c>
      <c r="J4440" s="5">
        <f>IF(H4440=0,"",(I4440/H4440-1))</f>
        <v>0.52238840827372934</v>
      </c>
    </row>
    <row r="4441" spans="1:10" x14ac:dyDescent="0.25">
      <c r="A4441" s="7" t="s">
        <v>182</v>
      </c>
      <c r="B4441" s="7" t="s">
        <v>78</v>
      </c>
      <c r="C4441" s="6">
        <v>0.57613000000000003</v>
      </c>
      <c r="D4441" s="6">
        <v>479.83600000000001</v>
      </c>
      <c r="E4441" s="5">
        <f>IF(C4441=0,"",(D4441/C4441-1))</f>
        <v>831.86063909187158</v>
      </c>
      <c r="F4441" s="6">
        <v>55.873460000000001</v>
      </c>
      <c r="G4441" s="5">
        <f>IF(F4441=0,"",(D4441/F4441-1))</f>
        <v>7.5879055995458309</v>
      </c>
      <c r="H4441" s="6">
        <v>496.96832999999998</v>
      </c>
      <c r="I4441" s="6">
        <v>847.54782999999998</v>
      </c>
      <c r="J4441" s="5">
        <f>IF(H4441=0,"",(I4441/H4441-1))</f>
        <v>0.70543630013606706</v>
      </c>
    </row>
    <row r="4442" spans="1:10" x14ac:dyDescent="0.25">
      <c r="A4442" s="7" t="s">
        <v>182</v>
      </c>
      <c r="B4442" s="7" t="s">
        <v>77</v>
      </c>
      <c r="C4442" s="6">
        <v>2092.0683100000001</v>
      </c>
      <c r="D4442" s="6">
        <v>1620.92283</v>
      </c>
      <c r="E4442" s="5">
        <f>IF(C4442=0,"",(D4442/C4442-1))</f>
        <v>-0.22520559092069037</v>
      </c>
      <c r="F4442" s="6">
        <v>2100.4759300000001</v>
      </c>
      <c r="G4442" s="5">
        <f>IF(F4442=0,"",(D4442/F4442-1))</f>
        <v>-0.22830687709903918</v>
      </c>
      <c r="H4442" s="6">
        <v>17378.79074</v>
      </c>
      <c r="I4442" s="6">
        <v>16511.099549999999</v>
      </c>
      <c r="J4442" s="5">
        <f>IF(H4442=0,"",(I4442/H4442-1))</f>
        <v>-4.9928168362305847E-2</v>
      </c>
    </row>
    <row r="4443" spans="1:10" x14ac:dyDescent="0.25">
      <c r="A4443" s="7" t="s">
        <v>182</v>
      </c>
      <c r="B4443" s="7" t="s">
        <v>76</v>
      </c>
      <c r="C4443" s="6">
        <v>99.863299999999995</v>
      </c>
      <c r="D4443" s="6">
        <v>5.2720799999999999</v>
      </c>
      <c r="E4443" s="5">
        <f>IF(C4443=0,"",(D4443/C4443-1))</f>
        <v>-0.94720703201276146</v>
      </c>
      <c r="F4443" s="6">
        <v>54.5535</v>
      </c>
      <c r="G4443" s="5">
        <f>IF(F4443=0,"",(D4443/F4443-1))</f>
        <v>-0.90335945448046417</v>
      </c>
      <c r="H4443" s="6">
        <v>1008.23335</v>
      </c>
      <c r="I4443" s="6">
        <v>379.72039999999998</v>
      </c>
      <c r="J4443" s="5">
        <f>IF(H4443=0,"",(I4443/H4443-1))</f>
        <v>-0.62338044064898268</v>
      </c>
    </row>
    <row r="4444" spans="1:10" x14ac:dyDescent="0.25">
      <c r="A4444" s="7" t="s">
        <v>182</v>
      </c>
      <c r="B4444" s="7" t="s">
        <v>75</v>
      </c>
      <c r="C4444" s="6">
        <v>1228.77837</v>
      </c>
      <c r="D4444" s="6">
        <v>1117.3581799999999</v>
      </c>
      <c r="E4444" s="5">
        <f>IF(C4444=0,"",(D4444/C4444-1))</f>
        <v>-9.0675578867814854E-2</v>
      </c>
      <c r="F4444" s="6">
        <v>1260.8812399999999</v>
      </c>
      <c r="G4444" s="5">
        <f>IF(F4444=0,"",(D4444/F4444-1))</f>
        <v>-0.11382757982821601</v>
      </c>
      <c r="H4444" s="6">
        <v>13326.57735</v>
      </c>
      <c r="I4444" s="6">
        <v>11172.88746</v>
      </c>
      <c r="J4444" s="5">
        <f>IF(H4444=0,"",(I4444/H4444-1))</f>
        <v>-0.16160862864012115</v>
      </c>
    </row>
    <row r="4445" spans="1:10" x14ac:dyDescent="0.25">
      <c r="A4445" s="7" t="s">
        <v>182</v>
      </c>
      <c r="B4445" s="7" t="s">
        <v>74</v>
      </c>
      <c r="C4445" s="6">
        <v>470.09890999999999</v>
      </c>
      <c r="D4445" s="6">
        <v>229.45661999999999</v>
      </c>
      <c r="E4445" s="5">
        <f>IF(C4445=0,"",(D4445/C4445-1))</f>
        <v>-0.51189714521992835</v>
      </c>
      <c r="F4445" s="6">
        <v>341.47840000000002</v>
      </c>
      <c r="G4445" s="5">
        <f>IF(F4445=0,"",(D4445/F4445-1))</f>
        <v>-0.32804938760401836</v>
      </c>
      <c r="H4445" s="6">
        <v>5470.7576099999997</v>
      </c>
      <c r="I4445" s="6">
        <v>3192.4932600000002</v>
      </c>
      <c r="J4445" s="5">
        <f>IF(H4445=0,"",(I4445/H4445-1))</f>
        <v>-0.41644403068334801</v>
      </c>
    </row>
    <row r="4446" spans="1:10" x14ac:dyDescent="0.25">
      <c r="A4446" s="7" t="s">
        <v>182</v>
      </c>
      <c r="B4446" s="7" t="s">
        <v>73</v>
      </c>
      <c r="C4446" s="6">
        <v>799.57038</v>
      </c>
      <c r="D4446" s="6">
        <v>970.59429999999998</v>
      </c>
      <c r="E4446" s="5">
        <f>IF(C4446=0,"",(D4446/C4446-1))</f>
        <v>0.21389476683716069</v>
      </c>
      <c r="F4446" s="6">
        <v>774.96948999999995</v>
      </c>
      <c r="G4446" s="5">
        <f>IF(F4446=0,"",(D4446/F4446-1))</f>
        <v>0.25242904723900805</v>
      </c>
      <c r="H4446" s="6">
        <v>5937.8472400000001</v>
      </c>
      <c r="I4446" s="6">
        <v>7481.1164399999998</v>
      </c>
      <c r="J4446" s="5">
        <f>IF(H4446=0,"",(I4446/H4446-1))</f>
        <v>0.25990382332570738</v>
      </c>
    </row>
    <row r="4447" spans="1:10" x14ac:dyDescent="0.25">
      <c r="A4447" s="7" t="s">
        <v>182</v>
      </c>
      <c r="B4447" s="7" t="s">
        <v>72</v>
      </c>
      <c r="C4447" s="6">
        <v>3.4398399999999998</v>
      </c>
      <c r="D4447" s="6">
        <v>0</v>
      </c>
      <c r="E4447" s="5">
        <f>IF(C4447=0,"",(D4447/C4447-1))</f>
        <v>-1</v>
      </c>
      <c r="F4447" s="6">
        <v>3.57978</v>
      </c>
      <c r="G4447" s="5">
        <f>IF(F4447=0,"",(D4447/F4447-1))</f>
        <v>-1</v>
      </c>
      <c r="H4447" s="6">
        <v>224.94649999999999</v>
      </c>
      <c r="I4447" s="6">
        <v>174.10285999999999</v>
      </c>
      <c r="J4447" s="5">
        <f>IF(H4447=0,"",(I4447/H4447-1))</f>
        <v>-0.22602547716901578</v>
      </c>
    </row>
    <row r="4448" spans="1:10" x14ac:dyDescent="0.25">
      <c r="A4448" s="7" t="s">
        <v>182</v>
      </c>
      <c r="B4448" s="7" t="s">
        <v>195</v>
      </c>
      <c r="C4448" s="6">
        <v>138.75476</v>
      </c>
      <c r="D4448" s="6">
        <v>0</v>
      </c>
      <c r="E4448" s="5">
        <f>IF(C4448=0,"",(D4448/C4448-1))</f>
        <v>-1</v>
      </c>
      <c r="F4448" s="6">
        <v>0</v>
      </c>
      <c r="G4448" s="5" t="str">
        <f>IF(F4448=0,"",(D4448/F4448-1))</f>
        <v/>
      </c>
      <c r="H4448" s="6">
        <v>199.01631</v>
      </c>
      <c r="I4448" s="6">
        <v>0</v>
      </c>
      <c r="J4448" s="5">
        <f>IF(H4448=0,"",(I4448/H4448-1))</f>
        <v>-1</v>
      </c>
    </row>
    <row r="4449" spans="1:10" x14ac:dyDescent="0.25">
      <c r="A4449" s="7" t="s">
        <v>182</v>
      </c>
      <c r="B4449" s="7" t="s">
        <v>71</v>
      </c>
      <c r="C4449" s="6">
        <v>418.57006000000001</v>
      </c>
      <c r="D4449" s="6">
        <v>173.25784999999999</v>
      </c>
      <c r="E4449" s="5">
        <f>IF(C4449=0,"",(D4449/C4449-1))</f>
        <v>-0.58607204251541556</v>
      </c>
      <c r="F4449" s="6">
        <v>240.69868</v>
      </c>
      <c r="G4449" s="5">
        <f>IF(F4449=0,"",(D4449/F4449-1))</f>
        <v>-0.28018778499325381</v>
      </c>
      <c r="H4449" s="6">
        <v>4547.4839199999997</v>
      </c>
      <c r="I4449" s="6">
        <v>2194.6684</v>
      </c>
      <c r="J4449" s="5">
        <f>IF(H4449=0,"",(I4449/H4449-1))</f>
        <v>-0.5173884199243084</v>
      </c>
    </row>
    <row r="4450" spans="1:10" x14ac:dyDescent="0.25">
      <c r="A4450" s="7" t="s">
        <v>182</v>
      </c>
      <c r="B4450" s="7" t="s">
        <v>70</v>
      </c>
      <c r="C4450" s="6">
        <v>57.392299999999999</v>
      </c>
      <c r="D4450" s="6">
        <v>9.6164000000000005</v>
      </c>
      <c r="E4450" s="5">
        <f>IF(C4450=0,"",(D4450/C4450-1))</f>
        <v>-0.83244442198692159</v>
      </c>
      <c r="F4450" s="6">
        <v>5.2082899999999999</v>
      </c>
      <c r="G4450" s="5">
        <f>IF(F4450=0,"",(D4450/F4450-1))</f>
        <v>0.84636416174982587</v>
      </c>
      <c r="H4450" s="6">
        <v>472.99016999999998</v>
      </c>
      <c r="I4450" s="6">
        <v>193.90662</v>
      </c>
      <c r="J4450" s="5">
        <f>IF(H4450=0,"",(I4450/H4450-1))</f>
        <v>-0.59004090930684661</v>
      </c>
    </row>
    <row r="4451" spans="1:10" x14ac:dyDescent="0.25">
      <c r="A4451" s="7" t="s">
        <v>182</v>
      </c>
      <c r="B4451" s="7" t="s">
        <v>69</v>
      </c>
      <c r="C4451" s="6">
        <v>1151.4716800000001</v>
      </c>
      <c r="D4451" s="6">
        <v>3439.4886799999999</v>
      </c>
      <c r="E4451" s="5">
        <f>IF(C4451=0,"",(D4451/C4451-1))</f>
        <v>1.9870371453686118</v>
      </c>
      <c r="F4451" s="6">
        <v>2605.9740099999999</v>
      </c>
      <c r="G4451" s="5">
        <f>IF(F4451=0,"",(D4451/F4451-1))</f>
        <v>0.31984765266327431</v>
      </c>
      <c r="H4451" s="6">
        <v>19864.197090000001</v>
      </c>
      <c r="I4451" s="6">
        <v>23488.384450000001</v>
      </c>
      <c r="J4451" s="5">
        <f>IF(H4451=0,"",(I4451/H4451-1))</f>
        <v>0.18244821794606958</v>
      </c>
    </row>
    <row r="4452" spans="1:10" x14ac:dyDescent="0.25">
      <c r="A4452" s="7" t="s">
        <v>182</v>
      </c>
      <c r="B4452" s="7" t="s">
        <v>194</v>
      </c>
      <c r="C4452" s="6">
        <v>0</v>
      </c>
      <c r="D4452" s="6">
        <v>0</v>
      </c>
      <c r="E4452" s="5" t="str">
        <f>IF(C4452=0,"",(D4452/C4452-1))</f>
        <v/>
      </c>
      <c r="F4452" s="6">
        <v>2.5401899999999999</v>
      </c>
      <c r="G4452" s="5">
        <f>IF(F4452=0,"",(D4452/F4452-1))</f>
        <v>-1</v>
      </c>
      <c r="H4452" s="6">
        <v>0</v>
      </c>
      <c r="I4452" s="6">
        <v>2.5401899999999999</v>
      </c>
      <c r="J4452" s="5" t="str">
        <f>IF(H4452=0,"",(I4452/H4452-1))</f>
        <v/>
      </c>
    </row>
    <row r="4453" spans="1:10" x14ac:dyDescent="0.25">
      <c r="A4453" s="7" t="s">
        <v>182</v>
      </c>
      <c r="B4453" s="7" t="s">
        <v>68</v>
      </c>
      <c r="C4453" s="6">
        <v>2306.3522699999999</v>
      </c>
      <c r="D4453" s="6">
        <v>2624.1205199999999</v>
      </c>
      <c r="E4453" s="5">
        <f>IF(C4453=0,"",(D4453/C4453-1))</f>
        <v>0.13777958126058509</v>
      </c>
      <c r="F4453" s="6">
        <v>2411.1851799999999</v>
      </c>
      <c r="G4453" s="5">
        <f>IF(F4453=0,"",(D4453/F4453-1))</f>
        <v>8.8311483400872692E-2</v>
      </c>
      <c r="H4453" s="6">
        <v>26656.847010000001</v>
      </c>
      <c r="I4453" s="6">
        <v>21150.039809999998</v>
      </c>
      <c r="J4453" s="5">
        <f>IF(H4453=0,"",(I4453/H4453-1))</f>
        <v>-0.20658134091905878</v>
      </c>
    </row>
    <row r="4454" spans="1:10" x14ac:dyDescent="0.25">
      <c r="A4454" s="7" t="s">
        <v>182</v>
      </c>
      <c r="B4454" s="7" t="s">
        <v>67</v>
      </c>
      <c r="C4454" s="6">
        <v>2790.2452400000002</v>
      </c>
      <c r="D4454" s="6">
        <v>2552.9215300000001</v>
      </c>
      <c r="E4454" s="5">
        <f>IF(C4454=0,"",(D4454/C4454-1))</f>
        <v>-8.5054785363597674E-2</v>
      </c>
      <c r="F4454" s="6">
        <v>3915.2548999999999</v>
      </c>
      <c r="G4454" s="5">
        <f>IF(F4454=0,"",(D4454/F4454-1))</f>
        <v>-0.34795521742403024</v>
      </c>
      <c r="H4454" s="6">
        <v>23824.009020000001</v>
      </c>
      <c r="I4454" s="6">
        <v>26895.885770000001</v>
      </c>
      <c r="J4454" s="5">
        <f>IF(H4454=0,"",(I4454/H4454-1))</f>
        <v>0.12894037890185439</v>
      </c>
    </row>
    <row r="4455" spans="1:10" x14ac:dyDescent="0.25">
      <c r="A4455" s="7" t="s">
        <v>182</v>
      </c>
      <c r="B4455" s="7" t="s">
        <v>162</v>
      </c>
      <c r="C4455" s="6">
        <v>1298.3849499999999</v>
      </c>
      <c r="D4455" s="6">
        <v>1252.0612699999999</v>
      </c>
      <c r="E4455" s="5">
        <f>IF(C4455=0,"",(D4455/C4455-1))</f>
        <v>-3.5677924332071176E-2</v>
      </c>
      <c r="F4455" s="6">
        <v>758.92577000000006</v>
      </c>
      <c r="G4455" s="5">
        <f>IF(F4455=0,"",(D4455/F4455-1))</f>
        <v>0.64978093970903084</v>
      </c>
      <c r="H4455" s="6">
        <v>10354.801939999999</v>
      </c>
      <c r="I4455" s="6">
        <v>10110.231089999999</v>
      </c>
      <c r="J4455" s="5">
        <f>IF(H4455=0,"",(I4455/H4455-1))</f>
        <v>-2.3619075615076479E-2</v>
      </c>
    </row>
    <row r="4456" spans="1:10" x14ac:dyDescent="0.25">
      <c r="A4456" s="7" t="s">
        <v>182</v>
      </c>
      <c r="B4456" s="7" t="s">
        <v>66</v>
      </c>
      <c r="C4456" s="6">
        <v>6472.38814</v>
      </c>
      <c r="D4456" s="6">
        <v>5149.8013000000001</v>
      </c>
      <c r="E4456" s="5">
        <f>IF(C4456=0,"",(D4456/C4456-1))</f>
        <v>-0.20434294288166721</v>
      </c>
      <c r="F4456" s="6">
        <v>5115.98225</v>
      </c>
      <c r="G4456" s="5">
        <f>IF(F4456=0,"",(D4456/F4456-1))</f>
        <v>6.610470550401093E-3</v>
      </c>
      <c r="H4456" s="6">
        <v>52463.830759999997</v>
      </c>
      <c r="I4456" s="6">
        <v>50849.904949999996</v>
      </c>
      <c r="J4456" s="5">
        <f>IF(H4456=0,"",(I4456/H4456-1))</f>
        <v>-3.0762637547056659E-2</v>
      </c>
    </row>
    <row r="4457" spans="1:10" x14ac:dyDescent="0.25">
      <c r="A4457" s="7" t="s">
        <v>182</v>
      </c>
      <c r="B4457" s="7" t="s">
        <v>65</v>
      </c>
      <c r="C4457" s="6">
        <v>76.534559999999999</v>
      </c>
      <c r="D4457" s="6">
        <v>223.61707999999999</v>
      </c>
      <c r="E4457" s="5">
        <f>IF(C4457=0,"",(D4457/C4457-1))</f>
        <v>1.9217791282787799</v>
      </c>
      <c r="F4457" s="6">
        <v>154.99724000000001</v>
      </c>
      <c r="G4457" s="5">
        <f>IF(F4457=0,"",(D4457/F4457-1))</f>
        <v>0.44271652837173092</v>
      </c>
      <c r="H4457" s="6">
        <v>760.07172000000003</v>
      </c>
      <c r="I4457" s="6">
        <v>1207.9341099999999</v>
      </c>
      <c r="J4457" s="5">
        <f>IF(H4457=0,"",(I4457/H4457-1))</f>
        <v>0.58923701305450482</v>
      </c>
    </row>
    <row r="4458" spans="1:10" x14ac:dyDescent="0.25">
      <c r="A4458" s="7" t="s">
        <v>182</v>
      </c>
      <c r="B4458" s="7" t="s">
        <v>64</v>
      </c>
      <c r="C4458" s="6">
        <v>0</v>
      </c>
      <c r="D4458" s="6">
        <v>0</v>
      </c>
      <c r="E4458" s="5" t="str">
        <f>IF(C4458=0,"",(D4458/C4458-1))</f>
        <v/>
      </c>
      <c r="F4458" s="6">
        <v>0</v>
      </c>
      <c r="G4458" s="5" t="str">
        <f>IF(F4458=0,"",(D4458/F4458-1))</f>
        <v/>
      </c>
      <c r="H4458" s="6">
        <v>3.2204999999999999</v>
      </c>
      <c r="I4458" s="6">
        <v>0</v>
      </c>
      <c r="J4458" s="5">
        <f>IF(H4458=0,"",(I4458/H4458-1))</f>
        <v>-1</v>
      </c>
    </row>
    <row r="4459" spans="1:10" x14ac:dyDescent="0.25">
      <c r="A4459" s="7" t="s">
        <v>182</v>
      </c>
      <c r="B4459" s="7" t="s">
        <v>63</v>
      </c>
      <c r="C4459" s="6">
        <v>4018.2437399999999</v>
      </c>
      <c r="D4459" s="6">
        <v>3976.0933300000002</v>
      </c>
      <c r="E4459" s="5">
        <f>IF(C4459=0,"",(D4459/C4459-1))</f>
        <v>-1.0489759389259889E-2</v>
      </c>
      <c r="F4459" s="6">
        <v>2831.7423899999999</v>
      </c>
      <c r="G4459" s="5">
        <f>IF(F4459=0,"",(D4459/F4459-1))</f>
        <v>0.40411548170524103</v>
      </c>
      <c r="H4459" s="6">
        <v>38975.432090000002</v>
      </c>
      <c r="I4459" s="6">
        <v>29595.72725</v>
      </c>
      <c r="J4459" s="5">
        <f>IF(H4459=0,"",(I4459/H4459-1))</f>
        <v>-0.24065685322848729</v>
      </c>
    </row>
    <row r="4460" spans="1:10" x14ac:dyDescent="0.25">
      <c r="A4460" s="7" t="s">
        <v>182</v>
      </c>
      <c r="B4460" s="7" t="s">
        <v>193</v>
      </c>
      <c r="C4460" s="6">
        <v>0.7752</v>
      </c>
      <c r="D4460" s="6">
        <v>0</v>
      </c>
      <c r="E4460" s="5">
        <f>IF(C4460=0,"",(D4460/C4460-1))</f>
        <v>-1</v>
      </c>
      <c r="F4460" s="6">
        <v>0.93120000000000003</v>
      </c>
      <c r="G4460" s="5">
        <f>IF(F4460=0,"",(D4460/F4460-1))</f>
        <v>-1</v>
      </c>
      <c r="H4460" s="6">
        <v>1.1728000000000001</v>
      </c>
      <c r="I4460" s="6">
        <v>11.87337</v>
      </c>
      <c r="J4460" s="5">
        <f>IF(H4460=0,"",(I4460/H4460-1))</f>
        <v>9.1239512278308315</v>
      </c>
    </row>
    <row r="4461" spans="1:10" x14ac:dyDescent="0.25">
      <c r="A4461" s="7" t="s">
        <v>182</v>
      </c>
      <c r="B4461" s="7" t="s">
        <v>62</v>
      </c>
      <c r="C4461" s="6">
        <v>1.6403300000000001</v>
      </c>
      <c r="D4461" s="6">
        <v>9.0626899999999999</v>
      </c>
      <c r="E4461" s="5">
        <f>IF(C4461=0,"",(D4461/C4461-1))</f>
        <v>4.5249187663457962</v>
      </c>
      <c r="F4461" s="6">
        <v>9.2428299999999997</v>
      </c>
      <c r="G4461" s="5">
        <f>IF(F4461=0,"",(D4461/F4461-1))</f>
        <v>-1.9489701747192112E-2</v>
      </c>
      <c r="H4461" s="6">
        <v>33.772840000000002</v>
      </c>
      <c r="I4461" s="6">
        <v>58.744280000000003</v>
      </c>
      <c r="J4461" s="5">
        <f>IF(H4461=0,"",(I4461/H4461-1))</f>
        <v>0.73939414038025819</v>
      </c>
    </row>
    <row r="4462" spans="1:10" x14ac:dyDescent="0.25">
      <c r="A4462" s="7" t="s">
        <v>182</v>
      </c>
      <c r="B4462" s="7" t="s">
        <v>61</v>
      </c>
      <c r="C4462" s="6">
        <v>361.38812999999999</v>
      </c>
      <c r="D4462" s="6">
        <v>170.15231</v>
      </c>
      <c r="E4462" s="5">
        <f>IF(C4462=0,"",(D4462/C4462-1))</f>
        <v>-0.5291701750137725</v>
      </c>
      <c r="F4462" s="6">
        <v>779.00500999999997</v>
      </c>
      <c r="G4462" s="5">
        <f>IF(F4462=0,"",(D4462/F4462-1))</f>
        <v>-0.78157738677444444</v>
      </c>
      <c r="H4462" s="6">
        <v>2914.4073100000001</v>
      </c>
      <c r="I4462" s="6">
        <v>4237.0552600000001</v>
      </c>
      <c r="J4462" s="5">
        <f>IF(H4462=0,"",(I4462/H4462-1))</f>
        <v>0.4538308511173752</v>
      </c>
    </row>
    <row r="4463" spans="1:10" x14ac:dyDescent="0.25">
      <c r="A4463" s="7" t="s">
        <v>182</v>
      </c>
      <c r="B4463" s="7" t="s">
        <v>60</v>
      </c>
      <c r="C4463" s="6">
        <v>53.77102</v>
      </c>
      <c r="D4463" s="6">
        <v>18.102720000000001</v>
      </c>
      <c r="E4463" s="5">
        <f>IF(C4463=0,"",(D4463/C4463-1))</f>
        <v>-0.66333686807503378</v>
      </c>
      <c r="F4463" s="6">
        <v>69.08117</v>
      </c>
      <c r="G4463" s="5">
        <f>IF(F4463=0,"",(D4463/F4463-1))</f>
        <v>-0.73795000866372118</v>
      </c>
      <c r="H4463" s="6">
        <v>182.48338000000001</v>
      </c>
      <c r="I4463" s="6">
        <v>310.97926999999999</v>
      </c>
      <c r="J4463" s="5">
        <f>IF(H4463=0,"",(I4463/H4463-1))</f>
        <v>0.70415119448138208</v>
      </c>
    </row>
    <row r="4464" spans="1:10" x14ac:dyDescent="0.25">
      <c r="A4464" s="7" t="s">
        <v>182</v>
      </c>
      <c r="B4464" s="7" t="s">
        <v>59</v>
      </c>
      <c r="C4464" s="6">
        <v>129.85744</v>
      </c>
      <c r="D4464" s="6">
        <v>55.238729999999997</v>
      </c>
      <c r="E4464" s="5">
        <f>IF(C4464=0,"",(D4464/C4464-1))</f>
        <v>-0.57462021429037868</v>
      </c>
      <c r="F4464" s="6">
        <v>44.81465</v>
      </c>
      <c r="G4464" s="5">
        <f>IF(F4464=0,"",(D4464/F4464-1))</f>
        <v>0.2326042934620709</v>
      </c>
      <c r="H4464" s="6">
        <v>4073.56477</v>
      </c>
      <c r="I4464" s="6">
        <v>735.49168999999995</v>
      </c>
      <c r="J4464" s="5">
        <f>IF(H4464=0,"",(I4464/H4464-1))</f>
        <v>-0.81944765051569313</v>
      </c>
    </row>
    <row r="4465" spans="1:10" x14ac:dyDescent="0.25">
      <c r="A4465" s="7" t="s">
        <v>182</v>
      </c>
      <c r="B4465" s="7" t="s">
        <v>192</v>
      </c>
      <c r="C4465" s="6">
        <v>8.7179999999999994E-2</v>
      </c>
      <c r="D4465" s="6">
        <v>0</v>
      </c>
      <c r="E4465" s="5">
        <f>IF(C4465=0,"",(D4465/C4465-1))</f>
        <v>-1</v>
      </c>
      <c r="F4465" s="6">
        <v>0.67218</v>
      </c>
      <c r="G4465" s="5">
        <f>IF(F4465=0,"",(D4465/F4465-1))</f>
        <v>-1</v>
      </c>
      <c r="H4465" s="6">
        <v>4.4004700000000003</v>
      </c>
      <c r="I4465" s="6">
        <v>1.9648000000000001</v>
      </c>
      <c r="J4465" s="5">
        <f>IF(H4465=0,"",(I4465/H4465-1))</f>
        <v>-0.5535022395335043</v>
      </c>
    </row>
    <row r="4466" spans="1:10" x14ac:dyDescent="0.25">
      <c r="A4466" s="7" t="s">
        <v>182</v>
      </c>
      <c r="B4466" s="7" t="s">
        <v>58</v>
      </c>
      <c r="C4466" s="6">
        <v>203.61565999999999</v>
      </c>
      <c r="D4466" s="6">
        <v>343.56419</v>
      </c>
      <c r="E4466" s="5">
        <f>IF(C4466=0,"",(D4466/C4466-1))</f>
        <v>0.68731712482232465</v>
      </c>
      <c r="F4466" s="6">
        <v>113.30904</v>
      </c>
      <c r="G4466" s="5">
        <f>IF(F4466=0,"",(D4466/F4466-1))</f>
        <v>2.0320986745629477</v>
      </c>
      <c r="H4466" s="6">
        <v>2767.4974400000001</v>
      </c>
      <c r="I4466" s="6">
        <v>3129.3919599999999</v>
      </c>
      <c r="J4466" s="5">
        <f>IF(H4466=0,"",(I4466/H4466-1))</f>
        <v>0.13076598184676191</v>
      </c>
    </row>
    <row r="4467" spans="1:10" x14ac:dyDescent="0.25">
      <c r="A4467" s="7" t="s">
        <v>182</v>
      </c>
      <c r="B4467" s="7" t="s">
        <v>161</v>
      </c>
      <c r="C4467" s="6">
        <v>7.26546</v>
      </c>
      <c r="D4467" s="6">
        <v>0</v>
      </c>
      <c r="E4467" s="5">
        <f>IF(C4467=0,"",(D4467/C4467-1))</f>
        <v>-1</v>
      </c>
      <c r="F4467" s="6">
        <v>4.1033600000000003</v>
      </c>
      <c r="G4467" s="5">
        <f>IF(F4467=0,"",(D4467/F4467-1))</f>
        <v>-1</v>
      </c>
      <c r="H4467" s="6">
        <v>52.718260000000001</v>
      </c>
      <c r="I4467" s="6">
        <v>20.948139999999999</v>
      </c>
      <c r="J4467" s="5">
        <f>IF(H4467=0,"",(I4467/H4467-1))</f>
        <v>-0.60263976845973288</v>
      </c>
    </row>
    <row r="4468" spans="1:10" x14ac:dyDescent="0.25">
      <c r="A4468" s="7" t="s">
        <v>182</v>
      </c>
      <c r="B4468" s="7" t="s">
        <v>57</v>
      </c>
      <c r="C4468" s="6">
        <v>3178.61393</v>
      </c>
      <c r="D4468" s="6">
        <v>3859.1861800000001</v>
      </c>
      <c r="E4468" s="5">
        <f>IF(C4468=0,"",(D4468/C4468-1))</f>
        <v>0.21410975506547292</v>
      </c>
      <c r="F4468" s="6">
        <v>5290.1934899999997</v>
      </c>
      <c r="G4468" s="5">
        <f>IF(F4468=0,"",(D4468/F4468-1))</f>
        <v>-0.27050188479968051</v>
      </c>
      <c r="H4468" s="6">
        <v>33494.315609999998</v>
      </c>
      <c r="I4468" s="6">
        <v>30567.931130000001</v>
      </c>
      <c r="J4468" s="5">
        <f>IF(H4468=0,"",(I4468/H4468-1))</f>
        <v>-8.7369585755211032E-2</v>
      </c>
    </row>
    <row r="4469" spans="1:10" x14ac:dyDescent="0.25">
      <c r="A4469" s="7" t="s">
        <v>182</v>
      </c>
      <c r="B4469" s="7" t="s">
        <v>56</v>
      </c>
      <c r="C4469" s="6">
        <v>11175.72891</v>
      </c>
      <c r="D4469" s="6">
        <v>7336.77081</v>
      </c>
      <c r="E4469" s="5">
        <f>IF(C4469=0,"",(D4469/C4469-1))</f>
        <v>-0.34350852019727451</v>
      </c>
      <c r="F4469" s="6">
        <v>8240.1748399999997</v>
      </c>
      <c r="G4469" s="5">
        <f>IF(F4469=0,"",(D4469/F4469-1))</f>
        <v>-0.10963408514278561</v>
      </c>
      <c r="H4469" s="6">
        <v>101326.32077000001</v>
      </c>
      <c r="I4469" s="6">
        <v>79527.371910000002</v>
      </c>
      <c r="J4469" s="5">
        <f>IF(H4469=0,"",(I4469/H4469-1))</f>
        <v>-0.21513609390280053</v>
      </c>
    </row>
    <row r="4470" spans="1:10" x14ac:dyDescent="0.25">
      <c r="A4470" s="7" t="s">
        <v>182</v>
      </c>
      <c r="B4470" s="7" t="s">
        <v>55</v>
      </c>
      <c r="C4470" s="6">
        <v>23861.056120000001</v>
      </c>
      <c r="D4470" s="6">
        <v>30630.52634</v>
      </c>
      <c r="E4470" s="5">
        <f>IF(C4470=0,"",(D4470/C4470-1))</f>
        <v>0.28370371311125342</v>
      </c>
      <c r="F4470" s="6">
        <v>27210.304510000002</v>
      </c>
      <c r="G4470" s="5">
        <f>IF(F4470=0,"",(D4470/F4470-1))</f>
        <v>0.12569583073732371</v>
      </c>
      <c r="H4470" s="6">
        <v>299756.71422999998</v>
      </c>
      <c r="I4470" s="6">
        <v>247893.73856999999</v>
      </c>
      <c r="J4470" s="5">
        <f>IF(H4470=0,"",(I4470/H4470-1))</f>
        <v>-0.17301689402762177</v>
      </c>
    </row>
    <row r="4471" spans="1:10" x14ac:dyDescent="0.25">
      <c r="A4471" s="7" t="s">
        <v>182</v>
      </c>
      <c r="B4471" s="7" t="s">
        <v>54</v>
      </c>
      <c r="C4471" s="6">
        <v>6.5766600000000004</v>
      </c>
      <c r="D4471" s="6">
        <v>65.665000000000006</v>
      </c>
      <c r="E4471" s="5">
        <f>IF(C4471=0,"",(D4471/C4471-1))</f>
        <v>8.9845514288407795</v>
      </c>
      <c r="F4471" s="6">
        <v>65.336680000000001</v>
      </c>
      <c r="G4471" s="5">
        <f>IF(F4471=0,"",(D4471/F4471-1))</f>
        <v>5.0250487168923552E-3</v>
      </c>
      <c r="H4471" s="6">
        <v>247.83994000000001</v>
      </c>
      <c r="I4471" s="6">
        <v>737.70154000000002</v>
      </c>
      <c r="J4471" s="5">
        <f>IF(H4471=0,"",(I4471/H4471-1))</f>
        <v>1.9765240420894226</v>
      </c>
    </row>
    <row r="4472" spans="1:10" x14ac:dyDescent="0.25">
      <c r="A4472" s="7" t="s">
        <v>182</v>
      </c>
      <c r="B4472" s="7" t="s">
        <v>53</v>
      </c>
      <c r="C4472" s="6">
        <v>3259.9490000000001</v>
      </c>
      <c r="D4472" s="6">
        <v>2764.2705599999999</v>
      </c>
      <c r="E4472" s="5">
        <f>IF(C4472=0,"",(D4472/C4472-1))</f>
        <v>-0.15205097993864325</v>
      </c>
      <c r="F4472" s="6">
        <v>1830.37868</v>
      </c>
      <c r="G4472" s="5">
        <f>IF(F4472=0,"",(D4472/F4472-1))</f>
        <v>0.51021785284343446</v>
      </c>
      <c r="H4472" s="6">
        <v>21827.319729999999</v>
      </c>
      <c r="I4472" s="6">
        <v>19577.683519999999</v>
      </c>
      <c r="J4472" s="5">
        <f>IF(H4472=0,"",(I4472/H4472-1))</f>
        <v>-0.10306516044239944</v>
      </c>
    </row>
    <row r="4473" spans="1:10" x14ac:dyDescent="0.25">
      <c r="A4473" s="7" t="s">
        <v>182</v>
      </c>
      <c r="B4473" s="7" t="s">
        <v>52</v>
      </c>
      <c r="C4473" s="6">
        <v>107.94015</v>
      </c>
      <c r="D4473" s="6">
        <v>558.48464999999999</v>
      </c>
      <c r="E4473" s="5">
        <f>IF(C4473=0,"",(D4473/C4473-1))</f>
        <v>4.1740214368796043</v>
      </c>
      <c r="F4473" s="6">
        <v>1115.3109199999999</v>
      </c>
      <c r="G4473" s="5">
        <f>IF(F4473=0,"",(D4473/F4473-1))</f>
        <v>-0.49925653915412216</v>
      </c>
      <c r="H4473" s="6">
        <v>4514.0624399999997</v>
      </c>
      <c r="I4473" s="6">
        <v>4523.8880399999998</v>
      </c>
      <c r="J4473" s="5">
        <f>IF(H4473=0,"",(I4473/H4473-1))</f>
        <v>2.1766646187553196E-3</v>
      </c>
    </row>
    <row r="4474" spans="1:10" x14ac:dyDescent="0.25">
      <c r="A4474" s="7" t="s">
        <v>182</v>
      </c>
      <c r="B4474" s="7" t="s">
        <v>51</v>
      </c>
      <c r="C4474" s="6">
        <v>8.5018100000000008</v>
      </c>
      <c r="D4474" s="6">
        <v>6.6064100000000003</v>
      </c>
      <c r="E4474" s="5">
        <f>IF(C4474=0,"",(D4474/C4474-1))</f>
        <v>-0.22294076202596858</v>
      </c>
      <c r="F4474" s="6">
        <v>9.3662799999999997</v>
      </c>
      <c r="G4474" s="5">
        <f>IF(F4474=0,"",(D4474/F4474-1))</f>
        <v>-0.29466020661351144</v>
      </c>
      <c r="H4474" s="6">
        <v>154.02793</v>
      </c>
      <c r="I4474" s="6">
        <v>121.43277999999999</v>
      </c>
      <c r="J4474" s="5">
        <f>IF(H4474=0,"",(I4474/H4474-1))</f>
        <v>-0.21161843829232796</v>
      </c>
    </row>
    <row r="4475" spans="1:10" x14ac:dyDescent="0.25">
      <c r="A4475" s="7" t="s">
        <v>182</v>
      </c>
      <c r="B4475" s="7" t="s">
        <v>50</v>
      </c>
      <c r="C4475" s="6">
        <v>86.207579999999993</v>
      </c>
      <c r="D4475" s="6">
        <v>13.27942</v>
      </c>
      <c r="E4475" s="5">
        <f>IF(C4475=0,"",(D4475/C4475-1))</f>
        <v>-0.84595994922952245</v>
      </c>
      <c r="F4475" s="6">
        <v>117.6314</v>
      </c>
      <c r="G4475" s="5">
        <f>IF(F4475=0,"",(D4475/F4475-1))</f>
        <v>-0.88710990432826609</v>
      </c>
      <c r="H4475" s="6">
        <v>816.71361999999999</v>
      </c>
      <c r="I4475" s="6">
        <v>1247.59584</v>
      </c>
      <c r="J4475" s="5">
        <f>IF(H4475=0,"",(I4475/H4475-1))</f>
        <v>0.52758054898117157</v>
      </c>
    </row>
    <row r="4476" spans="1:10" x14ac:dyDescent="0.25">
      <c r="A4476" s="7" t="s">
        <v>182</v>
      </c>
      <c r="B4476" s="7" t="s">
        <v>49</v>
      </c>
      <c r="C4476" s="6">
        <v>0</v>
      </c>
      <c r="D4476" s="6">
        <v>79.627489999999995</v>
      </c>
      <c r="E4476" s="5" t="str">
        <f>IF(C4476=0,"",(D4476/C4476-1))</f>
        <v/>
      </c>
      <c r="F4476" s="6">
        <v>0</v>
      </c>
      <c r="G4476" s="5" t="str">
        <f>IF(F4476=0,"",(D4476/F4476-1))</f>
        <v/>
      </c>
      <c r="H4476" s="6">
        <v>798.90479000000005</v>
      </c>
      <c r="I4476" s="6">
        <v>602.24258999999995</v>
      </c>
      <c r="J4476" s="5">
        <f>IF(H4476=0,"",(I4476/H4476-1))</f>
        <v>-0.24616475262340098</v>
      </c>
    </row>
    <row r="4477" spans="1:10" x14ac:dyDescent="0.25">
      <c r="A4477" s="7" t="s">
        <v>182</v>
      </c>
      <c r="B4477" s="7" t="s">
        <v>48</v>
      </c>
      <c r="C4477" s="6">
        <v>2.4300000000000002</v>
      </c>
      <c r="D4477" s="6">
        <v>1.3496600000000001</v>
      </c>
      <c r="E4477" s="5">
        <f>IF(C4477=0,"",(D4477/C4477-1))</f>
        <v>-0.4445843621399177</v>
      </c>
      <c r="F4477" s="6">
        <v>0</v>
      </c>
      <c r="G4477" s="5" t="str">
        <f>IF(F4477=0,"",(D4477/F4477-1))</f>
        <v/>
      </c>
      <c r="H4477" s="6">
        <v>82.557320000000004</v>
      </c>
      <c r="I4477" s="6">
        <v>120.93986</v>
      </c>
      <c r="J4477" s="5">
        <f>IF(H4477=0,"",(I4477/H4477-1))</f>
        <v>0.46491988838784959</v>
      </c>
    </row>
    <row r="4478" spans="1:10" x14ac:dyDescent="0.25">
      <c r="A4478" s="7" t="s">
        <v>182</v>
      </c>
      <c r="B4478" s="7" t="s">
        <v>47</v>
      </c>
      <c r="C4478" s="6">
        <v>4197.1453799999999</v>
      </c>
      <c r="D4478" s="6">
        <v>2370.7442700000001</v>
      </c>
      <c r="E4478" s="5">
        <f>IF(C4478=0,"",(D4478/C4478-1))</f>
        <v>-0.43515316831841544</v>
      </c>
      <c r="F4478" s="6">
        <v>2326.5217200000002</v>
      </c>
      <c r="G4478" s="5">
        <f>IF(F4478=0,"",(D4478/F4478-1))</f>
        <v>1.9008010808512887E-2</v>
      </c>
      <c r="H4478" s="6">
        <v>39193.247360000001</v>
      </c>
      <c r="I4478" s="6">
        <v>19353.0946</v>
      </c>
      <c r="J4478" s="5">
        <f>IF(H4478=0,"",(I4478/H4478-1))</f>
        <v>-0.50621354688380693</v>
      </c>
    </row>
    <row r="4479" spans="1:10" x14ac:dyDescent="0.25">
      <c r="A4479" s="7" t="s">
        <v>182</v>
      </c>
      <c r="B4479" s="7" t="s">
        <v>191</v>
      </c>
      <c r="C4479" s="6">
        <v>31.024979999999999</v>
      </c>
      <c r="D4479" s="6">
        <v>41.186540000000001</v>
      </c>
      <c r="E4479" s="5">
        <f>IF(C4479=0,"",(D4479/C4479-1))</f>
        <v>0.32752833362019906</v>
      </c>
      <c r="F4479" s="6">
        <v>0</v>
      </c>
      <c r="G4479" s="5" t="str">
        <f>IF(F4479=0,"",(D4479/F4479-1))</f>
        <v/>
      </c>
      <c r="H4479" s="6">
        <v>65.015320000000003</v>
      </c>
      <c r="I4479" s="6">
        <v>377.43988000000002</v>
      </c>
      <c r="J4479" s="5">
        <f>IF(H4479=0,"",(I4479/H4479-1))</f>
        <v>4.8053990967052069</v>
      </c>
    </row>
    <row r="4480" spans="1:10" x14ac:dyDescent="0.25">
      <c r="A4480" s="7" t="s">
        <v>182</v>
      </c>
      <c r="B4480" s="7" t="s">
        <v>46</v>
      </c>
      <c r="C4480" s="6">
        <v>123.16359</v>
      </c>
      <c r="D4480" s="6">
        <v>137.60605000000001</v>
      </c>
      <c r="E4480" s="5">
        <f>IF(C4480=0,"",(D4480/C4480-1))</f>
        <v>0.11726241497182732</v>
      </c>
      <c r="F4480" s="6">
        <v>213.75283999999999</v>
      </c>
      <c r="G4480" s="5">
        <f>IF(F4480=0,"",(D4480/F4480-1))</f>
        <v>-0.3562375592296223</v>
      </c>
      <c r="H4480" s="6">
        <v>858.30754000000002</v>
      </c>
      <c r="I4480" s="6">
        <v>1651.1143300000001</v>
      </c>
      <c r="J4480" s="5">
        <f>IF(H4480=0,"",(I4480/H4480-1))</f>
        <v>0.92368615333380388</v>
      </c>
    </row>
    <row r="4481" spans="1:10" x14ac:dyDescent="0.25">
      <c r="A4481" s="7" t="s">
        <v>182</v>
      </c>
      <c r="B4481" s="7" t="s">
        <v>160</v>
      </c>
      <c r="C4481" s="6">
        <v>0</v>
      </c>
      <c r="D4481" s="6">
        <v>0.18479999999999999</v>
      </c>
      <c r="E4481" s="5" t="str">
        <f>IF(C4481=0,"",(D4481/C4481-1))</f>
        <v/>
      </c>
      <c r="F4481" s="6">
        <v>0</v>
      </c>
      <c r="G4481" s="5" t="str">
        <f>IF(F4481=0,"",(D4481/F4481-1))</f>
        <v/>
      </c>
      <c r="H4481" s="6">
        <v>6.63551</v>
      </c>
      <c r="I4481" s="6">
        <v>0.18479999999999999</v>
      </c>
      <c r="J4481" s="5">
        <f>IF(H4481=0,"",(I4481/H4481-1))</f>
        <v>-0.97214984228793266</v>
      </c>
    </row>
    <row r="4482" spans="1:10" x14ac:dyDescent="0.25">
      <c r="A4482" s="7" t="s">
        <v>182</v>
      </c>
      <c r="B4482" s="7" t="s">
        <v>45</v>
      </c>
      <c r="C4482" s="6">
        <v>14309.33101</v>
      </c>
      <c r="D4482" s="6">
        <v>11976.328670000001</v>
      </c>
      <c r="E4482" s="5">
        <f>IF(C4482=0,"",(D4482/C4482-1))</f>
        <v>-0.16304062980789202</v>
      </c>
      <c r="F4482" s="6">
        <v>9613.0937099999992</v>
      </c>
      <c r="G4482" s="5">
        <f>IF(F4482=0,"",(D4482/F4482-1))</f>
        <v>0.24583500705310413</v>
      </c>
      <c r="H4482" s="6">
        <v>92923.371650000001</v>
      </c>
      <c r="I4482" s="6">
        <v>106568.06779</v>
      </c>
      <c r="J4482" s="5">
        <f>IF(H4482=0,"",(I4482/H4482-1))</f>
        <v>0.14683815166967196</v>
      </c>
    </row>
    <row r="4483" spans="1:10" x14ac:dyDescent="0.25">
      <c r="A4483" s="7" t="s">
        <v>182</v>
      </c>
      <c r="B4483" s="7" t="s">
        <v>44</v>
      </c>
      <c r="C4483" s="6">
        <v>6997.2025599999997</v>
      </c>
      <c r="D4483" s="6">
        <v>9773.5572499999998</v>
      </c>
      <c r="E4483" s="5">
        <f>IF(C4483=0,"",(D4483/C4483-1))</f>
        <v>0.39678066572936266</v>
      </c>
      <c r="F4483" s="6">
        <v>7073.9091500000004</v>
      </c>
      <c r="G4483" s="5">
        <f>IF(F4483=0,"",(D4483/F4483-1))</f>
        <v>0.38163454502380767</v>
      </c>
      <c r="H4483" s="6">
        <v>87648.485650000002</v>
      </c>
      <c r="I4483" s="6">
        <v>68943.597540000002</v>
      </c>
      <c r="J4483" s="5">
        <f>IF(H4483=0,"",(I4483/H4483-1))</f>
        <v>-0.21340800096299206</v>
      </c>
    </row>
    <row r="4484" spans="1:10" x14ac:dyDescent="0.25">
      <c r="A4484" s="7" t="s">
        <v>182</v>
      </c>
      <c r="B4484" s="7" t="s">
        <v>43</v>
      </c>
      <c r="C4484" s="6">
        <v>71.836089999999999</v>
      </c>
      <c r="D4484" s="6">
        <v>160.10793000000001</v>
      </c>
      <c r="E4484" s="5">
        <f>IF(C4484=0,"",(D4484/C4484-1))</f>
        <v>1.2287951641020554</v>
      </c>
      <c r="F4484" s="6">
        <v>1.9352499999999999</v>
      </c>
      <c r="G4484" s="5">
        <f>IF(F4484=0,"",(D4484/F4484-1))</f>
        <v>81.732427334969657</v>
      </c>
      <c r="H4484" s="6">
        <v>375.55094000000003</v>
      </c>
      <c r="I4484" s="6">
        <v>335.23361</v>
      </c>
      <c r="J4484" s="5">
        <f>IF(H4484=0,"",(I4484/H4484-1))</f>
        <v>-0.10735515666662965</v>
      </c>
    </row>
    <row r="4485" spans="1:10" x14ac:dyDescent="0.25">
      <c r="A4485" s="7" t="s">
        <v>182</v>
      </c>
      <c r="B4485" s="7" t="s">
        <v>42</v>
      </c>
      <c r="C4485" s="6">
        <v>0</v>
      </c>
      <c r="D4485" s="6">
        <v>0</v>
      </c>
      <c r="E4485" s="5" t="str">
        <f>IF(C4485=0,"",(D4485/C4485-1))</f>
        <v/>
      </c>
      <c r="F4485" s="6">
        <v>2.43201</v>
      </c>
      <c r="G4485" s="5">
        <f>IF(F4485=0,"",(D4485/F4485-1))</f>
        <v>-1</v>
      </c>
      <c r="H4485" s="6">
        <v>0.81372</v>
      </c>
      <c r="I4485" s="6">
        <v>2.43845</v>
      </c>
      <c r="J4485" s="5">
        <f>IF(H4485=0,"",(I4485/H4485-1))</f>
        <v>1.9966696160841568</v>
      </c>
    </row>
    <row r="4486" spans="1:10" x14ac:dyDescent="0.25">
      <c r="A4486" s="7" t="s">
        <v>182</v>
      </c>
      <c r="B4486" s="7" t="s">
        <v>159</v>
      </c>
      <c r="C4486" s="6">
        <v>89.828779999999995</v>
      </c>
      <c r="D4486" s="6">
        <v>394.82272999999998</v>
      </c>
      <c r="E4486" s="5">
        <f>IF(C4486=0,"",(D4486/C4486-1))</f>
        <v>3.3952810001427158</v>
      </c>
      <c r="F4486" s="6">
        <v>377.25006000000002</v>
      </c>
      <c r="G4486" s="5">
        <f>IF(F4486=0,"",(D4486/F4486-1))</f>
        <v>4.6580960119661619E-2</v>
      </c>
      <c r="H4486" s="6">
        <v>1733.9295999999999</v>
      </c>
      <c r="I4486" s="6">
        <v>2943.6048000000001</v>
      </c>
      <c r="J4486" s="5">
        <f>IF(H4486=0,"",(I4486/H4486-1))</f>
        <v>0.69764954701736448</v>
      </c>
    </row>
    <row r="4487" spans="1:10" x14ac:dyDescent="0.25">
      <c r="A4487" s="7" t="s">
        <v>182</v>
      </c>
      <c r="B4487" s="7" t="s">
        <v>41</v>
      </c>
      <c r="C4487" s="6">
        <v>637.78391999999997</v>
      </c>
      <c r="D4487" s="6">
        <v>370.48095000000001</v>
      </c>
      <c r="E4487" s="5">
        <f>IF(C4487=0,"",(D4487/C4487-1))</f>
        <v>-0.41911211872510046</v>
      </c>
      <c r="F4487" s="6">
        <v>82.047309999999996</v>
      </c>
      <c r="G4487" s="5">
        <f>IF(F4487=0,"",(D4487/F4487-1))</f>
        <v>3.5154551684875477</v>
      </c>
      <c r="H4487" s="6">
        <v>2996.05944</v>
      </c>
      <c r="I4487" s="6">
        <v>2347.8159700000001</v>
      </c>
      <c r="J4487" s="5">
        <f>IF(H4487=0,"",(I4487/H4487-1))</f>
        <v>-0.21636535689024916</v>
      </c>
    </row>
    <row r="4488" spans="1:10" x14ac:dyDescent="0.25">
      <c r="A4488" s="7" t="s">
        <v>182</v>
      </c>
      <c r="B4488" s="7" t="s">
        <v>40</v>
      </c>
      <c r="C4488" s="6">
        <v>21078.972819999999</v>
      </c>
      <c r="D4488" s="6">
        <v>22753.11248</v>
      </c>
      <c r="E4488" s="5">
        <f>IF(C4488=0,"",(D4488/C4488-1))</f>
        <v>7.9422260007449452E-2</v>
      </c>
      <c r="F4488" s="6">
        <v>21281.554779999999</v>
      </c>
      <c r="G4488" s="5">
        <f>IF(F4488=0,"",(D4488/F4488-1))</f>
        <v>6.9147095464234809E-2</v>
      </c>
      <c r="H4488" s="6">
        <v>206664.60782</v>
      </c>
      <c r="I4488" s="6">
        <v>189108.34322000001</v>
      </c>
      <c r="J4488" s="5">
        <f>IF(H4488=0,"",(I4488/H4488-1))</f>
        <v>-8.4950513710074116E-2</v>
      </c>
    </row>
    <row r="4489" spans="1:10" x14ac:dyDescent="0.25">
      <c r="A4489" s="7" t="s">
        <v>182</v>
      </c>
      <c r="B4489" s="7" t="s">
        <v>39</v>
      </c>
      <c r="C4489" s="6">
        <v>19498.133610000001</v>
      </c>
      <c r="D4489" s="6">
        <v>13293.14049</v>
      </c>
      <c r="E4489" s="5">
        <f>IF(C4489=0,"",(D4489/C4489-1))</f>
        <v>-0.31823523441329016</v>
      </c>
      <c r="F4489" s="6">
        <v>13642.33829</v>
      </c>
      <c r="G4489" s="5">
        <f>IF(F4489=0,"",(D4489/F4489-1))</f>
        <v>-2.5596623729523427E-2</v>
      </c>
      <c r="H4489" s="6">
        <v>191308.59518</v>
      </c>
      <c r="I4489" s="6">
        <v>101832.98164</v>
      </c>
      <c r="J4489" s="5">
        <f>IF(H4489=0,"",(I4489/H4489-1))</f>
        <v>-0.46770305043436999</v>
      </c>
    </row>
    <row r="4490" spans="1:10" x14ac:dyDescent="0.25">
      <c r="A4490" s="7" t="s">
        <v>182</v>
      </c>
      <c r="B4490" s="7" t="s">
        <v>38</v>
      </c>
      <c r="C4490" s="6">
        <v>18509.770939999999</v>
      </c>
      <c r="D4490" s="6">
        <v>15724.56522</v>
      </c>
      <c r="E4490" s="5">
        <f>IF(C4490=0,"",(D4490/C4490-1))</f>
        <v>-0.15047218731276202</v>
      </c>
      <c r="F4490" s="6">
        <v>11770.16331</v>
      </c>
      <c r="G4490" s="5">
        <f>IF(F4490=0,"",(D4490/F4490-1))</f>
        <v>0.3359683129154476</v>
      </c>
      <c r="H4490" s="6">
        <v>182701.66258</v>
      </c>
      <c r="I4490" s="6">
        <v>151995.90393</v>
      </c>
      <c r="J4490" s="5">
        <f>IF(H4490=0,"",(I4490/H4490-1))</f>
        <v>-0.16806502040754445</v>
      </c>
    </row>
    <row r="4491" spans="1:10" x14ac:dyDescent="0.25">
      <c r="A4491" s="7" t="s">
        <v>182</v>
      </c>
      <c r="B4491" s="7" t="s">
        <v>37</v>
      </c>
      <c r="C4491" s="6">
        <v>22.522659999999998</v>
      </c>
      <c r="D4491" s="6">
        <v>1.1978800000000001</v>
      </c>
      <c r="E4491" s="5">
        <f>IF(C4491=0,"",(D4491/C4491-1))</f>
        <v>-0.94681445264458108</v>
      </c>
      <c r="F4491" s="6">
        <v>0.68706999999999996</v>
      </c>
      <c r="G4491" s="5">
        <f>IF(F4491=0,"",(D4491/F4491-1))</f>
        <v>0.743461364926427</v>
      </c>
      <c r="H4491" s="6">
        <v>76.450130000000001</v>
      </c>
      <c r="I4491" s="6">
        <v>190.20462000000001</v>
      </c>
      <c r="J4491" s="5">
        <f>IF(H4491=0,"",(I4491/H4491-1))</f>
        <v>1.4879567896091217</v>
      </c>
    </row>
    <row r="4492" spans="1:10" x14ac:dyDescent="0.25">
      <c r="A4492" s="7" t="s">
        <v>182</v>
      </c>
      <c r="B4492" s="7" t="s">
        <v>36</v>
      </c>
      <c r="C4492" s="6">
        <v>52392.620799999997</v>
      </c>
      <c r="D4492" s="6">
        <v>35619.953979999998</v>
      </c>
      <c r="E4492" s="5">
        <f>IF(C4492=0,"",(D4492/C4492-1))</f>
        <v>-0.32013414415794983</v>
      </c>
      <c r="F4492" s="6">
        <v>32783.579039999997</v>
      </c>
      <c r="G4492" s="5">
        <f>IF(F4492=0,"",(D4492/F4492-1))</f>
        <v>8.6518160098971286E-2</v>
      </c>
      <c r="H4492" s="6">
        <v>328773.56585999997</v>
      </c>
      <c r="I4492" s="6">
        <v>305703.11085</v>
      </c>
      <c r="J4492" s="5">
        <f>IF(H4492=0,"",(I4492/H4492-1))</f>
        <v>-7.01712589017085E-2</v>
      </c>
    </row>
    <row r="4493" spans="1:10" x14ac:dyDescent="0.25">
      <c r="A4493" s="7" t="s">
        <v>182</v>
      </c>
      <c r="B4493" s="7" t="s">
        <v>190</v>
      </c>
      <c r="C4493" s="6">
        <v>0</v>
      </c>
      <c r="D4493" s="6">
        <v>0</v>
      </c>
      <c r="E4493" s="5" t="str">
        <f>IF(C4493=0,"",(D4493/C4493-1))</f>
        <v/>
      </c>
      <c r="F4493" s="6">
        <v>0</v>
      </c>
      <c r="G4493" s="5" t="str">
        <f>IF(F4493=0,"",(D4493/F4493-1))</f>
        <v/>
      </c>
      <c r="H4493" s="6">
        <v>0</v>
      </c>
      <c r="I4493" s="6">
        <v>0.18299000000000001</v>
      </c>
      <c r="J4493" s="5" t="str">
        <f>IF(H4493=0,"",(I4493/H4493-1))</f>
        <v/>
      </c>
    </row>
    <row r="4494" spans="1:10" x14ac:dyDescent="0.25">
      <c r="A4494" s="7" t="s">
        <v>182</v>
      </c>
      <c r="B4494" s="7" t="s">
        <v>158</v>
      </c>
      <c r="C4494" s="6">
        <v>0</v>
      </c>
      <c r="D4494" s="6">
        <v>27.136800000000001</v>
      </c>
      <c r="E4494" s="5" t="str">
        <f>IF(C4494=0,"",(D4494/C4494-1))</f>
        <v/>
      </c>
      <c r="F4494" s="6">
        <v>3.1640000000000001E-2</v>
      </c>
      <c r="G4494" s="5">
        <f>IF(F4494=0,"",(D4494/F4494-1))</f>
        <v>856.67383059418455</v>
      </c>
      <c r="H4494" s="6">
        <v>15.9819</v>
      </c>
      <c r="I4494" s="6">
        <v>27.354980000000001</v>
      </c>
      <c r="J4494" s="5">
        <f>IF(H4494=0,"",(I4494/H4494-1))</f>
        <v>0.71162252297912021</v>
      </c>
    </row>
    <row r="4495" spans="1:10" x14ac:dyDescent="0.25">
      <c r="A4495" s="7" t="s">
        <v>182</v>
      </c>
      <c r="B4495" s="7" t="s">
        <v>35</v>
      </c>
      <c r="C4495" s="6">
        <v>371.10199</v>
      </c>
      <c r="D4495" s="6">
        <v>537.79624999999999</v>
      </c>
      <c r="E4495" s="5">
        <f>IF(C4495=0,"",(D4495/C4495-1))</f>
        <v>0.44918718975341521</v>
      </c>
      <c r="F4495" s="6">
        <v>217.42615000000001</v>
      </c>
      <c r="G4495" s="5">
        <f>IF(F4495=0,"",(D4495/F4495-1))</f>
        <v>1.4734662780902847</v>
      </c>
      <c r="H4495" s="6">
        <v>2992.6526100000001</v>
      </c>
      <c r="I4495" s="6">
        <v>2762.29468</v>
      </c>
      <c r="J4495" s="5">
        <f>IF(H4495=0,"",(I4495/H4495-1))</f>
        <v>-7.6974497217035864E-2</v>
      </c>
    </row>
    <row r="4496" spans="1:10" x14ac:dyDescent="0.25">
      <c r="A4496" s="7" t="s">
        <v>182</v>
      </c>
      <c r="B4496" s="7" t="s">
        <v>34</v>
      </c>
      <c r="C4496" s="6">
        <v>13.97513</v>
      </c>
      <c r="D4496" s="6">
        <v>0</v>
      </c>
      <c r="E4496" s="5">
        <f>IF(C4496=0,"",(D4496/C4496-1))</f>
        <v>-1</v>
      </c>
      <c r="F4496" s="6">
        <v>16.85182</v>
      </c>
      <c r="G4496" s="5">
        <f>IF(F4496=0,"",(D4496/F4496-1))</f>
        <v>-1</v>
      </c>
      <c r="H4496" s="6">
        <v>19.956800000000001</v>
      </c>
      <c r="I4496" s="6">
        <v>41.18694</v>
      </c>
      <c r="J4496" s="5">
        <f>IF(H4496=0,"",(I4496/H4496-1))</f>
        <v>1.0638048184077604</v>
      </c>
    </row>
    <row r="4497" spans="1:10" x14ac:dyDescent="0.25">
      <c r="A4497" s="7" t="s">
        <v>182</v>
      </c>
      <c r="B4497" s="7" t="s">
        <v>33</v>
      </c>
      <c r="C4497" s="6">
        <v>15381.653689999999</v>
      </c>
      <c r="D4497" s="6">
        <v>15570.553900000001</v>
      </c>
      <c r="E4497" s="5">
        <f>IF(C4497=0,"",(D4497/C4497-1))</f>
        <v>1.2280877843635851E-2</v>
      </c>
      <c r="F4497" s="6">
        <v>14524.048989999999</v>
      </c>
      <c r="G4497" s="5">
        <f>IF(F4497=0,"",(D4497/F4497-1))</f>
        <v>7.2053248424081673E-2</v>
      </c>
      <c r="H4497" s="6">
        <v>125605.96239</v>
      </c>
      <c r="I4497" s="6">
        <v>128371.25688</v>
      </c>
      <c r="J4497" s="5">
        <f>IF(H4497=0,"",(I4497/H4497-1))</f>
        <v>2.2015630766108796E-2</v>
      </c>
    </row>
    <row r="4498" spans="1:10" x14ac:dyDescent="0.25">
      <c r="A4498" s="7" t="s">
        <v>182</v>
      </c>
      <c r="B4498" s="7" t="s">
        <v>32</v>
      </c>
      <c r="C4498" s="6">
        <v>17.126139999999999</v>
      </c>
      <c r="D4498" s="6">
        <v>102.49305</v>
      </c>
      <c r="E4498" s="5">
        <f>IF(C4498=0,"",(D4498/C4498-1))</f>
        <v>4.9845972297318601</v>
      </c>
      <c r="F4498" s="6">
        <v>60.766939999999998</v>
      </c>
      <c r="G4498" s="5">
        <f>IF(F4498=0,"",(D4498/F4498-1))</f>
        <v>0.68665807427525549</v>
      </c>
      <c r="H4498" s="6">
        <v>275.04856999999998</v>
      </c>
      <c r="I4498" s="6">
        <v>361.95254</v>
      </c>
      <c r="J4498" s="5">
        <f>IF(H4498=0,"",(I4498/H4498-1))</f>
        <v>0.31595863232446564</v>
      </c>
    </row>
    <row r="4499" spans="1:10" x14ac:dyDescent="0.25">
      <c r="A4499" s="7" t="s">
        <v>182</v>
      </c>
      <c r="B4499" s="7" t="s">
        <v>31</v>
      </c>
      <c r="C4499" s="6">
        <v>205.53845999999999</v>
      </c>
      <c r="D4499" s="6">
        <v>300.13627000000002</v>
      </c>
      <c r="E4499" s="5">
        <f>IF(C4499=0,"",(D4499/C4499-1))</f>
        <v>0.46024383952278347</v>
      </c>
      <c r="F4499" s="6">
        <v>175.59447</v>
      </c>
      <c r="G4499" s="5">
        <f>IF(F4499=0,"",(D4499/F4499-1))</f>
        <v>0.70925809907339343</v>
      </c>
      <c r="H4499" s="6">
        <v>2132.8694999999998</v>
      </c>
      <c r="I4499" s="6">
        <v>1895.6759400000001</v>
      </c>
      <c r="J4499" s="5">
        <f>IF(H4499=0,"",(I4499/H4499-1))</f>
        <v>-0.11120866044547018</v>
      </c>
    </row>
    <row r="4500" spans="1:10" x14ac:dyDescent="0.25">
      <c r="A4500" s="7" t="s">
        <v>182</v>
      </c>
      <c r="B4500" s="7" t="s">
        <v>30</v>
      </c>
      <c r="C4500" s="6">
        <v>4390.9034199999996</v>
      </c>
      <c r="D4500" s="6">
        <v>2303.9778799999999</v>
      </c>
      <c r="E4500" s="5">
        <f>IF(C4500=0,"",(D4500/C4500-1))</f>
        <v>-0.47528386310988369</v>
      </c>
      <c r="F4500" s="6">
        <v>2565.1063300000001</v>
      </c>
      <c r="G4500" s="5">
        <f>IF(F4500=0,"",(D4500/F4500-1))</f>
        <v>-0.10180024389086439</v>
      </c>
      <c r="H4500" s="6">
        <v>22034.810290000001</v>
      </c>
      <c r="I4500" s="6">
        <v>24043.43506</v>
      </c>
      <c r="J4500" s="5">
        <f>IF(H4500=0,"",(I4500/H4500-1))</f>
        <v>9.1156889647085793E-2</v>
      </c>
    </row>
    <row r="4501" spans="1:10" x14ac:dyDescent="0.25">
      <c r="A4501" s="7" t="s">
        <v>182</v>
      </c>
      <c r="B4501" s="7" t="s">
        <v>29</v>
      </c>
      <c r="C4501" s="6">
        <v>2685.1012599999999</v>
      </c>
      <c r="D4501" s="6">
        <v>3280.0903499999999</v>
      </c>
      <c r="E4501" s="5">
        <f>IF(C4501=0,"",(D4501/C4501-1))</f>
        <v>0.2215890696055165</v>
      </c>
      <c r="F4501" s="6">
        <v>1879.5074300000001</v>
      </c>
      <c r="G4501" s="5">
        <f>IF(F4501=0,"",(D4501/F4501-1))</f>
        <v>0.7451861576306722</v>
      </c>
      <c r="H4501" s="6">
        <v>27193.826069999999</v>
      </c>
      <c r="I4501" s="6">
        <v>24013.786489999999</v>
      </c>
      <c r="J4501" s="5">
        <f>IF(H4501=0,"",(I4501/H4501-1))</f>
        <v>-0.11693976315852783</v>
      </c>
    </row>
    <row r="4502" spans="1:10" x14ac:dyDescent="0.25">
      <c r="A4502" s="7" t="s">
        <v>182</v>
      </c>
      <c r="B4502" s="7" t="s">
        <v>28</v>
      </c>
      <c r="C4502" s="6">
        <v>140.14950999999999</v>
      </c>
      <c r="D4502" s="6">
        <v>157.7724</v>
      </c>
      <c r="E4502" s="5">
        <f>IF(C4502=0,"",(D4502/C4502-1))</f>
        <v>0.12574350063728379</v>
      </c>
      <c r="F4502" s="6">
        <v>154.88415000000001</v>
      </c>
      <c r="G4502" s="5">
        <f>IF(F4502=0,"",(D4502/F4502-1))</f>
        <v>1.8647808700890334E-2</v>
      </c>
      <c r="H4502" s="6">
        <v>894.13507000000004</v>
      </c>
      <c r="I4502" s="6">
        <v>1002.40454</v>
      </c>
      <c r="J4502" s="5">
        <f>IF(H4502=0,"",(I4502/H4502-1))</f>
        <v>0.12108849505254282</v>
      </c>
    </row>
    <row r="4503" spans="1:10" x14ac:dyDescent="0.25">
      <c r="A4503" s="7" t="s">
        <v>182</v>
      </c>
      <c r="B4503" s="7" t="s">
        <v>27</v>
      </c>
      <c r="C4503" s="6">
        <v>1353.1885199999999</v>
      </c>
      <c r="D4503" s="6">
        <v>1132.22423</v>
      </c>
      <c r="E4503" s="5">
        <f>IF(C4503=0,"",(D4503/C4503-1))</f>
        <v>-0.16329157891466584</v>
      </c>
      <c r="F4503" s="6">
        <v>546.86122</v>
      </c>
      <c r="G4503" s="5">
        <f>IF(F4503=0,"",(D4503/F4503-1))</f>
        <v>1.0704050471891207</v>
      </c>
      <c r="H4503" s="6">
        <v>10928.91257</v>
      </c>
      <c r="I4503" s="6">
        <v>7176.8209800000004</v>
      </c>
      <c r="J4503" s="5">
        <f>IF(H4503=0,"",(I4503/H4503-1))</f>
        <v>-0.34331792536244987</v>
      </c>
    </row>
    <row r="4504" spans="1:10" x14ac:dyDescent="0.25">
      <c r="A4504" s="7" t="s">
        <v>182</v>
      </c>
      <c r="B4504" s="7" t="s">
        <v>189</v>
      </c>
      <c r="C4504" s="6">
        <v>0</v>
      </c>
      <c r="D4504" s="6">
        <v>0</v>
      </c>
      <c r="E4504" s="5" t="str">
        <f>IF(C4504=0,"",(D4504/C4504-1))</f>
        <v/>
      </c>
      <c r="F4504" s="6">
        <v>0</v>
      </c>
      <c r="G4504" s="5" t="str">
        <f>IF(F4504=0,"",(D4504/F4504-1))</f>
        <v/>
      </c>
      <c r="H4504" s="6">
        <v>0</v>
      </c>
      <c r="I4504" s="6">
        <v>5.2080500000000001</v>
      </c>
      <c r="J4504" s="5" t="str">
        <f>IF(H4504=0,"",(I4504/H4504-1))</f>
        <v/>
      </c>
    </row>
    <row r="4505" spans="1:10" x14ac:dyDescent="0.25">
      <c r="A4505" s="7" t="s">
        <v>182</v>
      </c>
      <c r="B4505" s="7" t="s">
        <v>25</v>
      </c>
      <c r="C4505" s="6">
        <v>0</v>
      </c>
      <c r="D4505" s="6">
        <v>0</v>
      </c>
      <c r="E4505" s="5" t="str">
        <f>IF(C4505=0,"",(D4505/C4505-1))</f>
        <v/>
      </c>
      <c r="F4505" s="6">
        <v>0</v>
      </c>
      <c r="G4505" s="5" t="str">
        <f>IF(F4505=0,"",(D4505/F4505-1))</f>
        <v/>
      </c>
      <c r="H4505" s="6">
        <v>0</v>
      </c>
      <c r="I4505" s="6">
        <v>2.3313000000000001</v>
      </c>
      <c r="J4505" s="5" t="str">
        <f>IF(H4505=0,"",(I4505/H4505-1))</f>
        <v/>
      </c>
    </row>
    <row r="4506" spans="1:10" x14ac:dyDescent="0.25">
      <c r="A4506" s="7" t="s">
        <v>182</v>
      </c>
      <c r="B4506" s="7" t="s">
        <v>24</v>
      </c>
      <c r="C4506" s="6">
        <v>1339.26755</v>
      </c>
      <c r="D4506" s="6">
        <v>687.28810999999996</v>
      </c>
      <c r="E4506" s="5">
        <f>IF(C4506=0,"",(D4506/C4506-1))</f>
        <v>-0.48681791774914585</v>
      </c>
      <c r="F4506" s="6">
        <v>556.81145000000004</v>
      </c>
      <c r="G4506" s="5">
        <f>IF(F4506=0,"",(D4506/F4506-1))</f>
        <v>0.23432826318496125</v>
      </c>
      <c r="H4506" s="6">
        <v>6532.14552</v>
      </c>
      <c r="I4506" s="6">
        <v>6420.9275500000003</v>
      </c>
      <c r="J4506" s="5">
        <f>IF(H4506=0,"",(I4506/H4506-1))</f>
        <v>-1.7026254185470102E-2</v>
      </c>
    </row>
    <row r="4507" spans="1:10" x14ac:dyDescent="0.25">
      <c r="A4507" s="7" t="s">
        <v>182</v>
      </c>
      <c r="B4507" s="7" t="s">
        <v>157</v>
      </c>
      <c r="C4507" s="6">
        <v>0.31794</v>
      </c>
      <c r="D4507" s="6">
        <v>19.6906</v>
      </c>
      <c r="E4507" s="5">
        <f>IF(C4507=0,"",(D4507/C4507-1))</f>
        <v>60.931811033528341</v>
      </c>
      <c r="F4507" s="6">
        <v>96.587519999999998</v>
      </c>
      <c r="G4507" s="5">
        <f>IF(F4507=0,"",(D4507/F4507-1))</f>
        <v>-0.7961372235253581</v>
      </c>
      <c r="H4507" s="6">
        <v>556.56529999999998</v>
      </c>
      <c r="I4507" s="6">
        <v>491.94520999999997</v>
      </c>
      <c r="J4507" s="5">
        <f>IF(H4507=0,"",(I4507/H4507-1))</f>
        <v>-0.11610513627062269</v>
      </c>
    </row>
    <row r="4508" spans="1:10" x14ac:dyDescent="0.25">
      <c r="A4508" s="7" t="s">
        <v>182</v>
      </c>
      <c r="B4508" s="7" t="s">
        <v>23</v>
      </c>
      <c r="C4508" s="6">
        <v>3127.44317</v>
      </c>
      <c r="D4508" s="6">
        <v>2547.5512199999998</v>
      </c>
      <c r="E4508" s="5">
        <f>IF(C4508=0,"",(D4508/C4508-1))</f>
        <v>-0.18542045961461873</v>
      </c>
      <c r="F4508" s="6">
        <v>2856.9975800000002</v>
      </c>
      <c r="G4508" s="5">
        <f>IF(F4508=0,"",(D4508/F4508-1))</f>
        <v>-0.10831173332670463</v>
      </c>
      <c r="H4508" s="6">
        <v>30804.032920000001</v>
      </c>
      <c r="I4508" s="6">
        <v>27681.124059999998</v>
      </c>
      <c r="J4508" s="5">
        <f>IF(H4508=0,"",(I4508/H4508-1))</f>
        <v>-0.10137987023031669</v>
      </c>
    </row>
    <row r="4509" spans="1:10" x14ac:dyDescent="0.25">
      <c r="A4509" s="7" t="s">
        <v>182</v>
      </c>
      <c r="B4509" s="7" t="s">
        <v>22</v>
      </c>
      <c r="C4509" s="6">
        <v>3756.2318300000002</v>
      </c>
      <c r="D4509" s="6">
        <v>2449.49406</v>
      </c>
      <c r="E4509" s="5">
        <f>IF(C4509=0,"",(D4509/C4509-1))</f>
        <v>-0.347885282149904</v>
      </c>
      <c r="F4509" s="6">
        <v>2434.0252500000001</v>
      </c>
      <c r="G4509" s="5">
        <f>IF(F4509=0,"",(D4509/F4509-1))</f>
        <v>6.355238097879079E-3</v>
      </c>
      <c r="H4509" s="6">
        <v>9614.1800800000001</v>
      </c>
      <c r="I4509" s="6">
        <v>27106.91057</v>
      </c>
      <c r="J4509" s="5">
        <f>IF(H4509=0,"",(I4509/H4509-1))</f>
        <v>1.8194718992615333</v>
      </c>
    </row>
    <row r="4510" spans="1:10" x14ac:dyDescent="0.25">
      <c r="A4510" s="7" t="s">
        <v>182</v>
      </c>
      <c r="B4510" s="7" t="s">
        <v>21</v>
      </c>
      <c r="C4510" s="6">
        <v>380.98662999999999</v>
      </c>
      <c r="D4510" s="6">
        <v>703.05420000000004</v>
      </c>
      <c r="E4510" s="5">
        <f>IF(C4510=0,"",(D4510/C4510-1))</f>
        <v>0.84535137099168045</v>
      </c>
      <c r="F4510" s="6">
        <v>596.46052999999995</v>
      </c>
      <c r="G4510" s="5">
        <f>IF(F4510=0,"",(D4510/F4510-1))</f>
        <v>0.17871034987009127</v>
      </c>
      <c r="H4510" s="6">
        <v>5410.9583400000001</v>
      </c>
      <c r="I4510" s="6">
        <v>5846.0387499999997</v>
      </c>
      <c r="J4510" s="5">
        <f>IF(H4510=0,"",(I4510/H4510-1))</f>
        <v>8.0407274028282405E-2</v>
      </c>
    </row>
    <row r="4511" spans="1:10" x14ac:dyDescent="0.25">
      <c r="A4511" s="7" t="s">
        <v>182</v>
      </c>
      <c r="B4511" s="7" t="s">
        <v>20</v>
      </c>
      <c r="C4511" s="6">
        <v>3079.6433000000002</v>
      </c>
      <c r="D4511" s="6">
        <v>2536.0224800000001</v>
      </c>
      <c r="E4511" s="5">
        <f>IF(C4511=0,"",(D4511/C4511-1))</f>
        <v>-0.1765207093951433</v>
      </c>
      <c r="F4511" s="6">
        <v>2259.97741</v>
      </c>
      <c r="G4511" s="5">
        <f>IF(F4511=0,"",(D4511/F4511-1))</f>
        <v>0.12214505719329294</v>
      </c>
      <c r="H4511" s="6">
        <v>20391.350900000001</v>
      </c>
      <c r="I4511" s="6">
        <v>20733.315579999999</v>
      </c>
      <c r="J4511" s="5">
        <f>IF(H4511=0,"",(I4511/H4511-1))</f>
        <v>1.6770084614649017E-2</v>
      </c>
    </row>
    <row r="4512" spans="1:10" x14ac:dyDescent="0.25">
      <c r="A4512" s="7" t="s">
        <v>182</v>
      </c>
      <c r="B4512" s="7" t="s">
        <v>19</v>
      </c>
      <c r="C4512" s="6">
        <v>291.46051999999997</v>
      </c>
      <c r="D4512" s="6">
        <v>227.15940000000001</v>
      </c>
      <c r="E4512" s="5">
        <f>IF(C4512=0,"",(D4512/C4512-1))</f>
        <v>-0.22061691236946934</v>
      </c>
      <c r="F4512" s="6">
        <v>80.077879999999993</v>
      </c>
      <c r="G4512" s="5">
        <f>IF(F4512=0,"",(D4512/F4512-1))</f>
        <v>1.8367309424275469</v>
      </c>
      <c r="H4512" s="6">
        <v>3066.69661</v>
      </c>
      <c r="I4512" s="6">
        <v>1290.2304999999999</v>
      </c>
      <c r="J4512" s="5">
        <f>IF(H4512=0,"",(I4512/H4512-1))</f>
        <v>-0.57927677103996278</v>
      </c>
    </row>
    <row r="4513" spans="1:10" x14ac:dyDescent="0.25">
      <c r="A4513" s="7" t="s">
        <v>182</v>
      </c>
      <c r="B4513" s="7" t="s">
        <v>18</v>
      </c>
      <c r="C4513" s="6">
        <v>831.20533</v>
      </c>
      <c r="D4513" s="6">
        <v>969.74126000000001</v>
      </c>
      <c r="E4513" s="5">
        <f>IF(C4513=0,"",(D4513/C4513-1))</f>
        <v>0.16666872191495696</v>
      </c>
      <c r="F4513" s="6">
        <v>1672.6883800000001</v>
      </c>
      <c r="G4513" s="5">
        <f>IF(F4513=0,"",(D4513/F4513-1))</f>
        <v>-0.42024989735386342</v>
      </c>
      <c r="H4513" s="6">
        <v>9836.5811400000002</v>
      </c>
      <c r="I4513" s="6">
        <v>8697.4940900000001</v>
      </c>
      <c r="J4513" s="5">
        <f>IF(H4513=0,"",(I4513/H4513-1))</f>
        <v>-0.11580111359707645</v>
      </c>
    </row>
    <row r="4514" spans="1:10" x14ac:dyDescent="0.25">
      <c r="A4514" s="7" t="s">
        <v>182</v>
      </c>
      <c r="B4514" s="7" t="s">
        <v>17</v>
      </c>
      <c r="C4514" s="6">
        <v>534.88476000000003</v>
      </c>
      <c r="D4514" s="6">
        <v>222.08242000000001</v>
      </c>
      <c r="E4514" s="5">
        <f>IF(C4514=0,"",(D4514/C4514-1))</f>
        <v>-0.58480323873875184</v>
      </c>
      <c r="F4514" s="6">
        <v>225.19970000000001</v>
      </c>
      <c r="G4514" s="5">
        <f>IF(F4514=0,"",(D4514/F4514-1))</f>
        <v>-1.3842291974634047E-2</v>
      </c>
      <c r="H4514" s="6">
        <v>17928.276330000001</v>
      </c>
      <c r="I4514" s="6">
        <v>3304.9378400000001</v>
      </c>
      <c r="J4514" s="5">
        <f>IF(H4514=0,"",(I4514/H4514-1))</f>
        <v>-0.81565780339576011</v>
      </c>
    </row>
    <row r="4515" spans="1:10" x14ac:dyDescent="0.25">
      <c r="A4515" s="7" t="s">
        <v>182</v>
      </c>
      <c r="B4515" s="7" t="s">
        <v>16</v>
      </c>
      <c r="C4515" s="6">
        <v>0.26136999999999999</v>
      </c>
      <c r="D4515" s="6">
        <v>0</v>
      </c>
      <c r="E4515" s="5">
        <f>IF(C4515=0,"",(D4515/C4515-1))</f>
        <v>-1</v>
      </c>
      <c r="F4515" s="6">
        <v>0.51149999999999995</v>
      </c>
      <c r="G4515" s="5">
        <f>IF(F4515=0,"",(D4515/F4515-1))</f>
        <v>-1</v>
      </c>
      <c r="H4515" s="6">
        <v>812.28994</v>
      </c>
      <c r="I4515" s="6">
        <v>237.33743000000001</v>
      </c>
      <c r="J4515" s="5">
        <f>IF(H4515=0,"",(I4515/H4515-1))</f>
        <v>-0.70781685416416695</v>
      </c>
    </row>
    <row r="4516" spans="1:10" x14ac:dyDescent="0.25">
      <c r="A4516" s="7" t="s">
        <v>182</v>
      </c>
      <c r="B4516" s="7" t="s">
        <v>15</v>
      </c>
      <c r="C4516" s="6">
        <v>726.48874999999998</v>
      </c>
      <c r="D4516" s="6">
        <v>723.42944999999997</v>
      </c>
      <c r="E4516" s="5">
        <f>IF(C4516=0,"",(D4516/C4516-1))</f>
        <v>-4.2110769093121059E-3</v>
      </c>
      <c r="F4516" s="6">
        <v>301.75634000000002</v>
      </c>
      <c r="G4516" s="5">
        <f>IF(F4516=0,"",(D4516/F4516-1))</f>
        <v>1.3973960248855084</v>
      </c>
      <c r="H4516" s="6">
        <v>10410.96443</v>
      </c>
      <c r="I4516" s="6">
        <v>6650.8067799999999</v>
      </c>
      <c r="J4516" s="5">
        <f>IF(H4516=0,"",(I4516/H4516-1))</f>
        <v>-0.36117284573221808</v>
      </c>
    </row>
    <row r="4517" spans="1:10" x14ac:dyDescent="0.25">
      <c r="A4517" s="7" t="s">
        <v>182</v>
      </c>
      <c r="B4517" s="7" t="s">
        <v>14</v>
      </c>
      <c r="C4517" s="6">
        <v>0</v>
      </c>
      <c r="D4517" s="6">
        <v>75.882980000000003</v>
      </c>
      <c r="E4517" s="5" t="str">
        <f>IF(C4517=0,"",(D4517/C4517-1))</f>
        <v/>
      </c>
      <c r="F4517" s="6">
        <v>17.89883</v>
      </c>
      <c r="G4517" s="5">
        <f>IF(F4517=0,"",(D4517/F4517-1))</f>
        <v>3.2395497359324601</v>
      </c>
      <c r="H4517" s="6">
        <v>12.529339999999999</v>
      </c>
      <c r="I4517" s="6">
        <v>180.79227</v>
      </c>
      <c r="J4517" s="5">
        <f>IF(H4517=0,"",(I4517/H4517-1))</f>
        <v>13.429512647912819</v>
      </c>
    </row>
    <row r="4518" spans="1:10" x14ac:dyDescent="0.25">
      <c r="A4518" s="7" t="s">
        <v>182</v>
      </c>
      <c r="B4518" s="7" t="s">
        <v>13</v>
      </c>
      <c r="C4518" s="6">
        <v>24583.566640000001</v>
      </c>
      <c r="D4518" s="6">
        <v>20358.345600000001</v>
      </c>
      <c r="E4518" s="5">
        <f>IF(C4518=0,"",(D4518/C4518-1))</f>
        <v>-0.17187176709847829</v>
      </c>
      <c r="F4518" s="6">
        <v>16931.73918</v>
      </c>
      <c r="G4518" s="5">
        <f>IF(F4518=0,"",(D4518/F4518-1))</f>
        <v>0.20237769927660798</v>
      </c>
      <c r="H4518" s="6">
        <v>210043.23483</v>
      </c>
      <c r="I4518" s="6">
        <v>165358.25962999999</v>
      </c>
      <c r="J4518" s="5">
        <f>IF(H4518=0,"",(I4518/H4518-1))</f>
        <v>-0.21274179687894312</v>
      </c>
    </row>
    <row r="4519" spans="1:10" x14ac:dyDescent="0.25">
      <c r="A4519" s="7" t="s">
        <v>182</v>
      </c>
      <c r="B4519" s="7" t="s">
        <v>188</v>
      </c>
      <c r="C4519" s="6">
        <v>3.8620000000000002E-2</v>
      </c>
      <c r="D4519" s="6">
        <v>0</v>
      </c>
      <c r="E4519" s="5">
        <f>IF(C4519=0,"",(D4519/C4519-1))</f>
        <v>-1</v>
      </c>
      <c r="F4519" s="6">
        <v>0</v>
      </c>
      <c r="G4519" s="5" t="str">
        <f>IF(F4519=0,"",(D4519/F4519-1))</f>
        <v/>
      </c>
      <c r="H4519" s="6">
        <v>4.4429999999999997E-2</v>
      </c>
      <c r="I4519" s="6">
        <v>0.55518000000000001</v>
      </c>
      <c r="J4519" s="5">
        <f>IF(H4519=0,"",(I4519/H4519-1))</f>
        <v>11.495611073598921</v>
      </c>
    </row>
    <row r="4520" spans="1:10" x14ac:dyDescent="0.25">
      <c r="A4520" s="7" t="s">
        <v>182</v>
      </c>
      <c r="B4520" s="7" t="s">
        <v>187</v>
      </c>
      <c r="C4520" s="6">
        <v>0</v>
      </c>
      <c r="D4520" s="6">
        <v>0</v>
      </c>
      <c r="E4520" s="5" t="str">
        <f>IF(C4520=0,"",(D4520/C4520-1))</f>
        <v/>
      </c>
      <c r="F4520" s="6">
        <v>1.056</v>
      </c>
      <c r="G4520" s="5">
        <f>IF(F4520=0,"",(D4520/F4520-1))</f>
        <v>-1</v>
      </c>
      <c r="H4520" s="6">
        <v>0</v>
      </c>
      <c r="I4520" s="6">
        <v>1.056</v>
      </c>
      <c r="J4520" s="5" t="str">
        <f>IF(H4520=0,"",(I4520/H4520-1))</f>
        <v/>
      </c>
    </row>
    <row r="4521" spans="1:10" x14ac:dyDescent="0.25">
      <c r="A4521" s="7" t="s">
        <v>182</v>
      </c>
      <c r="B4521" s="7" t="s">
        <v>12</v>
      </c>
      <c r="C4521" s="6">
        <v>1470.86295</v>
      </c>
      <c r="D4521" s="6">
        <v>777.95123999999998</v>
      </c>
      <c r="E4521" s="5">
        <f>IF(C4521=0,"",(D4521/C4521-1))</f>
        <v>-0.47109195999532116</v>
      </c>
      <c r="F4521" s="6">
        <v>1048.6865399999999</v>
      </c>
      <c r="G4521" s="5">
        <f>IF(F4521=0,"",(D4521/F4521-1))</f>
        <v>-0.25816608650283612</v>
      </c>
      <c r="H4521" s="6">
        <v>13459.974389999999</v>
      </c>
      <c r="I4521" s="6">
        <v>10067.62427</v>
      </c>
      <c r="J4521" s="5">
        <f>IF(H4521=0,"",(I4521/H4521-1))</f>
        <v>-0.25203243495918715</v>
      </c>
    </row>
    <row r="4522" spans="1:10" x14ac:dyDescent="0.25">
      <c r="A4522" s="7" t="s">
        <v>182</v>
      </c>
      <c r="B4522" s="7" t="s">
        <v>11</v>
      </c>
      <c r="C4522" s="6">
        <v>22.811979999999998</v>
      </c>
      <c r="D4522" s="6">
        <v>0.56798000000000004</v>
      </c>
      <c r="E4522" s="5">
        <f>IF(C4522=0,"",(D4522/C4522-1))</f>
        <v>-0.97510167903005351</v>
      </c>
      <c r="F4522" s="6">
        <v>68.652339999999995</v>
      </c>
      <c r="G4522" s="5">
        <f>IF(F4522=0,"",(D4522/F4522-1))</f>
        <v>-0.99172672045847232</v>
      </c>
      <c r="H4522" s="6">
        <v>359.72203000000002</v>
      </c>
      <c r="I4522" s="6">
        <v>270.35888</v>
      </c>
      <c r="J4522" s="5">
        <f>IF(H4522=0,"",(I4522/H4522-1))</f>
        <v>-0.24842278911858695</v>
      </c>
    </row>
    <row r="4523" spans="1:10" x14ac:dyDescent="0.25">
      <c r="A4523" s="7" t="s">
        <v>182</v>
      </c>
      <c r="B4523" s="7" t="s">
        <v>10</v>
      </c>
      <c r="C4523" s="6">
        <v>12432.081550000001</v>
      </c>
      <c r="D4523" s="6">
        <v>12271.69549</v>
      </c>
      <c r="E4523" s="5">
        <f>IF(C4523=0,"",(D4523/C4523-1))</f>
        <v>-1.2900981975942805E-2</v>
      </c>
      <c r="F4523" s="6">
        <v>11820.21405</v>
      </c>
      <c r="G4523" s="5">
        <f>IF(F4523=0,"",(D4523/F4523-1))</f>
        <v>3.819570763187663E-2</v>
      </c>
      <c r="H4523" s="6">
        <v>85219.715649999998</v>
      </c>
      <c r="I4523" s="6">
        <v>91803.055689999994</v>
      </c>
      <c r="J4523" s="5">
        <f>IF(H4523=0,"",(I4523/H4523-1))</f>
        <v>7.7251372992582779E-2</v>
      </c>
    </row>
    <row r="4524" spans="1:10" x14ac:dyDescent="0.25">
      <c r="A4524" s="7" t="s">
        <v>182</v>
      </c>
      <c r="B4524" s="7" t="s">
        <v>9</v>
      </c>
      <c r="C4524" s="6">
        <v>115.23145</v>
      </c>
      <c r="D4524" s="6">
        <v>82.589820000000003</v>
      </c>
      <c r="E4524" s="5">
        <f>IF(C4524=0,"",(D4524/C4524-1))</f>
        <v>-0.28327014890466096</v>
      </c>
      <c r="F4524" s="6">
        <v>61.03445</v>
      </c>
      <c r="G4524" s="5">
        <f>IF(F4524=0,"",(D4524/F4524-1))</f>
        <v>0.35316726864909898</v>
      </c>
      <c r="H4524" s="6">
        <v>1531.0923600000001</v>
      </c>
      <c r="I4524" s="6">
        <v>1308.31879</v>
      </c>
      <c r="J4524" s="5">
        <f>IF(H4524=0,"",(I4524/H4524-1))</f>
        <v>-0.14549975940053683</v>
      </c>
    </row>
    <row r="4525" spans="1:10" x14ac:dyDescent="0.25">
      <c r="A4525" s="7" t="s">
        <v>182</v>
      </c>
      <c r="B4525" s="7" t="s">
        <v>186</v>
      </c>
      <c r="C4525" s="6">
        <v>24.208410000000001</v>
      </c>
      <c r="D4525" s="6">
        <v>46.41375</v>
      </c>
      <c r="E4525" s="5">
        <f>IF(C4525=0,"",(D4525/C4525-1))</f>
        <v>0.91725726720590073</v>
      </c>
      <c r="F4525" s="6">
        <v>59.064920000000001</v>
      </c>
      <c r="G4525" s="5">
        <f>IF(F4525=0,"",(D4525/F4525-1))</f>
        <v>-0.21419092754210112</v>
      </c>
      <c r="H4525" s="6">
        <v>631.84591</v>
      </c>
      <c r="I4525" s="6">
        <v>416.23282</v>
      </c>
      <c r="J4525" s="5">
        <f>IF(H4525=0,"",(I4525/H4525-1))</f>
        <v>-0.34124315214764944</v>
      </c>
    </row>
    <row r="4526" spans="1:10" x14ac:dyDescent="0.25">
      <c r="A4526" s="7" t="s">
        <v>182</v>
      </c>
      <c r="B4526" s="7" t="s">
        <v>8</v>
      </c>
      <c r="C4526" s="6">
        <v>12902.969150000001</v>
      </c>
      <c r="D4526" s="6">
        <v>9536.9806800000006</v>
      </c>
      <c r="E4526" s="5">
        <f>IF(C4526=0,"",(D4526/C4526-1))</f>
        <v>-0.26086929534354497</v>
      </c>
      <c r="F4526" s="6">
        <v>7825.34429</v>
      </c>
      <c r="G4526" s="5">
        <f>IF(F4526=0,"",(D4526/F4526-1))</f>
        <v>0.21872985092646968</v>
      </c>
      <c r="H4526" s="6">
        <v>97001.784140000003</v>
      </c>
      <c r="I4526" s="6">
        <v>74320.939780000001</v>
      </c>
      <c r="J4526" s="5">
        <f>IF(H4526=0,"",(I4526/H4526-1))</f>
        <v>-0.23381883705628925</v>
      </c>
    </row>
    <row r="4527" spans="1:10" x14ac:dyDescent="0.25">
      <c r="A4527" s="7" t="s">
        <v>182</v>
      </c>
      <c r="B4527" s="7" t="s">
        <v>7</v>
      </c>
      <c r="C4527" s="6">
        <v>371.17885000000001</v>
      </c>
      <c r="D4527" s="6">
        <v>270.69240000000002</v>
      </c>
      <c r="E4527" s="5">
        <f>IF(C4527=0,"",(D4527/C4527-1))</f>
        <v>-0.27072245630374681</v>
      </c>
      <c r="F4527" s="6">
        <v>477.62781000000001</v>
      </c>
      <c r="G4527" s="5">
        <f>IF(F4527=0,"",(D4527/F4527-1))</f>
        <v>-0.4332566187885919</v>
      </c>
      <c r="H4527" s="6">
        <v>3614.6498099999999</v>
      </c>
      <c r="I4527" s="6">
        <v>2331.23641</v>
      </c>
      <c r="J4527" s="5">
        <f>IF(H4527=0,"",(I4527/H4527-1))</f>
        <v>-0.35505884870213744</v>
      </c>
    </row>
    <row r="4528" spans="1:10" x14ac:dyDescent="0.25">
      <c r="A4528" s="7" t="s">
        <v>182</v>
      </c>
      <c r="B4528" s="7" t="s">
        <v>6</v>
      </c>
      <c r="C4528" s="6">
        <v>4045.5214500000002</v>
      </c>
      <c r="D4528" s="6">
        <v>21494.800230000001</v>
      </c>
      <c r="E4528" s="5">
        <f>IF(C4528=0,"",(D4528/C4528-1))</f>
        <v>4.3132335338377699</v>
      </c>
      <c r="F4528" s="6">
        <v>11389.95793</v>
      </c>
      <c r="G4528" s="5">
        <f>IF(F4528=0,"",(D4528/F4528-1))</f>
        <v>0.88717116973583066</v>
      </c>
      <c r="H4528" s="6">
        <v>41326.990389999999</v>
      </c>
      <c r="I4528" s="6">
        <v>101332.91812</v>
      </c>
      <c r="J4528" s="5">
        <f>IF(H4528=0,"",(I4528/H4528-1))</f>
        <v>1.4519791343073409</v>
      </c>
    </row>
    <row r="4529" spans="1:10" x14ac:dyDescent="0.25">
      <c r="A4529" s="7" t="s">
        <v>182</v>
      </c>
      <c r="B4529" s="7" t="s">
        <v>5</v>
      </c>
      <c r="C4529" s="6">
        <v>265.01859000000002</v>
      </c>
      <c r="D4529" s="6">
        <v>619.59697000000006</v>
      </c>
      <c r="E4529" s="5">
        <f>IF(C4529=0,"",(D4529/C4529-1))</f>
        <v>1.3379377650450861</v>
      </c>
      <c r="F4529" s="6">
        <v>276.03062999999997</v>
      </c>
      <c r="G4529" s="5">
        <f>IF(F4529=0,"",(D4529/F4529-1))</f>
        <v>1.2446674486813296</v>
      </c>
      <c r="H4529" s="6">
        <v>5824.5000799999998</v>
      </c>
      <c r="I4529" s="6">
        <v>4174.4714400000003</v>
      </c>
      <c r="J4529" s="5">
        <f>IF(H4529=0,"",(I4529/H4529-1))</f>
        <v>-0.28329103224941488</v>
      </c>
    </row>
    <row r="4530" spans="1:10" x14ac:dyDescent="0.25">
      <c r="A4530" s="7" t="s">
        <v>182</v>
      </c>
      <c r="B4530" s="7" t="s">
        <v>185</v>
      </c>
      <c r="C4530" s="6">
        <v>0</v>
      </c>
      <c r="D4530" s="6">
        <v>6.8546100000000001</v>
      </c>
      <c r="E4530" s="5" t="str">
        <f>IF(C4530=0,"",(D4530/C4530-1))</f>
        <v/>
      </c>
      <c r="F4530" s="6">
        <v>18.910520000000002</v>
      </c>
      <c r="G4530" s="5">
        <f>IF(F4530=0,"",(D4530/F4530-1))</f>
        <v>-0.63752398136063948</v>
      </c>
      <c r="H4530" s="6">
        <v>0</v>
      </c>
      <c r="I4530" s="6">
        <v>29.983799999999999</v>
      </c>
      <c r="J4530" s="5" t="str">
        <f>IF(H4530=0,"",(I4530/H4530-1))</f>
        <v/>
      </c>
    </row>
    <row r="4531" spans="1:10" x14ac:dyDescent="0.25">
      <c r="A4531" s="7" t="s">
        <v>182</v>
      </c>
      <c r="B4531" s="7" t="s">
        <v>4</v>
      </c>
      <c r="C4531" s="6">
        <v>364.51731999999998</v>
      </c>
      <c r="D4531" s="6">
        <v>659.75363000000004</v>
      </c>
      <c r="E4531" s="5">
        <f>IF(C4531=0,"",(D4531/C4531-1))</f>
        <v>0.80993767319478827</v>
      </c>
      <c r="F4531" s="6">
        <v>577.14621</v>
      </c>
      <c r="G4531" s="5">
        <f>IF(F4531=0,"",(D4531/F4531-1))</f>
        <v>0.14313083681169814</v>
      </c>
      <c r="H4531" s="6">
        <v>4806.1508599999997</v>
      </c>
      <c r="I4531" s="6">
        <v>4181.2385000000004</v>
      </c>
      <c r="J4531" s="5">
        <f>IF(H4531=0,"",(I4531/H4531-1))</f>
        <v>-0.1300234591470979</v>
      </c>
    </row>
    <row r="4532" spans="1:10" x14ac:dyDescent="0.25">
      <c r="A4532" s="7" t="s">
        <v>182</v>
      </c>
      <c r="B4532" s="7" t="s">
        <v>184</v>
      </c>
      <c r="C4532" s="6">
        <v>7.4915900000000004</v>
      </c>
      <c r="D4532" s="6">
        <v>0</v>
      </c>
      <c r="E4532" s="5">
        <f>IF(C4532=0,"",(D4532/C4532-1))</f>
        <v>-1</v>
      </c>
      <c r="F4532" s="6">
        <v>0.46338000000000001</v>
      </c>
      <c r="G4532" s="5">
        <f>IF(F4532=0,"",(D4532/F4532-1))</f>
        <v>-1</v>
      </c>
      <c r="H4532" s="6">
        <v>7.8988800000000001</v>
      </c>
      <c r="I4532" s="6">
        <v>326.39272999999997</v>
      </c>
      <c r="J4532" s="5">
        <f>IF(H4532=0,"",(I4532/H4532-1))</f>
        <v>40.321393665937443</v>
      </c>
    </row>
    <row r="4533" spans="1:10" x14ac:dyDescent="0.25">
      <c r="A4533" s="7" t="s">
        <v>182</v>
      </c>
      <c r="B4533" s="7" t="s">
        <v>3</v>
      </c>
      <c r="C4533" s="6">
        <v>13247.72388</v>
      </c>
      <c r="D4533" s="6">
        <v>11287.572029999999</v>
      </c>
      <c r="E4533" s="5">
        <f>IF(C4533=0,"",(D4533/C4533-1))</f>
        <v>-0.14796140588038886</v>
      </c>
      <c r="F4533" s="6">
        <v>6575.1567800000003</v>
      </c>
      <c r="G4533" s="5">
        <f>IF(F4533=0,"",(D4533/F4533-1))</f>
        <v>0.71670005867145248</v>
      </c>
      <c r="H4533" s="6">
        <v>123244.44249</v>
      </c>
      <c r="I4533" s="6">
        <v>95242.422439999995</v>
      </c>
      <c r="J4533" s="5">
        <f>IF(H4533=0,"",(I4533/H4533-1))</f>
        <v>-0.22720716232110894</v>
      </c>
    </row>
    <row r="4534" spans="1:10" x14ac:dyDescent="0.25">
      <c r="A4534" s="7" t="s">
        <v>182</v>
      </c>
      <c r="B4534" s="7" t="s">
        <v>2</v>
      </c>
      <c r="C4534" s="6">
        <v>0</v>
      </c>
      <c r="D4534" s="6">
        <v>0</v>
      </c>
      <c r="E4534" s="5" t="str">
        <f>IF(C4534=0,"",(D4534/C4534-1))</f>
        <v/>
      </c>
      <c r="F4534" s="6">
        <v>1.4999999999999999E-2</v>
      </c>
      <c r="G4534" s="5">
        <f>IF(F4534=0,"",(D4534/F4534-1))</f>
        <v>-1</v>
      </c>
      <c r="H4534" s="6">
        <v>419.42653999999999</v>
      </c>
      <c r="I4534" s="6">
        <v>264.86147999999997</v>
      </c>
      <c r="J4534" s="5">
        <f>IF(H4534=0,"",(I4534/H4534-1))</f>
        <v>-0.3685152112691773</v>
      </c>
    </row>
    <row r="4535" spans="1:10" x14ac:dyDescent="0.25">
      <c r="A4535" s="7" t="s">
        <v>182</v>
      </c>
      <c r="B4535" s="7" t="s">
        <v>183</v>
      </c>
      <c r="C4535" s="6">
        <v>17.527560000000001</v>
      </c>
      <c r="D4535" s="6">
        <v>4.1250000000000002E-2</v>
      </c>
      <c r="E4535" s="5">
        <f>IF(C4535=0,"",(D4535/C4535-1))</f>
        <v>-0.99764656346918801</v>
      </c>
      <c r="F4535" s="6">
        <v>192.57688999999999</v>
      </c>
      <c r="G4535" s="5">
        <f>IF(F4535=0,"",(D4535/F4535-1))</f>
        <v>-0.9997857998433769</v>
      </c>
      <c r="H4535" s="6">
        <v>157.65849</v>
      </c>
      <c r="I4535" s="6">
        <v>315.37578000000002</v>
      </c>
      <c r="J4535" s="5">
        <f>IF(H4535=0,"",(I4535/H4535-1))</f>
        <v>1.000372958030995</v>
      </c>
    </row>
    <row r="4536" spans="1:10" s="2" customFormat="1" ht="13" x14ac:dyDescent="0.3">
      <c r="A4536" s="2" t="s">
        <v>182</v>
      </c>
      <c r="B4536" s="2" t="s">
        <v>0</v>
      </c>
      <c r="C4536" s="4">
        <v>933403.24902999995</v>
      </c>
      <c r="D4536" s="4">
        <v>871977.54810000001</v>
      </c>
      <c r="E4536" s="3">
        <f>IF(C4536=0,"",(D4536/C4536-1))</f>
        <v>-6.5808321316466412E-2</v>
      </c>
      <c r="F4536" s="4">
        <v>782153.66515000002</v>
      </c>
      <c r="G4536" s="3">
        <f>IF(F4536=0,"",(D4536/F4536-1))</f>
        <v>0.11484173373115092</v>
      </c>
      <c r="H4536" s="4">
        <v>7879657.2249999996</v>
      </c>
      <c r="I4536" s="4">
        <v>7156799.1843400002</v>
      </c>
      <c r="J4536" s="3">
        <f>IF(H4536=0,"",(I4536/H4536-1))</f>
        <v>-9.1737244402785523E-2</v>
      </c>
    </row>
    <row r="4537" spans="1:10" x14ac:dyDescent="0.25">
      <c r="A4537" s="7" t="s">
        <v>174</v>
      </c>
      <c r="B4537" s="7" t="s">
        <v>155</v>
      </c>
      <c r="C4537" s="6">
        <v>11735.05593</v>
      </c>
      <c r="D4537" s="6">
        <v>8150.2608</v>
      </c>
      <c r="E4537" s="5">
        <f>IF(C4537=0,"",(D4537/C4537-1))</f>
        <v>-0.30547746439245138</v>
      </c>
      <c r="F4537" s="6">
        <v>4974.93343</v>
      </c>
      <c r="G4537" s="5">
        <f>IF(F4537=0,"",(D4537/F4537-1))</f>
        <v>0.63826529835596202</v>
      </c>
      <c r="H4537" s="6">
        <v>50856.190170000002</v>
      </c>
      <c r="I4537" s="6">
        <v>64044.609049999999</v>
      </c>
      <c r="J4537" s="5">
        <f>IF(H4537=0,"",(I4537/H4537-1))</f>
        <v>0.25932770103136482</v>
      </c>
    </row>
    <row r="4538" spans="1:10" x14ac:dyDescent="0.25">
      <c r="A4538" s="7" t="s">
        <v>174</v>
      </c>
      <c r="B4538" s="7" t="s">
        <v>154</v>
      </c>
      <c r="C4538" s="6">
        <v>1184.6756</v>
      </c>
      <c r="D4538" s="6">
        <v>292.68</v>
      </c>
      <c r="E4538" s="5">
        <f>IF(C4538=0,"",(D4538/C4538-1))</f>
        <v>-0.75294502562558052</v>
      </c>
      <c r="F4538" s="6">
        <v>349.24295000000001</v>
      </c>
      <c r="G4538" s="5">
        <f>IF(F4538=0,"",(D4538/F4538-1))</f>
        <v>-0.1619587453375938</v>
      </c>
      <c r="H4538" s="6">
        <v>4952.38447</v>
      </c>
      <c r="I4538" s="6">
        <v>2763.9132300000001</v>
      </c>
      <c r="J4538" s="5">
        <f>IF(H4538=0,"",(I4538/H4538-1))</f>
        <v>-0.44190253266019142</v>
      </c>
    </row>
    <row r="4539" spans="1:10" x14ac:dyDescent="0.25">
      <c r="A4539" s="7" t="s">
        <v>174</v>
      </c>
      <c r="B4539" s="7" t="s">
        <v>153</v>
      </c>
      <c r="C4539" s="6">
        <v>1188.41642</v>
      </c>
      <c r="D4539" s="6">
        <v>2667.6477500000001</v>
      </c>
      <c r="E4539" s="5">
        <f>IF(C4539=0,"",(D4539/C4539-1))</f>
        <v>1.244707919804743</v>
      </c>
      <c r="F4539" s="6">
        <v>1129.3978500000001</v>
      </c>
      <c r="G4539" s="5">
        <f>IF(F4539=0,"",(D4539/F4539-1))</f>
        <v>1.3620088793333545</v>
      </c>
      <c r="H4539" s="6">
        <v>9526.3610900000003</v>
      </c>
      <c r="I4539" s="6">
        <v>10387.00706</v>
      </c>
      <c r="J4539" s="5">
        <f>IF(H4539=0,"",(I4539/H4539-1))</f>
        <v>9.0343622488070041E-2</v>
      </c>
    </row>
    <row r="4540" spans="1:10" x14ac:dyDescent="0.25">
      <c r="A4540" s="7" t="s">
        <v>174</v>
      </c>
      <c r="B4540" s="7" t="s">
        <v>181</v>
      </c>
      <c r="C4540" s="6">
        <v>0</v>
      </c>
      <c r="D4540" s="6">
        <v>12.56324</v>
      </c>
      <c r="E4540" s="5" t="str">
        <f>IF(C4540=0,"",(D4540/C4540-1))</f>
        <v/>
      </c>
      <c r="F4540" s="6">
        <v>0</v>
      </c>
      <c r="G4540" s="5" t="str">
        <f>IF(F4540=0,"",(D4540/F4540-1))</f>
        <v/>
      </c>
      <c r="H4540" s="6">
        <v>82.096220000000002</v>
      </c>
      <c r="I4540" s="6">
        <v>60.469769999999997</v>
      </c>
      <c r="J4540" s="5">
        <f>IF(H4540=0,"",(I4540/H4540-1))</f>
        <v>-0.26342808475225787</v>
      </c>
    </row>
    <row r="4541" spans="1:10" x14ac:dyDescent="0.25">
      <c r="A4541" s="7" t="s">
        <v>174</v>
      </c>
      <c r="B4541" s="7" t="s">
        <v>152</v>
      </c>
      <c r="C4541" s="6">
        <v>642.44596000000001</v>
      </c>
      <c r="D4541" s="6">
        <v>809.04193999999995</v>
      </c>
      <c r="E4541" s="5">
        <f>IF(C4541=0,"",(D4541/C4541-1))</f>
        <v>0.25931516481168315</v>
      </c>
      <c r="F4541" s="6">
        <v>1035.24819</v>
      </c>
      <c r="G4541" s="5">
        <f>IF(F4541=0,"",(D4541/F4541-1))</f>
        <v>-0.21850436657126637</v>
      </c>
      <c r="H4541" s="6">
        <v>5320.8400799999999</v>
      </c>
      <c r="I4541" s="6">
        <v>6774.9349199999997</v>
      </c>
      <c r="J4541" s="5">
        <f>IF(H4541=0,"",(I4541/H4541-1))</f>
        <v>0.27328294369636463</v>
      </c>
    </row>
    <row r="4542" spans="1:10" x14ac:dyDescent="0.25">
      <c r="A4542" s="7" t="s">
        <v>174</v>
      </c>
      <c r="B4542" s="7" t="s">
        <v>180</v>
      </c>
      <c r="C4542" s="6">
        <v>66.821560000000005</v>
      </c>
      <c r="D4542" s="6">
        <v>0</v>
      </c>
      <c r="E4542" s="5">
        <f>IF(C4542=0,"",(D4542/C4542-1))</f>
        <v>-1</v>
      </c>
      <c r="F4542" s="6">
        <v>0</v>
      </c>
      <c r="G4542" s="5" t="str">
        <f>IF(F4542=0,"",(D4542/F4542-1))</f>
        <v/>
      </c>
      <c r="H4542" s="6">
        <v>773.77296999999999</v>
      </c>
      <c r="I4542" s="6">
        <v>361.55700000000002</v>
      </c>
      <c r="J4542" s="5">
        <f>IF(H4542=0,"",(I4542/H4542-1))</f>
        <v>-0.53273503467044081</v>
      </c>
    </row>
    <row r="4543" spans="1:10" x14ac:dyDescent="0.25">
      <c r="A4543" s="7" t="s">
        <v>174</v>
      </c>
      <c r="B4543" s="7" t="s">
        <v>151</v>
      </c>
      <c r="C4543" s="6">
        <v>0</v>
      </c>
      <c r="D4543" s="6">
        <v>57.446869999999997</v>
      </c>
      <c r="E4543" s="5" t="str">
        <f>IF(C4543=0,"",(D4543/C4543-1))</f>
        <v/>
      </c>
      <c r="F4543" s="6">
        <v>194.41863000000001</v>
      </c>
      <c r="G4543" s="5">
        <f>IF(F4543=0,"",(D4543/F4543-1))</f>
        <v>-0.70451972632458115</v>
      </c>
      <c r="H4543" s="6">
        <v>531.02269000000001</v>
      </c>
      <c r="I4543" s="6">
        <v>1047.6298999999999</v>
      </c>
      <c r="J4543" s="5">
        <f>IF(H4543=0,"",(I4543/H4543-1))</f>
        <v>0.97285336338452866</v>
      </c>
    </row>
    <row r="4544" spans="1:10" x14ac:dyDescent="0.25">
      <c r="A4544" s="7" t="s">
        <v>174</v>
      </c>
      <c r="B4544" s="7" t="s">
        <v>150</v>
      </c>
      <c r="C4544" s="6">
        <v>0</v>
      </c>
      <c r="D4544" s="6">
        <v>0</v>
      </c>
      <c r="E4544" s="5" t="str">
        <f>IF(C4544=0,"",(D4544/C4544-1))</f>
        <v/>
      </c>
      <c r="F4544" s="6">
        <v>73.014439999999993</v>
      </c>
      <c r="G4544" s="5">
        <f>IF(F4544=0,"",(D4544/F4544-1))</f>
        <v>-1</v>
      </c>
      <c r="H4544" s="6">
        <v>0</v>
      </c>
      <c r="I4544" s="6">
        <v>73.014439999999993</v>
      </c>
      <c r="J4544" s="5" t="str">
        <f>IF(H4544=0,"",(I4544/H4544-1))</f>
        <v/>
      </c>
    </row>
    <row r="4545" spans="1:10" x14ac:dyDescent="0.25">
      <c r="A4545" s="7" t="s">
        <v>174</v>
      </c>
      <c r="B4545" s="7" t="s">
        <v>149</v>
      </c>
      <c r="C4545" s="6">
        <v>3.99024</v>
      </c>
      <c r="D4545" s="6">
        <v>0</v>
      </c>
      <c r="E4545" s="5">
        <f>IF(C4545=0,"",(D4545/C4545-1))</f>
        <v>-1</v>
      </c>
      <c r="F4545" s="6">
        <v>102.35026999999999</v>
      </c>
      <c r="G4545" s="5">
        <f>IF(F4545=0,"",(D4545/F4545-1))</f>
        <v>-1</v>
      </c>
      <c r="H4545" s="6">
        <v>414.07686999999999</v>
      </c>
      <c r="I4545" s="6">
        <v>198.41656</v>
      </c>
      <c r="J4545" s="5">
        <f>IF(H4545=0,"",(I4545/H4545-1))</f>
        <v>-0.52082191888670337</v>
      </c>
    </row>
    <row r="4546" spans="1:10" x14ac:dyDescent="0.25">
      <c r="A4546" s="7" t="s">
        <v>174</v>
      </c>
      <c r="B4546" s="7" t="s">
        <v>148</v>
      </c>
      <c r="C4546" s="6">
        <v>0</v>
      </c>
      <c r="D4546" s="6">
        <v>3.0996199999999998</v>
      </c>
      <c r="E4546" s="5" t="str">
        <f>IF(C4546=0,"",(D4546/C4546-1))</f>
        <v/>
      </c>
      <c r="F4546" s="6">
        <v>0</v>
      </c>
      <c r="G4546" s="5" t="str">
        <f>IF(F4546=0,"",(D4546/F4546-1))</f>
        <v/>
      </c>
      <c r="H4546" s="6">
        <v>69.583380000000005</v>
      </c>
      <c r="I4546" s="6">
        <v>7.2380199999999997</v>
      </c>
      <c r="J4546" s="5">
        <f>IF(H4546=0,"",(I4546/H4546-1))</f>
        <v>-0.89598062065970352</v>
      </c>
    </row>
    <row r="4547" spans="1:10" x14ac:dyDescent="0.25">
      <c r="A4547" s="7" t="s">
        <v>174</v>
      </c>
      <c r="B4547" s="7" t="s">
        <v>147</v>
      </c>
      <c r="C4547" s="6">
        <v>5011.8490899999997</v>
      </c>
      <c r="D4547" s="6">
        <v>4035.3181</v>
      </c>
      <c r="E4547" s="5">
        <f>IF(C4547=0,"",(D4547/C4547-1))</f>
        <v>-0.19484445211018908</v>
      </c>
      <c r="F4547" s="6">
        <v>3361.7904199999998</v>
      </c>
      <c r="G4547" s="5">
        <f>IF(F4547=0,"",(D4547/F4547-1))</f>
        <v>0.20034790865993379</v>
      </c>
      <c r="H4547" s="6">
        <v>12876.4303</v>
      </c>
      <c r="I4547" s="6">
        <v>34050.497199999998</v>
      </c>
      <c r="J4547" s="5">
        <f>IF(H4547=0,"",(I4547/H4547-1))</f>
        <v>1.6444050413568423</v>
      </c>
    </row>
    <row r="4548" spans="1:10" x14ac:dyDescent="0.25">
      <c r="A4548" s="7" t="s">
        <v>174</v>
      </c>
      <c r="B4548" s="7" t="s">
        <v>146</v>
      </c>
      <c r="C4548" s="6">
        <v>1745.1774499999999</v>
      </c>
      <c r="D4548" s="6">
        <v>3401.2019300000002</v>
      </c>
      <c r="E4548" s="5">
        <f>IF(C4548=0,"",(D4548/C4548-1))</f>
        <v>0.9489146676746254</v>
      </c>
      <c r="F4548" s="6">
        <v>3413.8085000000001</v>
      </c>
      <c r="G4548" s="5">
        <f>IF(F4548=0,"",(D4548/F4548-1))</f>
        <v>-3.6928169813860157E-3</v>
      </c>
      <c r="H4548" s="6">
        <v>22867.08395</v>
      </c>
      <c r="I4548" s="6">
        <v>24346.197260000001</v>
      </c>
      <c r="J4548" s="5">
        <f>IF(H4548=0,"",(I4548/H4548-1))</f>
        <v>6.4683075167526916E-2</v>
      </c>
    </row>
    <row r="4549" spans="1:10" x14ac:dyDescent="0.25">
      <c r="A4549" s="7" t="s">
        <v>174</v>
      </c>
      <c r="B4549" s="7" t="s">
        <v>145</v>
      </c>
      <c r="C4549" s="6">
        <v>0</v>
      </c>
      <c r="D4549" s="6">
        <v>24.74042</v>
      </c>
      <c r="E4549" s="5" t="str">
        <f>IF(C4549=0,"",(D4549/C4549-1))</f>
        <v/>
      </c>
      <c r="F4549" s="6">
        <v>36.782470000000004</v>
      </c>
      <c r="G4549" s="5">
        <f>IF(F4549=0,"",(D4549/F4549-1))</f>
        <v>-0.32738557252952294</v>
      </c>
      <c r="H4549" s="6">
        <v>87.901060000000001</v>
      </c>
      <c r="I4549" s="6">
        <v>133.3442</v>
      </c>
      <c r="J4549" s="5">
        <f>IF(H4549=0,"",(I4549/H4549-1))</f>
        <v>0.51698056883500598</v>
      </c>
    </row>
    <row r="4550" spans="1:10" x14ac:dyDescent="0.25">
      <c r="A4550" s="7" t="s">
        <v>174</v>
      </c>
      <c r="B4550" s="7" t="s">
        <v>144</v>
      </c>
      <c r="C4550" s="6">
        <v>925.35326999999995</v>
      </c>
      <c r="D4550" s="6">
        <v>361.81853999999998</v>
      </c>
      <c r="E4550" s="5">
        <f>IF(C4550=0,"",(D4550/C4550-1))</f>
        <v>-0.60899415203882079</v>
      </c>
      <c r="F4550" s="6">
        <v>528.6712</v>
      </c>
      <c r="G4550" s="5">
        <f>IF(F4550=0,"",(D4550/F4550-1))</f>
        <v>-0.31560762152354815</v>
      </c>
      <c r="H4550" s="6">
        <v>5797.0847700000004</v>
      </c>
      <c r="I4550" s="6">
        <v>3838.16462</v>
      </c>
      <c r="J4550" s="5">
        <f>IF(H4550=0,"",(I4550/H4550-1))</f>
        <v>-0.33791469811472163</v>
      </c>
    </row>
    <row r="4551" spans="1:10" x14ac:dyDescent="0.25">
      <c r="A4551" s="7" t="s">
        <v>174</v>
      </c>
      <c r="B4551" s="7" t="s">
        <v>141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5" t="str">
        <f>IF(F4551=0,"",(D4551/F4551-1))</f>
        <v/>
      </c>
      <c r="H4551" s="6">
        <v>3.456</v>
      </c>
      <c r="I4551" s="6">
        <v>0</v>
      </c>
      <c r="J4551" s="5">
        <f>IF(H4551=0,"",(I4551/H4551-1))</f>
        <v>-1</v>
      </c>
    </row>
    <row r="4552" spans="1:10" x14ac:dyDescent="0.25">
      <c r="A4552" s="7" t="s">
        <v>174</v>
      </c>
      <c r="B4552" s="7" t="s">
        <v>140</v>
      </c>
      <c r="C4552" s="6">
        <v>14531.01398</v>
      </c>
      <c r="D4552" s="6">
        <v>4662.2352899999996</v>
      </c>
      <c r="E4552" s="5">
        <f>IF(C4552=0,"",(D4552/C4552-1))</f>
        <v>-0.6791527902721074</v>
      </c>
      <c r="F4552" s="6">
        <v>13804.504580000001</v>
      </c>
      <c r="G4552" s="5">
        <f>IF(F4552=0,"",(D4552/F4552-1))</f>
        <v>-0.66226710542335165</v>
      </c>
      <c r="H4552" s="6">
        <v>39626.55085</v>
      </c>
      <c r="I4552" s="6">
        <v>50517.852570000003</v>
      </c>
      <c r="J4552" s="5">
        <f>IF(H4552=0,"",(I4552/H4552-1))</f>
        <v>0.27484859232960468</v>
      </c>
    </row>
    <row r="4553" spans="1:10" x14ac:dyDescent="0.25">
      <c r="A4553" s="7" t="s">
        <v>174</v>
      </c>
      <c r="B4553" s="7" t="s">
        <v>179</v>
      </c>
      <c r="C4553" s="6">
        <v>0</v>
      </c>
      <c r="D4553" s="6">
        <v>0</v>
      </c>
      <c r="E4553" s="5" t="str">
        <f>IF(C4553=0,"",(D4553/C4553-1))</f>
        <v/>
      </c>
      <c r="F4553" s="6">
        <v>148.75953999999999</v>
      </c>
      <c r="G4553" s="5">
        <f>IF(F4553=0,"",(D4553/F4553-1))</f>
        <v>-1</v>
      </c>
      <c r="H4553" s="6">
        <v>0</v>
      </c>
      <c r="I4553" s="6">
        <v>148.75953999999999</v>
      </c>
      <c r="J4553" s="5" t="str">
        <f>IF(H4553=0,"",(I4553/H4553-1))</f>
        <v/>
      </c>
    </row>
    <row r="4554" spans="1:10" x14ac:dyDescent="0.25">
      <c r="A4554" s="7" t="s">
        <v>174</v>
      </c>
      <c r="B4554" s="7" t="s">
        <v>138</v>
      </c>
      <c r="C4554" s="6">
        <v>0</v>
      </c>
      <c r="D4554" s="6">
        <v>0</v>
      </c>
      <c r="E4554" s="5" t="str">
        <f>IF(C4554=0,"",(D4554/C4554-1))</f>
        <v/>
      </c>
      <c r="F4554" s="6">
        <v>0</v>
      </c>
      <c r="G4554" s="5" t="str">
        <f>IF(F4554=0,"",(D4554/F4554-1))</f>
        <v/>
      </c>
      <c r="H4554" s="6">
        <v>542.70460000000003</v>
      </c>
      <c r="I4554" s="6">
        <v>7.3870000000000005E-2</v>
      </c>
      <c r="J4554" s="5">
        <f>IF(H4554=0,"",(I4554/H4554-1))</f>
        <v>-0.99986388543601801</v>
      </c>
    </row>
    <row r="4555" spans="1:10" x14ac:dyDescent="0.25">
      <c r="A4555" s="7" t="s">
        <v>174</v>
      </c>
      <c r="B4555" s="7" t="s">
        <v>172</v>
      </c>
      <c r="C4555" s="6">
        <v>0</v>
      </c>
      <c r="D4555" s="6">
        <v>0</v>
      </c>
      <c r="E4555" s="5" t="str">
        <f>IF(C4555=0,"",(D4555/C4555-1))</f>
        <v/>
      </c>
      <c r="F4555" s="6">
        <v>0</v>
      </c>
      <c r="G4555" s="5" t="str">
        <f>IF(F4555=0,"",(D4555/F4555-1))</f>
        <v/>
      </c>
      <c r="H4555" s="6">
        <v>0</v>
      </c>
      <c r="I4555" s="6">
        <v>59.472000000000001</v>
      </c>
      <c r="J4555" s="5" t="str">
        <f>IF(H4555=0,"",(I4555/H4555-1))</f>
        <v/>
      </c>
    </row>
    <row r="4556" spans="1:10" x14ac:dyDescent="0.25">
      <c r="A4556" s="7" t="s">
        <v>174</v>
      </c>
      <c r="B4556" s="7" t="s">
        <v>137</v>
      </c>
      <c r="C4556" s="6">
        <v>0</v>
      </c>
      <c r="D4556" s="6">
        <v>0</v>
      </c>
      <c r="E4556" s="5" t="str">
        <f>IF(C4556=0,"",(D4556/C4556-1))</f>
        <v/>
      </c>
      <c r="F4556" s="6">
        <v>0</v>
      </c>
      <c r="G4556" s="5" t="str">
        <f>IF(F4556=0,"",(D4556/F4556-1))</f>
        <v/>
      </c>
      <c r="H4556" s="6">
        <v>0.70264000000000004</v>
      </c>
      <c r="I4556" s="6">
        <v>106.45234000000001</v>
      </c>
      <c r="J4556" s="5">
        <f>IF(H4556=0,"",(I4556/H4556-1))</f>
        <v>150.50338722532163</v>
      </c>
    </row>
    <row r="4557" spans="1:10" x14ac:dyDescent="0.25">
      <c r="A4557" s="7" t="s">
        <v>174</v>
      </c>
      <c r="B4557" s="7" t="s">
        <v>136</v>
      </c>
      <c r="C4557" s="6">
        <v>145.47769</v>
      </c>
      <c r="D4557" s="6">
        <v>153.22229999999999</v>
      </c>
      <c r="E4557" s="5">
        <f>IF(C4557=0,"",(D4557/C4557-1))</f>
        <v>5.3235722948309139E-2</v>
      </c>
      <c r="F4557" s="6">
        <v>373.59960999999998</v>
      </c>
      <c r="G4557" s="5">
        <f>IF(F4557=0,"",(D4557/F4557-1))</f>
        <v>-0.58987564253613645</v>
      </c>
      <c r="H4557" s="6">
        <v>4978.7795999999998</v>
      </c>
      <c r="I4557" s="6">
        <v>6779.1074600000002</v>
      </c>
      <c r="J4557" s="5">
        <f>IF(H4557=0,"",(I4557/H4557-1))</f>
        <v>0.3616002323139591</v>
      </c>
    </row>
    <row r="4558" spans="1:10" x14ac:dyDescent="0.25">
      <c r="A4558" s="7" t="s">
        <v>174</v>
      </c>
      <c r="B4558" s="7" t="s">
        <v>134</v>
      </c>
      <c r="C4558" s="6">
        <v>39.240560000000002</v>
      </c>
      <c r="D4558" s="6">
        <v>39.204920000000001</v>
      </c>
      <c r="E4558" s="5">
        <f>IF(C4558=0,"",(D4558/C4558-1))</f>
        <v>-9.0824391904709145E-4</v>
      </c>
      <c r="F4558" s="6">
        <v>5.85</v>
      </c>
      <c r="G4558" s="5">
        <f>IF(F4558=0,"",(D4558/F4558-1))</f>
        <v>5.7016957264957275</v>
      </c>
      <c r="H4558" s="6">
        <v>631.67169999999999</v>
      </c>
      <c r="I4558" s="6">
        <v>1537.11429</v>
      </c>
      <c r="J4558" s="5">
        <f>IF(H4558=0,"",(I4558/H4558-1))</f>
        <v>1.4334069264144649</v>
      </c>
    </row>
    <row r="4559" spans="1:10" x14ac:dyDescent="0.25">
      <c r="A4559" s="7" t="s">
        <v>174</v>
      </c>
      <c r="B4559" s="7" t="s">
        <v>133</v>
      </c>
      <c r="C4559" s="6">
        <v>55.205579999999998</v>
      </c>
      <c r="D4559" s="6">
        <v>0</v>
      </c>
      <c r="E4559" s="5">
        <f>IF(C4559=0,"",(D4559/C4559-1))</f>
        <v>-1</v>
      </c>
      <c r="F4559" s="6">
        <v>37.319769999999998</v>
      </c>
      <c r="G4559" s="5">
        <f>IF(F4559=0,"",(D4559/F4559-1))</f>
        <v>-1</v>
      </c>
      <c r="H4559" s="6">
        <v>173.74556000000001</v>
      </c>
      <c r="I4559" s="6">
        <v>265.19315</v>
      </c>
      <c r="J4559" s="5">
        <f>IF(H4559=0,"",(I4559/H4559-1))</f>
        <v>0.52633051457545155</v>
      </c>
    </row>
    <row r="4560" spans="1:10" x14ac:dyDescent="0.25">
      <c r="A4560" s="7" t="s">
        <v>174</v>
      </c>
      <c r="B4560" s="7" t="s">
        <v>178</v>
      </c>
      <c r="C4560" s="6">
        <v>0</v>
      </c>
      <c r="D4560" s="6">
        <v>0</v>
      </c>
      <c r="E4560" s="5" t="str">
        <f>IF(C4560=0,"",(D4560/C4560-1))</f>
        <v/>
      </c>
      <c r="F4560" s="6">
        <v>0</v>
      </c>
      <c r="G4560" s="5" t="str">
        <f>IF(F4560=0,"",(D4560/F4560-1))</f>
        <v/>
      </c>
      <c r="H4560" s="6">
        <v>0</v>
      </c>
      <c r="I4560" s="6">
        <v>7.4023199999999996</v>
      </c>
      <c r="J4560" s="5" t="str">
        <f>IF(H4560=0,"",(I4560/H4560-1))</f>
        <v/>
      </c>
    </row>
    <row r="4561" spans="1:10" x14ac:dyDescent="0.25">
      <c r="A4561" s="7" t="s">
        <v>174</v>
      </c>
      <c r="B4561" s="7" t="s">
        <v>171</v>
      </c>
      <c r="C4561" s="6">
        <v>0</v>
      </c>
      <c r="D4561" s="6">
        <v>95.897319999999993</v>
      </c>
      <c r="E4561" s="5" t="str">
        <f>IF(C4561=0,"",(D4561/C4561-1))</f>
        <v/>
      </c>
      <c r="F4561" s="6">
        <v>728.95486000000005</v>
      </c>
      <c r="G4561" s="5">
        <f>IF(F4561=0,"",(D4561/F4561-1))</f>
        <v>-0.86844546176700166</v>
      </c>
      <c r="H4561" s="6">
        <v>1211.9447399999999</v>
      </c>
      <c r="I4561" s="6">
        <v>6311.8792400000002</v>
      </c>
      <c r="J4561" s="5">
        <f>IF(H4561=0,"",(I4561/H4561-1))</f>
        <v>4.2080586116492409</v>
      </c>
    </row>
    <row r="4562" spans="1:10" x14ac:dyDescent="0.25">
      <c r="A4562" s="7" t="s">
        <v>174</v>
      </c>
      <c r="B4562" s="7" t="s">
        <v>131</v>
      </c>
      <c r="C4562" s="6">
        <v>0</v>
      </c>
      <c r="D4562" s="6">
        <v>119.907</v>
      </c>
      <c r="E4562" s="5" t="str">
        <f>IF(C4562=0,"",(D4562/C4562-1))</f>
        <v/>
      </c>
      <c r="F4562" s="6">
        <v>0</v>
      </c>
      <c r="G4562" s="5" t="str">
        <f>IF(F4562=0,"",(D4562/F4562-1))</f>
        <v/>
      </c>
      <c r="H4562" s="6">
        <v>0</v>
      </c>
      <c r="I4562" s="6">
        <v>119.907</v>
      </c>
      <c r="J4562" s="5" t="str">
        <f>IF(H4562=0,"",(I4562/H4562-1))</f>
        <v/>
      </c>
    </row>
    <row r="4563" spans="1:10" x14ac:dyDescent="0.25">
      <c r="A4563" s="7" t="s">
        <v>174</v>
      </c>
      <c r="B4563" s="7" t="s">
        <v>177</v>
      </c>
      <c r="C4563" s="6">
        <v>0</v>
      </c>
      <c r="D4563" s="6">
        <v>651.68777999999998</v>
      </c>
      <c r="E4563" s="5" t="str">
        <f>IF(C4563=0,"",(D4563/C4563-1))</f>
        <v/>
      </c>
      <c r="F4563" s="6">
        <v>355.67068999999998</v>
      </c>
      <c r="G4563" s="5">
        <f>IF(F4563=0,"",(D4563/F4563-1))</f>
        <v>0.83227856082265306</v>
      </c>
      <c r="H4563" s="6">
        <v>0</v>
      </c>
      <c r="I4563" s="6">
        <v>4716.6503400000001</v>
      </c>
      <c r="J4563" s="5" t="str">
        <f>IF(H4563=0,"",(I4563/H4563-1))</f>
        <v/>
      </c>
    </row>
    <row r="4564" spans="1:10" x14ac:dyDescent="0.25">
      <c r="A4564" s="7" t="s">
        <v>174</v>
      </c>
      <c r="B4564" s="7" t="s">
        <v>130</v>
      </c>
      <c r="C4564" s="6">
        <v>0</v>
      </c>
      <c r="D4564" s="6">
        <v>0</v>
      </c>
      <c r="E4564" s="5" t="str">
        <f>IF(C4564=0,"",(D4564/C4564-1))</f>
        <v/>
      </c>
      <c r="F4564" s="6">
        <v>0</v>
      </c>
      <c r="G4564" s="5" t="str">
        <f>IF(F4564=0,"",(D4564/F4564-1))</f>
        <v/>
      </c>
      <c r="H4564" s="6">
        <v>2053.50018</v>
      </c>
      <c r="I4564" s="6">
        <v>1753.1140499999999</v>
      </c>
      <c r="J4564" s="5">
        <f>IF(H4564=0,"",(I4564/H4564-1))</f>
        <v>-0.1462800602238078</v>
      </c>
    </row>
    <row r="4565" spans="1:10" x14ac:dyDescent="0.25">
      <c r="A4565" s="7" t="s">
        <v>174</v>
      </c>
      <c r="B4565" s="7" t="s">
        <v>129</v>
      </c>
      <c r="C4565" s="6">
        <v>0</v>
      </c>
      <c r="D4565" s="6">
        <v>0</v>
      </c>
      <c r="E4565" s="5" t="str">
        <f>IF(C4565=0,"",(D4565/C4565-1))</f>
        <v/>
      </c>
      <c r="F4565" s="6">
        <v>21.515999999999998</v>
      </c>
      <c r="G4565" s="5">
        <f>IF(F4565=0,"",(D4565/F4565-1))</f>
        <v>-1</v>
      </c>
      <c r="H4565" s="6">
        <v>495.88420000000002</v>
      </c>
      <c r="I4565" s="6">
        <v>43.706000000000003</v>
      </c>
      <c r="J4565" s="5">
        <f>IF(H4565=0,"",(I4565/H4565-1))</f>
        <v>-0.91186248725004748</v>
      </c>
    </row>
    <row r="4566" spans="1:10" x14ac:dyDescent="0.25">
      <c r="A4566" s="7" t="s">
        <v>174</v>
      </c>
      <c r="B4566" s="7" t="s">
        <v>128</v>
      </c>
      <c r="C4566" s="6">
        <v>0</v>
      </c>
      <c r="D4566" s="6">
        <v>0</v>
      </c>
      <c r="E4566" s="5" t="str">
        <f>IF(C4566=0,"",(D4566/C4566-1))</f>
        <v/>
      </c>
      <c r="F4566" s="6">
        <v>97.5</v>
      </c>
      <c r="G4566" s="5">
        <f>IF(F4566=0,"",(D4566/F4566-1))</f>
        <v>-1</v>
      </c>
      <c r="H4566" s="6">
        <v>465.55198000000001</v>
      </c>
      <c r="I4566" s="6">
        <v>97.5</v>
      </c>
      <c r="J4566" s="5">
        <f>IF(H4566=0,"",(I4566/H4566-1))</f>
        <v>-0.79057118390947445</v>
      </c>
    </row>
    <row r="4567" spans="1:10" x14ac:dyDescent="0.25">
      <c r="A4567" s="7" t="s">
        <v>174</v>
      </c>
      <c r="B4567" s="7" t="s">
        <v>169</v>
      </c>
      <c r="C4567" s="6">
        <v>0</v>
      </c>
      <c r="D4567" s="6">
        <v>0</v>
      </c>
      <c r="E4567" s="5" t="str">
        <f>IF(C4567=0,"",(D4567/C4567-1))</f>
        <v/>
      </c>
      <c r="F4567" s="6">
        <v>0</v>
      </c>
      <c r="G4567" s="5" t="str">
        <f>IF(F4567=0,"",(D4567/F4567-1))</f>
        <v/>
      </c>
      <c r="H4567" s="6">
        <v>270</v>
      </c>
      <c r="I4567" s="6">
        <v>269.39999999999998</v>
      </c>
      <c r="J4567" s="5">
        <f>IF(H4567=0,"",(I4567/H4567-1))</f>
        <v>-2.2222222222223476E-3</v>
      </c>
    </row>
    <row r="4568" spans="1:10" x14ac:dyDescent="0.25">
      <c r="A4568" s="7" t="s">
        <v>174</v>
      </c>
      <c r="B4568" s="7" t="s">
        <v>126</v>
      </c>
      <c r="C4568" s="6">
        <v>0</v>
      </c>
      <c r="D4568" s="6">
        <v>64.451239999999999</v>
      </c>
      <c r="E4568" s="5" t="str">
        <f>IF(C4568=0,"",(D4568/C4568-1))</f>
        <v/>
      </c>
      <c r="F4568" s="6">
        <v>65.857960000000006</v>
      </c>
      <c r="G4568" s="5">
        <f>IF(F4568=0,"",(D4568/F4568-1))</f>
        <v>-2.1359908506124459E-2</v>
      </c>
      <c r="H4568" s="6">
        <v>360.80358999999999</v>
      </c>
      <c r="I4568" s="6">
        <v>538.15652999999998</v>
      </c>
      <c r="J4568" s="5">
        <f>IF(H4568=0,"",(I4568/H4568-1))</f>
        <v>0.4915498207764506</v>
      </c>
    </row>
    <row r="4569" spans="1:10" x14ac:dyDescent="0.25">
      <c r="A4569" s="7" t="s">
        <v>174</v>
      </c>
      <c r="B4569" s="7" t="s">
        <v>125</v>
      </c>
      <c r="C4569" s="6">
        <v>6120.3015500000001</v>
      </c>
      <c r="D4569" s="6">
        <v>3338.8294599999999</v>
      </c>
      <c r="E4569" s="5">
        <f>IF(C4569=0,"",(D4569/C4569-1))</f>
        <v>-0.4544665107228254</v>
      </c>
      <c r="F4569" s="6">
        <v>1474.93923</v>
      </c>
      <c r="G4569" s="5">
        <f>IF(F4569=0,"",(D4569/F4569-1))</f>
        <v>1.2637064579264057</v>
      </c>
      <c r="H4569" s="6">
        <v>17585.533579999999</v>
      </c>
      <c r="I4569" s="6">
        <v>14270.110549999999</v>
      </c>
      <c r="J4569" s="5">
        <f>IF(H4569=0,"",(I4569/H4569-1))</f>
        <v>-0.18853127287366622</v>
      </c>
    </row>
    <row r="4570" spans="1:10" x14ac:dyDescent="0.25">
      <c r="A4570" s="7" t="s">
        <v>174</v>
      </c>
      <c r="B4570" s="7" t="s">
        <v>123</v>
      </c>
      <c r="C4570" s="6">
        <v>0</v>
      </c>
      <c r="D4570" s="6">
        <v>0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0</v>
      </c>
      <c r="I4570" s="6">
        <v>0</v>
      </c>
      <c r="J4570" s="5" t="str">
        <f>IF(H4570=0,"",(I4570/H4570-1))</f>
        <v/>
      </c>
    </row>
    <row r="4571" spans="1:10" x14ac:dyDescent="0.25">
      <c r="A4571" s="7" t="s">
        <v>174</v>
      </c>
      <c r="B4571" s="7" t="s">
        <v>121</v>
      </c>
      <c r="C4571" s="6">
        <v>313.92502000000002</v>
      </c>
      <c r="D4571" s="6">
        <v>376.82211999999998</v>
      </c>
      <c r="E4571" s="5">
        <f>IF(C4571=0,"",(D4571/C4571-1))</f>
        <v>0.20035707889737475</v>
      </c>
      <c r="F4571" s="6">
        <v>1085.3633500000001</v>
      </c>
      <c r="G4571" s="5">
        <f>IF(F4571=0,"",(D4571/F4571-1))</f>
        <v>-0.6528147739648662</v>
      </c>
      <c r="H4571" s="6">
        <v>4521.0966799999997</v>
      </c>
      <c r="I4571" s="6">
        <v>6467.1651199999997</v>
      </c>
      <c r="J4571" s="5">
        <f>IF(H4571=0,"",(I4571/H4571-1))</f>
        <v>0.43044167770373809</v>
      </c>
    </row>
    <row r="4572" spans="1:10" x14ac:dyDescent="0.25">
      <c r="A4572" s="7" t="s">
        <v>174</v>
      </c>
      <c r="B4572" s="7" t="s">
        <v>119</v>
      </c>
      <c r="C4572" s="6">
        <v>86.134219999999999</v>
      </c>
      <c r="D4572" s="6">
        <v>0</v>
      </c>
      <c r="E4572" s="5">
        <f>IF(C4572=0,"",(D4572/C4572-1))</f>
        <v>-1</v>
      </c>
      <c r="F4572" s="6">
        <v>90.383080000000007</v>
      </c>
      <c r="G4572" s="5">
        <f>IF(F4572=0,"",(D4572/F4572-1))</f>
        <v>-1</v>
      </c>
      <c r="H4572" s="6">
        <v>3088.3450400000002</v>
      </c>
      <c r="I4572" s="6">
        <v>360.78205000000003</v>
      </c>
      <c r="J4572" s="5">
        <f>IF(H4572=0,"",(I4572/H4572-1))</f>
        <v>-0.88317948761321041</v>
      </c>
    </row>
    <row r="4573" spans="1:10" x14ac:dyDescent="0.25">
      <c r="A4573" s="7" t="s">
        <v>174</v>
      </c>
      <c r="B4573" s="7" t="s">
        <v>118</v>
      </c>
      <c r="C4573" s="6">
        <v>179.39526000000001</v>
      </c>
      <c r="D4573" s="6">
        <v>48.899700000000003</v>
      </c>
      <c r="E4573" s="5">
        <f>IF(C4573=0,"",(D4573/C4573-1))</f>
        <v>-0.72741921943757037</v>
      </c>
      <c r="F4573" s="6">
        <v>49.431759999999997</v>
      </c>
      <c r="G4573" s="5">
        <f>IF(F4573=0,"",(D4573/F4573-1))</f>
        <v>-1.0763525312471045E-2</v>
      </c>
      <c r="H4573" s="6">
        <v>4702.6854999999996</v>
      </c>
      <c r="I4573" s="6">
        <v>1830.89498</v>
      </c>
      <c r="J4573" s="5">
        <f>IF(H4573=0,"",(I4573/H4573-1))</f>
        <v>-0.61067033294061446</v>
      </c>
    </row>
    <row r="4574" spans="1:10" x14ac:dyDescent="0.25">
      <c r="A4574" s="7" t="s">
        <v>174</v>
      </c>
      <c r="B4574" s="7" t="s">
        <v>116</v>
      </c>
      <c r="C4574" s="6">
        <v>195.16198</v>
      </c>
      <c r="D4574" s="6">
        <v>77.369519999999994</v>
      </c>
      <c r="E4574" s="5">
        <f>IF(C4574=0,"",(D4574/C4574-1))</f>
        <v>-0.60356253815420402</v>
      </c>
      <c r="F4574" s="6">
        <v>400.41539999999998</v>
      </c>
      <c r="G4574" s="5">
        <f>IF(F4574=0,"",(D4574/F4574-1))</f>
        <v>-0.80677686222857559</v>
      </c>
      <c r="H4574" s="6">
        <v>1169.3884399999999</v>
      </c>
      <c r="I4574" s="6">
        <v>1576.1046200000001</v>
      </c>
      <c r="J4574" s="5">
        <f>IF(H4574=0,"",(I4574/H4574-1))</f>
        <v>0.34780246331150688</v>
      </c>
    </row>
    <row r="4575" spans="1:10" x14ac:dyDescent="0.25">
      <c r="A4575" s="7" t="s">
        <v>174</v>
      </c>
      <c r="B4575" s="7" t="s">
        <v>115</v>
      </c>
      <c r="C4575" s="6">
        <v>140.56013999999999</v>
      </c>
      <c r="D4575" s="6">
        <v>0</v>
      </c>
      <c r="E4575" s="5">
        <f>IF(C4575=0,"",(D4575/C4575-1))</f>
        <v>-1</v>
      </c>
      <c r="F4575" s="6">
        <v>204.54351</v>
      </c>
      <c r="G4575" s="5">
        <f>IF(F4575=0,"",(D4575/F4575-1))</f>
        <v>-1</v>
      </c>
      <c r="H4575" s="6">
        <v>146.06214</v>
      </c>
      <c r="I4575" s="6">
        <v>968.22403999999995</v>
      </c>
      <c r="J4575" s="5">
        <f>IF(H4575=0,"",(I4575/H4575-1))</f>
        <v>5.628850159254136</v>
      </c>
    </row>
    <row r="4576" spans="1:10" x14ac:dyDescent="0.25">
      <c r="A4576" s="7" t="s">
        <v>174</v>
      </c>
      <c r="B4576" s="7" t="s">
        <v>114</v>
      </c>
      <c r="C4576" s="6">
        <v>0</v>
      </c>
      <c r="D4576" s="6">
        <v>0</v>
      </c>
      <c r="E4576" s="5" t="str">
        <f>IF(C4576=0,"",(D4576/C4576-1))</f>
        <v/>
      </c>
      <c r="F4576" s="6">
        <v>0</v>
      </c>
      <c r="G4576" s="5" t="str">
        <f>IF(F4576=0,"",(D4576/F4576-1))</f>
        <v/>
      </c>
      <c r="H4576" s="6">
        <v>68.697239999999994</v>
      </c>
      <c r="I4576" s="6">
        <v>0</v>
      </c>
      <c r="J4576" s="5">
        <f>IF(H4576=0,"",(I4576/H4576-1))</f>
        <v>-1</v>
      </c>
    </row>
    <row r="4577" spans="1:10" x14ac:dyDescent="0.25">
      <c r="A4577" s="7" t="s">
        <v>174</v>
      </c>
      <c r="B4577" s="7" t="s">
        <v>113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5" t="str">
        <f>IF(F4577=0,"",(D4577/F4577-1))</f>
        <v/>
      </c>
      <c r="H4577" s="6">
        <v>0</v>
      </c>
      <c r="I4577" s="6">
        <v>67.485600000000005</v>
      </c>
      <c r="J4577" s="5" t="str">
        <f>IF(H4577=0,"",(I4577/H4577-1))</f>
        <v/>
      </c>
    </row>
    <row r="4578" spans="1:10" x14ac:dyDescent="0.25">
      <c r="A4578" s="7" t="s">
        <v>174</v>
      </c>
      <c r="B4578" s="7" t="s">
        <v>112</v>
      </c>
      <c r="C4578" s="6">
        <v>118.52204999999999</v>
      </c>
      <c r="D4578" s="6">
        <v>356.28899999999999</v>
      </c>
      <c r="E4578" s="5">
        <f>IF(C4578=0,"",(D4578/C4578-1))</f>
        <v>2.0060988651478775</v>
      </c>
      <c r="F4578" s="6">
        <v>176.4</v>
      </c>
      <c r="G4578" s="5">
        <f>IF(F4578=0,"",(D4578/F4578-1))</f>
        <v>1.0197789115646256</v>
      </c>
      <c r="H4578" s="6">
        <v>1773.84212</v>
      </c>
      <c r="I4578" s="6">
        <v>2424.4471400000002</v>
      </c>
      <c r="J4578" s="5">
        <f>IF(H4578=0,"",(I4578/H4578-1))</f>
        <v>0.36677729808332682</v>
      </c>
    </row>
    <row r="4579" spans="1:10" x14ac:dyDescent="0.25">
      <c r="A4579" s="7" t="s">
        <v>174</v>
      </c>
      <c r="B4579" s="7" t="s">
        <v>111</v>
      </c>
      <c r="C4579" s="6">
        <v>0</v>
      </c>
      <c r="D4579" s="6">
        <v>0</v>
      </c>
      <c r="E4579" s="5" t="str">
        <f>IF(C4579=0,"",(D4579/C4579-1))</f>
        <v/>
      </c>
      <c r="F4579" s="6">
        <v>0</v>
      </c>
      <c r="G4579" s="5" t="str">
        <f>IF(F4579=0,"",(D4579/F4579-1))</f>
        <v/>
      </c>
      <c r="H4579" s="6">
        <v>0</v>
      </c>
      <c r="I4579" s="6">
        <v>12.556100000000001</v>
      </c>
      <c r="J4579" s="5" t="str">
        <f>IF(H4579=0,"",(I4579/H4579-1))</f>
        <v/>
      </c>
    </row>
    <row r="4580" spans="1:10" x14ac:dyDescent="0.25">
      <c r="A4580" s="7" t="s">
        <v>174</v>
      </c>
      <c r="B4580" s="7" t="s">
        <v>176</v>
      </c>
      <c r="C4580" s="6">
        <v>0</v>
      </c>
      <c r="D4580" s="6">
        <v>0</v>
      </c>
      <c r="E4580" s="5" t="str">
        <f>IF(C4580=0,"",(D4580/C4580-1))</f>
        <v/>
      </c>
      <c r="F4580" s="6">
        <v>87.020830000000004</v>
      </c>
      <c r="G4580" s="5">
        <f>IF(F4580=0,"",(D4580/F4580-1))</f>
        <v>-1</v>
      </c>
      <c r="H4580" s="6">
        <v>24.69575</v>
      </c>
      <c r="I4580" s="6">
        <v>427.16917999999998</v>
      </c>
      <c r="J4580" s="5">
        <f>IF(H4580=0,"",(I4580/H4580-1))</f>
        <v>16.297275037202755</v>
      </c>
    </row>
    <row r="4581" spans="1:10" x14ac:dyDescent="0.25">
      <c r="A4581" s="7" t="s">
        <v>174</v>
      </c>
      <c r="B4581" s="7" t="s">
        <v>175</v>
      </c>
      <c r="C4581" s="6">
        <v>0</v>
      </c>
      <c r="D4581" s="6">
        <v>0</v>
      </c>
      <c r="E4581" s="5" t="str">
        <f>IF(C4581=0,"",(D4581/C4581-1))</f>
        <v/>
      </c>
      <c r="F4581" s="6">
        <v>0</v>
      </c>
      <c r="G4581" s="5" t="str">
        <f>IF(F4581=0,"",(D4581/F4581-1))</f>
        <v/>
      </c>
      <c r="H4581" s="6">
        <v>29.177289999999999</v>
      </c>
      <c r="I4581" s="6">
        <v>0</v>
      </c>
      <c r="J4581" s="5">
        <f>IF(H4581=0,"",(I4581/H4581-1))</f>
        <v>-1</v>
      </c>
    </row>
    <row r="4582" spans="1:10" x14ac:dyDescent="0.25">
      <c r="A4582" s="7" t="s">
        <v>174</v>
      </c>
      <c r="B4582" s="7" t="s">
        <v>108</v>
      </c>
      <c r="C4582" s="6">
        <v>82.847570000000005</v>
      </c>
      <c r="D4582" s="6">
        <v>0</v>
      </c>
      <c r="E4582" s="5">
        <f>IF(C4582=0,"",(D4582/C4582-1))</f>
        <v>-1</v>
      </c>
      <c r="F4582" s="6">
        <v>14.38899</v>
      </c>
      <c r="G4582" s="5">
        <f>IF(F4582=0,"",(D4582/F4582-1))</f>
        <v>-1</v>
      </c>
      <c r="H4582" s="6">
        <v>270.17943000000002</v>
      </c>
      <c r="I4582" s="6">
        <v>459.07152000000002</v>
      </c>
      <c r="J4582" s="5">
        <f>IF(H4582=0,"",(I4582/H4582-1))</f>
        <v>0.69913571880731262</v>
      </c>
    </row>
    <row r="4583" spans="1:10" x14ac:dyDescent="0.25">
      <c r="A4583" s="7" t="s">
        <v>174</v>
      </c>
      <c r="B4583" s="7" t="s">
        <v>107</v>
      </c>
      <c r="C4583" s="6">
        <v>310.82785999999999</v>
      </c>
      <c r="D4583" s="6">
        <v>672.83311000000003</v>
      </c>
      <c r="E4583" s="5">
        <f>IF(C4583=0,"",(D4583/C4583-1))</f>
        <v>1.1646486579420521</v>
      </c>
      <c r="F4583" s="6">
        <v>614.42079999999999</v>
      </c>
      <c r="G4583" s="5">
        <f>IF(F4583=0,"",(D4583/F4583-1))</f>
        <v>9.5068900662217182E-2</v>
      </c>
      <c r="H4583" s="6">
        <v>4729.1627600000002</v>
      </c>
      <c r="I4583" s="6">
        <v>5981.6834699999999</v>
      </c>
      <c r="J4583" s="5">
        <f>IF(H4583=0,"",(I4583/H4583-1))</f>
        <v>0.26485041297246448</v>
      </c>
    </row>
    <row r="4584" spans="1:10" x14ac:dyDescent="0.25">
      <c r="A4584" s="7" t="s">
        <v>174</v>
      </c>
      <c r="B4584" s="7" t="s">
        <v>105</v>
      </c>
      <c r="C4584" s="6">
        <v>2719.1774500000001</v>
      </c>
      <c r="D4584" s="6">
        <v>4202.7724399999997</v>
      </c>
      <c r="E4584" s="5">
        <f>IF(C4584=0,"",(D4584/C4584-1))</f>
        <v>0.54560432972110728</v>
      </c>
      <c r="F4584" s="6">
        <v>4956.9007600000004</v>
      </c>
      <c r="G4584" s="5">
        <f>IF(F4584=0,"",(D4584/F4584-1))</f>
        <v>-0.15213706235264646</v>
      </c>
      <c r="H4584" s="6">
        <v>18096.577990000002</v>
      </c>
      <c r="I4584" s="6">
        <v>34410.929620000003</v>
      </c>
      <c r="J4584" s="5">
        <f>IF(H4584=0,"",(I4584/H4584-1))</f>
        <v>0.90151583570192972</v>
      </c>
    </row>
    <row r="4585" spans="1:10" x14ac:dyDescent="0.25">
      <c r="A4585" s="7" t="s">
        <v>174</v>
      </c>
      <c r="B4585" s="7" t="s">
        <v>104</v>
      </c>
      <c r="C4585" s="6">
        <v>0</v>
      </c>
      <c r="D4585" s="6">
        <v>1954.62626</v>
      </c>
      <c r="E4585" s="5" t="str">
        <f>IF(C4585=0,"",(D4585/C4585-1))</f>
        <v/>
      </c>
      <c r="F4585" s="6">
        <v>2351.7994800000001</v>
      </c>
      <c r="G4585" s="5">
        <f>IF(F4585=0,"",(D4585/F4585-1))</f>
        <v>-0.16888056289560882</v>
      </c>
      <c r="H4585" s="6">
        <v>857.03787</v>
      </c>
      <c r="I4585" s="6">
        <v>15150.510920000001</v>
      </c>
      <c r="J4585" s="5">
        <f>IF(H4585=0,"",(I4585/H4585-1))</f>
        <v>16.67776133393032</v>
      </c>
    </row>
    <row r="4586" spans="1:10" x14ac:dyDescent="0.25">
      <c r="A4586" s="7" t="s">
        <v>174</v>
      </c>
      <c r="B4586" s="7" t="s">
        <v>103</v>
      </c>
      <c r="C4586" s="6">
        <v>0</v>
      </c>
      <c r="D4586" s="6">
        <v>45.217649999999999</v>
      </c>
      <c r="E4586" s="5" t="str">
        <f>IF(C4586=0,"",(D4586/C4586-1))</f>
        <v/>
      </c>
      <c r="F4586" s="6">
        <v>4276.4214000000002</v>
      </c>
      <c r="G4586" s="5">
        <f>IF(F4586=0,"",(D4586/F4586-1))</f>
        <v>-0.98942628759644691</v>
      </c>
      <c r="H4586" s="6">
        <v>2148.95199</v>
      </c>
      <c r="I4586" s="6">
        <v>4496.5177400000002</v>
      </c>
      <c r="J4586" s="5">
        <f>IF(H4586=0,"",(I4586/H4586-1))</f>
        <v>1.0924235445576427</v>
      </c>
    </row>
    <row r="4587" spans="1:10" x14ac:dyDescent="0.25">
      <c r="A4587" s="7" t="s">
        <v>174</v>
      </c>
      <c r="B4587" s="7" t="s">
        <v>102</v>
      </c>
      <c r="C4587" s="6">
        <v>244.18144000000001</v>
      </c>
      <c r="D4587" s="6">
        <v>1039.0233499999999</v>
      </c>
      <c r="E4587" s="5">
        <f>IF(C4587=0,"",(D4587/C4587-1))</f>
        <v>3.2551282767437195</v>
      </c>
      <c r="F4587" s="6">
        <v>1253.73253</v>
      </c>
      <c r="G4587" s="5">
        <f>IF(F4587=0,"",(D4587/F4587-1))</f>
        <v>-0.17125596956473643</v>
      </c>
      <c r="H4587" s="6">
        <v>3359.21047</v>
      </c>
      <c r="I4587" s="6">
        <v>8387.7774000000009</v>
      </c>
      <c r="J4587" s="5">
        <f>IF(H4587=0,"",(I4587/H4587-1))</f>
        <v>1.4969490524361224</v>
      </c>
    </row>
    <row r="4588" spans="1:10" x14ac:dyDescent="0.25">
      <c r="A4588" s="7" t="s">
        <v>174</v>
      </c>
      <c r="B4588" s="7" t="s">
        <v>100</v>
      </c>
      <c r="C4588" s="6">
        <v>236.36143999999999</v>
      </c>
      <c r="D4588" s="6">
        <v>22.789059999999999</v>
      </c>
      <c r="E4588" s="5">
        <f>IF(C4588=0,"",(D4588/C4588-1))</f>
        <v>-0.90358385022531595</v>
      </c>
      <c r="F4588" s="6">
        <v>214.72739000000001</v>
      </c>
      <c r="G4588" s="5">
        <f>IF(F4588=0,"",(D4588/F4588-1))</f>
        <v>-0.89386980394070825</v>
      </c>
      <c r="H4588" s="6">
        <v>8389.4872500000001</v>
      </c>
      <c r="I4588" s="6">
        <v>12109.30557</v>
      </c>
      <c r="J4588" s="5">
        <f>IF(H4588=0,"",(I4588/H4588-1))</f>
        <v>0.44339042532068929</v>
      </c>
    </row>
    <row r="4589" spans="1:10" x14ac:dyDescent="0.25">
      <c r="A4589" s="7" t="s">
        <v>174</v>
      </c>
      <c r="B4589" s="7" t="s">
        <v>99</v>
      </c>
      <c r="C4589" s="6">
        <v>8461.7042700000002</v>
      </c>
      <c r="D4589" s="6">
        <v>10698.99007</v>
      </c>
      <c r="E4589" s="5">
        <f>IF(C4589=0,"",(D4589/C4589-1))</f>
        <v>0.26440132254822934</v>
      </c>
      <c r="F4589" s="6">
        <v>10373.75007</v>
      </c>
      <c r="G4589" s="5">
        <f>IF(F4589=0,"",(D4589/F4589-1))</f>
        <v>3.1352210898213828E-2</v>
      </c>
      <c r="H4589" s="6">
        <v>77007.960749999998</v>
      </c>
      <c r="I4589" s="6">
        <v>95972.727639999997</v>
      </c>
      <c r="J4589" s="5">
        <f>IF(H4589=0,"",(I4589/H4589-1))</f>
        <v>0.24627021291431883</v>
      </c>
    </row>
    <row r="4590" spans="1:10" x14ac:dyDescent="0.25">
      <c r="A4590" s="7" t="s">
        <v>174</v>
      </c>
      <c r="B4590" s="7" t="s">
        <v>98</v>
      </c>
      <c r="C4590" s="6">
        <v>2087.7624300000002</v>
      </c>
      <c r="D4590" s="6">
        <v>1424.7942700000001</v>
      </c>
      <c r="E4590" s="5">
        <f>IF(C4590=0,"",(D4590/C4590-1))</f>
        <v>-0.31754961698395923</v>
      </c>
      <c r="F4590" s="6">
        <v>1258.09483</v>
      </c>
      <c r="G4590" s="5">
        <f>IF(F4590=0,"",(D4590/F4590-1))</f>
        <v>0.13250149036857595</v>
      </c>
      <c r="H4590" s="6">
        <v>36101.017500000002</v>
      </c>
      <c r="I4590" s="6">
        <v>17605.694289999999</v>
      </c>
      <c r="J4590" s="5">
        <f>IF(H4590=0,"",(I4590/H4590-1))</f>
        <v>-0.51232138290839035</v>
      </c>
    </row>
    <row r="4591" spans="1:10" x14ac:dyDescent="0.25">
      <c r="A4591" s="7" t="s">
        <v>174</v>
      </c>
      <c r="B4591" s="7" t="s">
        <v>96</v>
      </c>
      <c r="C4591" s="6">
        <v>217.89188999999999</v>
      </c>
      <c r="D4591" s="6">
        <v>136.09961000000001</v>
      </c>
      <c r="E4591" s="5">
        <f>IF(C4591=0,"",(D4591/C4591-1))</f>
        <v>-0.3753801024902762</v>
      </c>
      <c r="F4591" s="6">
        <v>483.23700000000002</v>
      </c>
      <c r="G4591" s="5">
        <f>IF(F4591=0,"",(D4591/F4591-1))</f>
        <v>-0.71835846592872654</v>
      </c>
      <c r="H4591" s="6">
        <v>2710.78323</v>
      </c>
      <c r="I4591" s="6">
        <v>2273.4622599999998</v>
      </c>
      <c r="J4591" s="5">
        <f>IF(H4591=0,"",(I4591/H4591-1))</f>
        <v>-0.16132642594221758</v>
      </c>
    </row>
    <row r="4592" spans="1:10" x14ac:dyDescent="0.25">
      <c r="A4592" s="7" t="s">
        <v>174</v>
      </c>
      <c r="B4592" s="7" t="s">
        <v>95</v>
      </c>
      <c r="C4592" s="6">
        <v>972.77494999999999</v>
      </c>
      <c r="D4592" s="6">
        <v>1941.3367000000001</v>
      </c>
      <c r="E4592" s="5">
        <f>IF(C4592=0,"",(D4592/C4592-1))</f>
        <v>0.99566888518253904</v>
      </c>
      <c r="F4592" s="6">
        <v>2432.3004299999998</v>
      </c>
      <c r="G4592" s="5">
        <f>IF(F4592=0,"",(D4592/F4592-1))</f>
        <v>-0.2018515985708228</v>
      </c>
      <c r="H4592" s="6">
        <v>13691.64745</v>
      </c>
      <c r="I4592" s="6">
        <v>18287.300210000001</v>
      </c>
      <c r="J4592" s="5">
        <f>IF(H4592=0,"",(I4592/H4592-1))</f>
        <v>0.33565374632838663</v>
      </c>
    </row>
    <row r="4593" spans="1:10" x14ac:dyDescent="0.25">
      <c r="A4593" s="7" t="s">
        <v>174</v>
      </c>
      <c r="B4593" s="7" t="s">
        <v>93</v>
      </c>
      <c r="C4593" s="6">
        <v>182.60862</v>
      </c>
      <c r="D4593" s="6">
        <v>139.20328000000001</v>
      </c>
      <c r="E4593" s="5">
        <f>IF(C4593=0,"",(D4593/C4593-1))</f>
        <v>-0.23769600799786994</v>
      </c>
      <c r="F4593" s="6">
        <v>38.529850000000003</v>
      </c>
      <c r="G4593" s="5">
        <f>IF(F4593=0,"",(D4593/F4593-1))</f>
        <v>2.61286846432052</v>
      </c>
      <c r="H4593" s="6">
        <v>3123.0680900000002</v>
      </c>
      <c r="I4593" s="6">
        <v>1322.70335</v>
      </c>
      <c r="J4593" s="5">
        <f>IF(H4593=0,"",(I4593/H4593-1))</f>
        <v>-0.57647309892625498</v>
      </c>
    </row>
    <row r="4594" spans="1:10" x14ac:dyDescent="0.25">
      <c r="A4594" s="7" t="s">
        <v>174</v>
      </c>
      <c r="B4594" s="7" t="s">
        <v>92</v>
      </c>
      <c r="C4594" s="6">
        <v>0</v>
      </c>
      <c r="D4594" s="6">
        <v>558.55335000000002</v>
      </c>
      <c r="E4594" s="5" t="str">
        <f>IF(C4594=0,"",(D4594/C4594-1))</f>
        <v/>
      </c>
      <c r="F4594" s="6">
        <v>42.128590000000003</v>
      </c>
      <c r="G4594" s="5">
        <f>IF(F4594=0,"",(D4594/F4594-1))</f>
        <v>12.258296800343899</v>
      </c>
      <c r="H4594" s="6">
        <v>2362.2465499999998</v>
      </c>
      <c r="I4594" s="6">
        <v>3282.6308199999999</v>
      </c>
      <c r="J4594" s="5">
        <f>IF(H4594=0,"",(I4594/H4594-1))</f>
        <v>0.38962244224676712</v>
      </c>
    </row>
    <row r="4595" spans="1:10" x14ac:dyDescent="0.25">
      <c r="A4595" s="7" t="s">
        <v>174</v>
      </c>
      <c r="B4595" s="7" t="s">
        <v>90</v>
      </c>
      <c r="C4595" s="6">
        <v>2470.2002000000002</v>
      </c>
      <c r="D4595" s="6">
        <v>529.58817999999997</v>
      </c>
      <c r="E4595" s="5">
        <f>IF(C4595=0,"",(D4595/C4595-1))</f>
        <v>-0.78560920689748148</v>
      </c>
      <c r="F4595" s="6">
        <v>15.05917</v>
      </c>
      <c r="G4595" s="5">
        <f>IF(F4595=0,"",(D4595/F4595-1))</f>
        <v>34.167155958794538</v>
      </c>
      <c r="H4595" s="6">
        <v>15389.1278</v>
      </c>
      <c r="I4595" s="6">
        <v>11798.900729999999</v>
      </c>
      <c r="J4595" s="5">
        <f>IF(H4595=0,"",(I4595/H4595-1))</f>
        <v>-0.23329633210272005</v>
      </c>
    </row>
    <row r="4596" spans="1:10" x14ac:dyDescent="0.25">
      <c r="A4596" s="7" t="s">
        <v>174</v>
      </c>
      <c r="B4596" s="7" t="s">
        <v>89</v>
      </c>
      <c r="C4596" s="6">
        <v>0</v>
      </c>
      <c r="D4596" s="6">
        <v>0</v>
      </c>
      <c r="E4596" s="5" t="str">
        <f>IF(C4596=0,"",(D4596/C4596-1))</f>
        <v/>
      </c>
      <c r="F4596" s="6">
        <v>142.48079999999999</v>
      </c>
      <c r="G4596" s="5">
        <f>IF(F4596=0,"",(D4596/F4596-1))</f>
        <v>-1</v>
      </c>
      <c r="H4596" s="6">
        <v>0</v>
      </c>
      <c r="I4596" s="6">
        <v>744.05582000000004</v>
      </c>
      <c r="J4596" s="5" t="str">
        <f>IF(H4596=0,"",(I4596/H4596-1))</f>
        <v/>
      </c>
    </row>
    <row r="4597" spans="1:10" x14ac:dyDescent="0.25">
      <c r="A4597" s="7" t="s">
        <v>174</v>
      </c>
      <c r="B4597" s="7" t="s">
        <v>88</v>
      </c>
      <c r="C4597" s="6">
        <v>284.23451999999997</v>
      </c>
      <c r="D4597" s="6">
        <v>1127.7402</v>
      </c>
      <c r="E4597" s="5">
        <f>IF(C4597=0,"",(D4597/C4597-1))</f>
        <v>2.9676398208071282</v>
      </c>
      <c r="F4597" s="6">
        <v>581.11490000000003</v>
      </c>
      <c r="G4597" s="5">
        <f>IF(F4597=0,"",(D4597/F4597-1))</f>
        <v>0.94064925886429673</v>
      </c>
      <c r="H4597" s="6">
        <v>3399.16741</v>
      </c>
      <c r="I4597" s="6">
        <v>4945.5688</v>
      </c>
      <c r="J4597" s="5">
        <f>IF(H4597=0,"",(I4597/H4597-1))</f>
        <v>0.45493534253436496</v>
      </c>
    </row>
    <row r="4598" spans="1:10" x14ac:dyDescent="0.25">
      <c r="A4598" s="7" t="s">
        <v>174</v>
      </c>
      <c r="B4598" s="7" t="s">
        <v>87</v>
      </c>
      <c r="C4598" s="6">
        <v>0</v>
      </c>
      <c r="D4598" s="6">
        <v>0.7</v>
      </c>
      <c r="E4598" s="5" t="str">
        <f>IF(C4598=0,"",(D4598/C4598-1))</f>
        <v/>
      </c>
      <c r="F4598" s="6">
        <v>0</v>
      </c>
      <c r="G4598" s="5" t="str">
        <f>IF(F4598=0,"",(D4598/F4598-1))</f>
        <v/>
      </c>
      <c r="H4598" s="6">
        <v>0</v>
      </c>
      <c r="I4598" s="6">
        <v>0.7</v>
      </c>
      <c r="J4598" s="5" t="str">
        <f>IF(H4598=0,"",(I4598/H4598-1))</f>
        <v/>
      </c>
    </row>
    <row r="4599" spans="1:10" x14ac:dyDescent="0.25">
      <c r="A4599" s="7" t="s">
        <v>174</v>
      </c>
      <c r="B4599" s="7" t="s">
        <v>86</v>
      </c>
      <c r="C4599" s="6">
        <v>369.21</v>
      </c>
      <c r="D4599" s="6">
        <v>0</v>
      </c>
      <c r="E4599" s="5">
        <f>IF(C4599=0,"",(D4599/C4599-1))</f>
        <v>-1</v>
      </c>
      <c r="F4599" s="6">
        <v>0</v>
      </c>
      <c r="G4599" s="5" t="str">
        <f>IF(F4599=0,"",(D4599/F4599-1))</f>
        <v/>
      </c>
      <c r="H4599" s="6">
        <v>1180.27</v>
      </c>
      <c r="I4599" s="6">
        <v>2.91533</v>
      </c>
      <c r="J4599" s="5">
        <f>IF(H4599=0,"",(I4599/H4599-1))</f>
        <v>-0.99752994653765659</v>
      </c>
    </row>
    <row r="4600" spans="1:10" x14ac:dyDescent="0.25">
      <c r="A4600" s="7" t="s">
        <v>174</v>
      </c>
      <c r="B4600" s="7" t="s">
        <v>85</v>
      </c>
      <c r="C4600" s="6">
        <v>32.30733</v>
      </c>
      <c r="D4600" s="6">
        <v>1207.39338</v>
      </c>
      <c r="E4600" s="5">
        <f>IF(C4600=0,"",(D4600/C4600-1))</f>
        <v>36.372118958762606</v>
      </c>
      <c r="F4600" s="6">
        <v>424.76670000000001</v>
      </c>
      <c r="G4600" s="5">
        <f>IF(F4600=0,"",(D4600/F4600-1))</f>
        <v>1.8424859575856583</v>
      </c>
      <c r="H4600" s="6">
        <v>6280.1909800000003</v>
      </c>
      <c r="I4600" s="6">
        <v>7829.6943300000003</v>
      </c>
      <c r="J4600" s="5">
        <f>IF(H4600=0,"",(I4600/H4600-1))</f>
        <v>0.24672869900526484</v>
      </c>
    </row>
    <row r="4601" spans="1:10" x14ac:dyDescent="0.25">
      <c r="A4601" s="7" t="s">
        <v>174</v>
      </c>
      <c r="B4601" s="7" t="s">
        <v>84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5" t="str">
        <f>IF(F4601=0,"",(D4601/F4601-1))</f>
        <v/>
      </c>
      <c r="H4601" s="6">
        <v>83.055940000000007</v>
      </c>
      <c r="I4601" s="6">
        <v>647.19824000000006</v>
      </c>
      <c r="J4601" s="5">
        <f>IF(H4601=0,"",(I4601/H4601-1))</f>
        <v>6.7923173225178113</v>
      </c>
    </row>
    <row r="4602" spans="1:10" x14ac:dyDescent="0.25">
      <c r="A4602" s="7" t="s">
        <v>174</v>
      </c>
      <c r="B4602" s="7" t="s">
        <v>82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5" t="str">
        <f>IF(F4602=0,"",(D4602/F4602-1))</f>
        <v/>
      </c>
      <c r="H4602" s="6">
        <v>443.48399999999998</v>
      </c>
      <c r="I4602" s="6">
        <v>354.18299999999999</v>
      </c>
      <c r="J4602" s="5">
        <f>IF(H4602=0,"",(I4602/H4602-1))</f>
        <v>-0.20136239413372292</v>
      </c>
    </row>
    <row r="4603" spans="1:10" x14ac:dyDescent="0.25">
      <c r="A4603" s="7" t="s">
        <v>174</v>
      </c>
      <c r="B4603" s="7" t="s">
        <v>79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5" t="str">
        <f>IF(F4603=0,"",(D4603/F4603-1))</f>
        <v/>
      </c>
      <c r="H4603" s="6">
        <v>0</v>
      </c>
      <c r="I4603" s="6">
        <v>25.2</v>
      </c>
      <c r="J4603" s="5" t="str">
        <f>IF(H4603=0,"",(I4603/H4603-1))</f>
        <v/>
      </c>
    </row>
    <row r="4604" spans="1:10" x14ac:dyDescent="0.25">
      <c r="A4604" s="7" t="s">
        <v>174</v>
      </c>
      <c r="B4604" s="7" t="s">
        <v>78</v>
      </c>
      <c r="C4604" s="6">
        <v>0</v>
      </c>
      <c r="D4604" s="6">
        <v>0</v>
      </c>
      <c r="E4604" s="5" t="str">
        <f>IF(C4604=0,"",(D4604/C4604-1))</f>
        <v/>
      </c>
      <c r="F4604" s="6">
        <v>24.030889999999999</v>
      </c>
      <c r="G4604" s="5">
        <f>IF(F4604=0,"",(D4604/F4604-1))</f>
        <v>-1</v>
      </c>
      <c r="H4604" s="6">
        <v>45.744</v>
      </c>
      <c r="I4604" s="6">
        <v>45.468890000000002</v>
      </c>
      <c r="J4604" s="5">
        <f>IF(H4604=0,"",(I4604/H4604-1))</f>
        <v>-6.0141220706539933E-3</v>
      </c>
    </row>
    <row r="4605" spans="1:10" x14ac:dyDescent="0.25">
      <c r="A4605" s="7" t="s">
        <v>174</v>
      </c>
      <c r="B4605" s="7" t="s">
        <v>77</v>
      </c>
      <c r="C4605" s="6">
        <v>473.46960000000001</v>
      </c>
      <c r="D4605" s="6">
        <v>483.36252999999999</v>
      </c>
      <c r="E4605" s="5">
        <f>IF(C4605=0,"",(D4605/C4605-1))</f>
        <v>2.0894541064516048E-2</v>
      </c>
      <c r="F4605" s="6">
        <v>798.16033000000004</v>
      </c>
      <c r="G4605" s="5">
        <f>IF(F4605=0,"",(D4605/F4605-1))</f>
        <v>-0.39440421700737749</v>
      </c>
      <c r="H4605" s="6">
        <v>4598.1657500000001</v>
      </c>
      <c r="I4605" s="6">
        <v>4933.7902999999997</v>
      </c>
      <c r="J4605" s="5">
        <f>IF(H4605=0,"",(I4605/H4605-1))</f>
        <v>7.2990963842484158E-2</v>
      </c>
    </row>
    <row r="4606" spans="1:10" x14ac:dyDescent="0.25">
      <c r="A4606" s="7" t="s">
        <v>174</v>
      </c>
      <c r="B4606" s="7" t="s">
        <v>75</v>
      </c>
      <c r="C4606" s="6">
        <v>398.35307999999998</v>
      </c>
      <c r="D4606" s="6">
        <v>96.6</v>
      </c>
      <c r="E4606" s="5">
        <f>IF(C4606=0,"",(D4606/C4606-1))</f>
        <v>-0.75750156117783751</v>
      </c>
      <c r="F4606" s="6">
        <v>833.67</v>
      </c>
      <c r="G4606" s="5">
        <f>IF(F4606=0,"",(D4606/F4606-1))</f>
        <v>-0.88412681276764182</v>
      </c>
      <c r="H4606" s="6">
        <v>2035.5720100000001</v>
      </c>
      <c r="I4606" s="6">
        <v>2206.32024</v>
      </c>
      <c r="J4606" s="5">
        <f>IF(H4606=0,"",(I4606/H4606-1))</f>
        <v>8.388218602003672E-2</v>
      </c>
    </row>
    <row r="4607" spans="1:10" x14ac:dyDescent="0.25">
      <c r="A4607" s="7" t="s">
        <v>174</v>
      </c>
      <c r="B4607" s="7" t="s">
        <v>74</v>
      </c>
      <c r="C4607" s="6">
        <v>1296.24548</v>
      </c>
      <c r="D4607" s="6">
        <v>1844.2155600000001</v>
      </c>
      <c r="E4607" s="5">
        <f>IF(C4607=0,"",(D4607/C4607-1))</f>
        <v>0.4227363477479591</v>
      </c>
      <c r="F4607" s="6">
        <v>3625.98153</v>
      </c>
      <c r="G4607" s="5">
        <f>IF(F4607=0,"",(D4607/F4607-1))</f>
        <v>-0.49138859513164701</v>
      </c>
      <c r="H4607" s="6">
        <v>9099.2171199999993</v>
      </c>
      <c r="I4607" s="6">
        <v>21853.900420000002</v>
      </c>
      <c r="J4607" s="5">
        <f>IF(H4607=0,"",(I4607/H4607-1))</f>
        <v>1.4017341417170188</v>
      </c>
    </row>
    <row r="4608" spans="1:10" x14ac:dyDescent="0.25">
      <c r="A4608" s="7" t="s">
        <v>174</v>
      </c>
      <c r="B4608" s="7" t="s">
        <v>73</v>
      </c>
      <c r="C4608" s="6">
        <v>1028.3210300000001</v>
      </c>
      <c r="D4608" s="6">
        <v>1950.66275</v>
      </c>
      <c r="E4608" s="5">
        <f>IF(C4608=0,"",(D4608/C4608-1))</f>
        <v>0.8969394703519773</v>
      </c>
      <c r="F4608" s="6">
        <v>2121.0274100000001</v>
      </c>
      <c r="G4608" s="5">
        <f>IF(F4608=0,"",(D4608/F4608-1))</f>
        <v>-8.0321762555628728E-2</v>
      </c>
      <c r="H4608" s="6">
        <v>10847.906489999999</v>
      </c>
      <c r="I4608" s="6">
        <v>15279.36721</v>
      </c>
      <c r="J4608" s="5">
        <f>IF(H4608=0,"",(I4608/H4608-1))</f>
        <v>0.40850838123329014</v>
      </c>
    </row>
    <row r="4609" spans="1:10" x14ac:dyDescent="0.25">
      <c r="A4609" s="7" t="s">
        <v>174</v>
      </c>
      <c r="B4609" s="7" t="s">
        <v>71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5" t="str">
        <f>IF(F4609=0,"",(D4609/F4609-1))</f>
        <v/>
      </c>
      <c r="H4609" s="6">
        <v>0</v>
      </c>
      <c r="I4609" s="6">
        <v>0</v>
      </c>
      <c r="J4609" s="5" t="str">
        <f>IF(H4609=0,"",(I4609/H4609-1))</f>
        <v/>
      </c>
    </row>
    <row r="4610" spans="1:10" x14ac:dyDescent="0.25">
      <c r="A4610" s="7" t="s">
        <v>174</v>
      </c>
      <c r="B4610" s="7" t="s">
        <v>70</v>
      </c>
      <c r="C4610" s="6">
        <v>0</v>
      </c>
      <c r="D4610" s="6">
        <v>0</v>
      </c>
      <c r="E4610" s="5" t="str">
        <f>IF(C4610=0,"",(D4610/C4610-1))</f>
        <v/>
      </c>
      <c r="F4610" s="6">
        <v>0</v>
      </c>
      <c r="G4610" s="5" t="str">
        <f>IF(F4610=0,"",(D4610/F4610-1))</f>
        <v/>
      </c>
      <c r="H4610" s="6">
        <v>0</v>
      </c>
      <c r="I4610" s="6">
        <v>0</v>
      </c>
      <c r="J4610" s="5" t="str">
        <f>IF(H4610=0,"",(I4610/H4610-1))</f>
        <v/>
      </c>
    </row>
    <row r="4611" spans="1:10" x14ac:dyDescent="0.25">
      <c r="A4611" s="7" t="s">
        <v>174</v>
      </c>
      <c r="B4611" s="7" t="s">
        <v>69</v>
      </c>
      <c r="C4611" s="6">
        <v>1836.18426</v>
      </c>
      <c r="D4611" s="6">
        <v>675.38243999999997</v>
      </c>
      <c r="E4611" s="5">
        <f>IF(C4611=0,"",(D4611/C4611-1))</f>
        <v>-0.6321815545897338</v>
      </c>
      <c r="F4611" s="6">
        <v>1220.2214100000001</v>
      </c>
      <c r="G4611" s="5">
        <f>IF(F4611=0,"",(D4611/F4611-1))</f>
        <v>-0.44650828573807777</v>
      </c>
      <c r="H4611" s="6">
        <v>6619.26343</v>
      </c>
      <c r="I4611" s="6">
        <v>17254.913700000001</v>
      </c>
      <c r="J4611" s="5">
        <f>IF(H4611=0,"",(I4611/H4611-1))</f>
        <v>1.6067724728701425</v>
      </c>
    </row>
    <row r="4612" spans="1:10" x14ac:dyDescent="0.25">
      <c r="A4612" s="7" t="s">
        <v>174</v>
      </c>
      <c r="B4612" s="7" t="s">
        <v>68</v>
      </c>
      <c r="C4612" s="6">
        <v>0</v>
      </c>
      <c r="D4612" s="6">
        <v>0</v>
      </c>
      <c r="E4612" s="5" t="str">
        <f>IF(C4612=0,"",(D4612/C4612-1))</f>
        <v/>
      </c>
      <c r="F4612" s="6">
        <v>0</v>
      </c>
      <c r="G4612" s="5" t="str">
        <f>IF(F4612=0,"",(D4612/F4612-1))</f>
        <v/>
      </c>
      <c r="H4612" s="6">
        <v>2824.9018099999998</v>
      </c>
      <c r="I4612" s="6">
        <v>2873.4095200000002</v>
      </c>
      <c r="J4612" s="5">
        <f>IF(H4612=0,"",(I4612/H4612-1))</f>
        <v>1.717146763412658E-2</v>
      </c>
    </row>
    <row r="4613" spans="1:10" x14ac:dyDescent="0.25">
      <c r="A4613" s="7" t="s">
        <v>174</v>
      </c>
      <c r="B4613" s="7" t="s">
        <v>67</v>
      </c>
      <c r="C4613" s="6">
        <v>386.6746</v>
      </c>
      <c r="D4613" s="6">
        <v>179.64657</v>
      </c>
      <c r="E4613" s="5">
        <f>IF(C4613=0,"",(D4613/C4613-1))</f>
        <v>-0.53540633390452852</v>
      </c>
      <c r="F4613" s="6">
        <v>336.01661999999999</v>
      </c>
      <c r="G4613" s="5">
        <f>IF(F4613=0,"",(D4613/F4613-1))</f>
        <v>-0.46536403467185639</v>
      </c>
      <c r="H4613" s="6">
        <v>5072.9268899999997</v>
      </c>
      <c r="I4613" s="6">
        <v>4097.6445100000001</v>
      </c>
      <c r="J4613" s="5">
        <f>IF(H4613=0,"",(I4613/H4613-1))</f>
        <v>-0.19225240204476901</v>
      </c>
    </row>
    <row r="4614" spans="1:10" x14ac:dyDescent="0.25">
      <c r="A4614" s="7" t="s">
        <v>174</v>
      </c>
      <c r="B4614" s="7" t="s">
        <v>162</v>
      </c>
      <c r="C4614" s="6">
        <v>0</v>
      </c>
      <c r="D4614" s="6">
        <v>19.156479999999998</v>
      </c>
      <c r="E4614" s="5" t="str">
        <f>IF(C4614=0,"",(D4614/C4614-1))</f>
        <v/>
      </c>
      <c r="F4614" s="6">
        <v>0</v>
      </c>
      <c r="G4614" s="5" t="str">
        <f>IF(F4614=0,"",(D4614/F4614-1))</f>
        <v/>
      </c>
      <c r="H4614" s="6">
        <v>62.712380000000003</v>
      </c>
      <c r="I4614" s="6">
        <v>52.229370000000003</v>
      </c>
      <c r="J4614" s="5">
        <f>IF(H4614=0,"",(I4614/H4614-1))</f>
        <v>-0.16716013648341843</v>
      </c>
    </row>
    <row r="4615" spans="1:10" x14ac:dyDescent="0.25">
      <c r="A4615" s="7" t="s">
        <v>174</v>
      </c>
      <c r="B4615" s="7" t="s">
        <v>66</v>
      </c>
      <c r="C4615" s="6">
        <v>0</v>
      </c>
      <c r="D4615" s="6">
        <v>0</v>
      </c>
      <c r="E4615" s="5" t="str">
        <f>IF(C4615=0,"",(D4615/C4615-1))</f>
        <v/>
      </c>
      <c r="F4615" s="6">
        <v>20.62679</v>
      </c>
      <c r="G4615" s="5">
        <f>IF(F4615=0,"",(D4615/F4615-1))</f>
        <v>-1</v>
      </c>
      <c r="H4615" s="6">
        <v>46.720080000000003</v>
      </c>
      <c r="I4615" s="6">
        <v>64.074529999999996</v>
      </c>
      <c r="J4615" s="5">
        <f>IF(H4615=0,"",(I4615/H4615-1))</f>
        <v>0.37145591360288743</v>
      </c>
    </row>
    <row r="4616" spans="1:10" x14ac:dyDescent="0.25">
      <c r="A4616" s="7" t="s">
        <v>174</v>
      </c>
      <c r="B4616" s="7" t="s">
        <v>63</v>
      </c>
      <c r="C4616" s="6">
        <v>0</v>
      </c>
      <c r="D4616" s="6">
        <v>33.719520000000003</v>
      </c>
      <c r="E4616" s="5" t="str">
        <f>IF(C4616=0,"",(D4616/C4616-1))</f>
        <v/>
      </c>
      <c r="F4616" s="6">
        <v>0</v>
      </c>
      <c r="G4616" s="5" t="str">
        <f>IF(F4616=0,"",(D4616/F4616-1))</f>
        <v/>
      </c>
      <c r="H4616" s="6">
        <v>0</v>
      </c>
      <c r="I4616" s="6">
        <v>72.916529999999995</v>
      </c>
      <c r="J4616" s="5" t="str">
        <f>IF(H4616=0,"",(I4616/H4616-1))</f>
        <v/>
      </c>
    </row>
    <row r="4617" spans="1:10" x14ac:dyDescent="0.25">
      <c r="A4617" s="7" t="s">
        <v>174</v>
      </c>
      <c r="B4617" s="7" t="s">
        <v>62</v>
      </c>
      <c r="C4617" s="6">
        <v>0</v>
      </c>
      <c r="D4617" s="6">
        <v>4.9068100000000001</v>
      </c>
      <c r="E4617" s="5" t="str">
        <f>IF(C4617=0,"",(D4617/C4617-1))</f>
        <v/>
      </c>
      <c r="F4617" s="6">
        <v>0</v>
      </c>
      <c r="G4617" s="5" t="str">
        <f>IF(F4617=0,"",(D4617/F4617-1))</f>
        <v/>
      </c>
      <c r="H4617" s="6">
        <v>4.5420699999999998</v>
      </c>
      <c r="I4617" s="6">
        <v>22.56887</v>
      </c>
      <c r="J4617" s="5">
        <f>IF(H4617=0,"",(I4617/H4617-1))</f>
        <v>3.9688512066084405</v>
      </c>
    </row>
    <row r="4618" spans="1:10" x14ac:dyDescent="0.25">
      <c r="A4618" s="7" t="s">
        <v>174</v>
      </c>
      <c r="B4618" s="7" t="s">
        <v>61</v>
      </c>
      <c r="C4618" s="6">
        <v>0</v>
      </c>
      <c r="D4618" s="6">
        <v>0</v>
      </c>
      <c r="E4618" s="5" t="str">
        <f>IF(C4618=0,"",(D4618/C4618-1))</f>
        <v/>
      </c>
      <c r="F4618" s="6">
        <v>8.4</v>
      </c>
      <c r="G4618" s="5">
        <f>IF(F4618=0,"",(D4618/F4618-1))</f>
        <v>-1</v>
      </c>
      <c r="H4618" s="6">
        <v>82.209670000000003</v>
      </c>
      <c r="I4618" s="6">
        <v>21.022500000000001</v>
      </c>
      <c r="J4618" s="5">
        <f>IF(H4618=0,"",(I4618/H4618-1))</f>
        <v>-0.74428190746903611</v>
      </c>
    </row>
    <row r="4619" spans="1:10" x14ac:dyDescent="0.25">
      <c r="A4619" s="7" t="s">
        <v>174</v>
      </c>
      <c r="B4619" s="7" t="s">
        <v>60</v>
      </c>
      <c r="C4619" s="6">
        <v>310.65168999999997</v>
      </c>
      <c r="D4619" s="6">
        <v>0</v>
      </c>
      <c r="E4619" s="5">
        <f>IF(C4619=0,"",(D4619/C4619-1))</f>
        <v>-1</v>
      </c>
      <c r="F4619" s="6">
        <v>0</v>
      </c>
      <c r="G4619" s="5" t="str">
        <f>IF(F4619=0,"",(D4619/F4619-1))</f>
        <v/>
      </c>
      <c r="H4619" s="6">
        <v>5809.14048</v>
      </c>
      <c r="I4619" s="6">
        <v>225.6</v>
      </c>
      <c r="J4619" s="5">
        <f>IF(H4619=0,"",(I4619/H4619-1))</f>
        <v>-0.96116465064380752</v>
      </c>
    </row>
    <row r="4620" spans="1:10" x14ac:dyDescent="0.25">
      <c r="A4620" s="7" t="s">
        <v>174</v>
      </c>
      <c r="B4620" s="7" t="s">
        <v>59</v>
      </c>
      <c r="C4620" s="6">
        <v>0</v>
      </c>
      <c r="D4620" s="6">
        <v>389.05998</v>
      </c>
      <c r="E4620" s="5" t="str">
        <f>IF(C4620=0,"",(D4620/C4620-1))</f>
        <v/>
      </c>
      <c r="F4620" s="6">
        <v>664.66840999999999</v>
      </c>
      <c r="G4620" s="5">
        <f>IF(F4620=0,"",(D4620/F4620-1))</f>
        <v>-0.41465552725756893</v>
      </c>
      <c r="H4620" s="6">
        <v>6199.1133200000004</v>
      </c>
      <c r="I4620" s="6">
        <v>4646.9464200000002</v>
      </c>
      <c r="J4620" s="5">
        <f>IF(H4620=0,"",(I4620/H4620-1))</f>
        <v>-0.25038530832986938</v>
      </c>
    </row>
    <row r="4621" spans="1:10" x14ac:dyDescent="0.25">
      <c r="A4621" s="7" t="s">
        <v>174</v>
      </c>
      <c r="B4621" s="7" t="s">
        <v>58</v>
      </c>
      <c r="C4621" s="6">
        <v>0</v>
      </c>
      <c r="D4621" s="6">
        <v>0</v>
      </c>
      <c r="E4621" s="5" t="str">
        <f>IF(C4621=0,"",(D4621/C4621-1))</f>
        <v/>
      </c>
      <c r="F4621" s="6">
        <v>0</v>
      </c>
      <c r="G4621" s="5" t="str">
        <f>IF(F4621=0,"",(D4621/F4621-1))</f>
        <v/>
      </c>
      <c r="H4621" s="6">
        <v>0</v>
      </c>
      <c r="I4621" s="6">
        <v>36.586100000000002</v>
      </c>
      <c r="J4621" s="5" t="str">
        <f>IF(H4621=0,"",(I4621/H4621-1))</f>
        <v/>
      </c>
    </row>
    <row r="4622" spans="1:10" x14ac:dyDescent="0.25">
      <c r="A4622" s="7" t="s">
        <v>174</v>
      </c>
      <c r="B4622" s="7" t="s">
        <v>57</v>
      </c>
      <c r="C4622" s="6">
        <v>828.04301999999996</v>
      </c>
      <c r="D4622" s="6">
        <v>82.627279999999999</v>
      </c>
      <c r="E4622" s="5">
        <f>IF(C4622=0,"",(D4622/C4622-1))</f>
        <v>-0.90021378357853921</v>
      </c>
      <c r="F4622" s="6">
        <v>40.332729999999998</v>
      </c>
      <c r="G4622" s="5">
        <f>IF(F4622=0,"",(D4622/F4622-1))</f>
        <v>1.0486408928926956</v>
      </c>
      <c r="H4622" s="6">
        <v>5536.5696200000002</v>
      </c>
      <c r="I4622" s="6">
        <v>7570.37428</v>
      </c>
      <c r="J4622" s="5">
        <f>IF(H4622=0,"",(I4622/H4622-1))</f>
        <v>0.36734021236781622</v>
      </c>
    </row>
    <row r="4623" spans="1:10" x14ac:dyDescent="0.25">
      <c r="A4623" s="7" t="s">
        <v>174</v>
      </c>
      <c r="B4623" s="7" t="s">
        <v>55</v>
      </c>
      <c r="C4623" s="6">
        <v>259.73102999999998</v>
      </c>
      <c r="D4623" s="6">
        <v>967.65119000000004</v>
      </c>
      <c r="E4623" s="5">
        <f>IF(C4623=0,"",(D4623/C4623-1))</f>
        <v>2.7255894684589674</v>
      </c>
      <c r="F4623" s="6">
        <v>392.09775999999999</v>
      </c>
      <c r="G4623" s="5">
        <f>IF(F4623=0,"",(D4623/F4623-1))</f>
        <v>1.4678824740034222</v>
      </c>
      <c r="H4623" s="6">
        <v>5339.0721199999998</v>
      </c>
      <c r="I4623" s="6">
        <v>9174.5419399999992</v>
      </c>
      <c r="J4623" s="5">
        <f>IF(H4623=0,"",(I4623/H4623-1))</f>
        <v>0.71837760078805601</v>
      </c>
    </row>
    <row r="4624" spans="1:10" x14ac:dyDescent="0.25">
      <c r="A4624" s="7" t="s">
        <v>174</v>
      </c>
      <c r="B4624" s="7" t="s">
        <v>54</v>
      </c>
      <c r="C4624" s="6">
        <v>0</v>
      </c>
      <c r="D4624" s="6">
        <v>0</v>
      </c>
      <c r="E4624" s="5" t="str">
        <f>IF(C4624=0,"",(D4624/C4624-1))</f>
        <v/>
      </c>
      <c r="F4624" s="6">
        <v>3.0583200000000001</v>
      </c>
      <c r="G4624" s="5">
        <f>IF(F4624=0,"",(D4624/F4624-1))</f>
        <v>-1</v>
      </c>
      <c r="H4624" s="6">
        <v>4.1260700000000003</v>
      </c>
      <c r="I4624" s="6">
        <v>7.6044400000000003</v>
      </c>
      <c r="J4624" s="5">
        <f>IF(H4624=0,"",(I4624/H4624-1))</f>
        <v>0.84302253718429387</v>
      </c>
    </row>
    <row r="4625" spans="1:10" x14ac:dyDescent="0.25">
      <c r="A4625" s="7" t="s">
        <v>174</v>
      </c>
      <c r="B4625" s="7" t="s">
        <v>53</v>
      </c>
      <c r="C4625" s="6">
        <v>468.23230999999998</v>
      </c>
      <c r="D4625" s="6">
        <v>460.06954999999999</v>
      </c>
      <c r="E4625" s="5">
        <f>IF(C4625=0,"",(D4625/C4625-1))</f>
        <v>-1.7433141254177831E-2</v>
      </c>
      <c r="F4625" s="6">
        <v>524.57785000000001</v>
      </c>
      <c r="G4625" s="5">
        <f>IF(F4625=0,"",(D4625/F4625-1))</f>
        <v>-0.12297183344664675</v>
      </c>
      <c r="H4625" s="6">
        <v>3532.8962200000001</v>
      </c>
      <c r="I4625" s="6">
        <v>6012.7743099999998</v>
      </c>
      <c r="J4625" s="5">
        <f>IF(H4625=0,"",(I4625/H4625-1))</f>
        <v>0.70193912743918641</v>
      </c>
    </row>
    <row r="4626" spans="1:10" x14ac:dyDescent="0.25">
      <c r="A4626" s="7" t="s">
        <v>174</v>
      </c>
      <c r="B4626" s="7" t="s">
        <v>52</v>
      </c>
      <c r="C4626" s="6">
        <v>131.548</v>
      </c>
      <c r="D4626" s="6">
        <v>0</v>
      </c>
      <c r="E4626" s="5">
        <f>IF(C4626=0,"",(D4626/C4626-1))</f>
        <v>-1</v>
      </c>
      <c r="F4626" s="6">
        <v>0</v>
      </c>
      <c r="G4626" s="5" t="str">
        <f>IF(F4626=0,"",(D4626/F4626-1))</f>
        <v/>
      </c>
      <c r="H4626" s="6">
        <v>2257.5918999999999</v>
      </c>
      <c r="I4626" s="6">
        <v>783.72400000000005</v>
      </c>
      <c r="J4626" s="5">
        <f>IF(H4626=0,"",(I4626/H4626-1))</f>
        <v>-0.65284956949039374</v>
      </c>
    </row>
    <row r="4627" spans="1:10" x14ac:dyDescent="0.25">
      <c r="A4627" s="7" t="s">
        <v>174</v>
      </c>
      <c r="B4627" s="7" t="s">
        <v>51</v>
      </c>
      <c r="C4627" s="6">
        <v>533.52</v>
      </c>
      <c r="D4627" s="6">
        <v>0</v>
      </c>
      <c r="E4627" s="5">
        <f>IF(C4627=0,"",(D4627/C4627-1))</f>
        <v>-1</v>
      </c>
      <c r="F4627" s="6">
        <v>74.249700000000004</v>
      </c>
      <c r="G4627" s="5">
        <f>IF(F4627=0,"",(D4627/F4627-1))</f>
        <v>-1</v>
      </c>
      <c r="H4627" s="6">
        <v>1783.9872</v>
      </c>
      <c r="I4627" s="6">
        <v>413.94535000000002</v>
      </c>
      <c r="J4627" s="5">
        <f>IF(H4627=0,"",(I4627/H4627-1))</f>
        <v>-0.76796618832242736</v>
      </c>
    </row>
    <row r="4628" spans="1:10" x14ac:dyDescent="0.25">
      <c r="A4628" s="7" t="s">
        <v>174</v>
      </c>
      <c r="B4628" s="7" t="s">
        <v>48</v>
      </c>
      <c r="C4628" s="6">
        <v>0</v>
      </c>
      <c r="D4628" s="6">
        <v>0</v>
      </c>
      <c r="E4628" s="5" t="str">
        <f>IF(C4628=0,"",(D4628/C4628-1))</f>
        <v/>
      </c>
      <c r="F4628" s="6">
        <v>0</v>
      </c>
      <c r="G4628" s="5" t="str">
        <f>IF(F4628=0,"",(D4628/F4628-1))</f>
        <v/>
      </c>
      <c r="H4628" s="6">
        <v>107.646</v>
      </c>
      <c r="I4628" s="6">
        <v>30</v>
      </c>
      <c r="J4628" s="5">
        <f>IF(H4628=0,"",(I4628/H4628-1))</f>
        <v>-0.72130873418427066</v>
      </c>
    </row>
    <row r="4629" spans="1:10" x14ac:dyDescent="0.25">
      <c r="A4629" s="7" t="s">
        <v>174</v>
      </c>
      <c r="B4629" s="7" t="s">
        <v>47</v>
      </c>
      <c r="C4629" s="6">
        <v>278.80200000000002</v>
      </c>
      <c r="D4629" s="6">
        <v>286.64999999999998</v>
      </c>
      <c r="E4629" s="5">
        <f>IF(C4629=0,"",(D4629/C4629-1))</f>
        <v>2.8149008974110545E-2</v>
      </c>
      <c r="F4629" s="6">
        <v>46.08</v>
      </c>
      <c r="G4629" s="5">
        <f>IF(F4629=0,"",(D4629/F4629-1))</f>
        <v>5.220703125</v>
      </c>
      <c r="H4629" s="6">
        <v>1212.5318500000001</v>
      </c>
      <c r="I4629" s="6">
        <v>1407.249</v>
      </c>
      <c r="J4629" s="5">
        <f>IF(H4629=0,"",(I4629/H4629-1))</f>
        <v>0.16058724560513604</v>
      </c>
    </row>
    <row r="4630" spans="1:10" x14ac:dyDescent="0.25">
      <c r="A4630" s="7" t="s">
        <v>174</v>
      </c>
      <c r="B4630" s="7" t="s">
        <v>46</v>
      </c>
      <c r="C4630" s="6">
        <v>0</v>
      </c>
      <c r="D4630" s="6">
        <v>0</v>
      </c>
      <c r="E4630" s="5" t="str">
        <f>IF(C4630=0,"",(D4630/C4630-1))</f>
        <v/>
      </c>
      <c r="F4630" s="6">
        <v>0</v>
      </c>
      <c r="G4630" s="5" t="str">
        <f>IF(F4630=0,"",(D4630/F4630-1))</f>
        <v/>
      </c>
      <c r="H4630" s="6">
        <v>0</v>
      </c>
      <c r="I4630" s="6">
        <v>0.75070000000000003</v>
      </c>
      <c r="J4630" s="5" t="str">
        <f>IF(H4630=0,"",(I4630/H4630-1))</f>
        <v/>
      </c>
    </row>
    <row r="4631" spans="1:10" x14ac:dyDescent="0.25">
      <c r="A4631" s="7" t="s">
        <v>174</v>
      </c>
      <c r="B4631" s="7" t="s">
        <v>45</v>
      </c>
      <c r="C4631" s="6">
        <v>95.283299999999997</v>
      </c>
      <c r="D4631" s="6">
        <v>0</v>
      </c>
      <c r="E4631" s="5">
        <f>IF(C4631=0,"",(D4631/C4631-1))</f>
        <v>-1</v>
      </c>
      <c r="F4631" s="6">
        <v>117.396</v>
      </c>
      <c r="G4631" s="5">
        <f>IF(F4631=0,"",(D4631/F4631-1))</f>
        <v>-1</v>
      </c>
      <c r="H4631" s="6">
        <v>997.01570000000004</v>
      </c>
      <c r="I4631" s="6">
        <v>393.3</v>
      </c>
      <c r="J4631" s="5">
        <f>IF(H4631=0,"",(I4631/H4631-1))</f>
        <v>-0.60552276157737539</v>
      </c>
    </row>
    <row r="4632" spans="1:10" x14ac:dyDescent="0.25">
      <c r="A4632" s="7" t="s">
        <v>174</v>
      </c>
      <c r="B4632" s="7" t="s">
        <v>44</v>
      </c>
      <c r="C4632" s="6">
        <v>0</v>
      </c>
      <c r="D4632" s="6">
        <v>0.29849999999999999</v>
      </c>
      <c r="E4632" s="5" t="str">
        <f>IF(C4632=0,"",(D4632/C4632-1))</f>
        <v/>
      </c>
      <c r="F4632" s="6">
        <v>217.8</v>
      </c>
      <c r="G4632" s="5">
        <f>IF(F4632=0,"",(D4632/F4632-1))</f>
        <v>-0.99862947658402201</v>
      </c>
      <c r="H4632" s="6">
        <v>0</v>
      </c>
      <c r="I4632" s="6">
        <v>435.89850000000001</v>
      </c>
      <c r="J4632" s="5" t="str">
        <f>IF(H4632=0,"",(I4632/H4632-1))</f>
        <v/>
      </c>
    </row>
    <row r="4633" spans="1:10" x14ac:dyDescent="0.25">
      <c r="A4633" s="7" t="s">
        <v>174</v>
      </c>
      <c r="B4633" s="7" t="s">
        <v>43</v>
      </c>
      <c r="C4633" s="6">
        <v>0</v>
      </c>
      <c r="D4633" s="6">
        <v>0</v>
      </c>
      <c r="E4633" s="5" t="str">
        <f>IF(C4633=0,"",(D4633/C4633-1))</f>
        <v/>
      </c>
      <c r="F4633" s="6">
        <v>0</v>
      </c>
      <c r="G4633" s="5" t="str">
        <f>IF(F4633=0,"",(D4633/F4633-1))</f>
        <v/>
      </c>
      <c r="H4633" s="6">
        <v>0</v>
      </c>
      <c r="I4633" s="6">
        <v>127.167</v>
      </c>
      <c r="J4633" s="5" t="str">
        <f>IF(H4633=0,"",(I4633/H4633-1))</f>
        <v/>
      </c>
    </row>
    <row r="4634" spans="1:10" x14ac:dyDescent="0.25">
      <c r="A4634" s="7" t="s">
        <v>174</v>
      </c>
      <c r="B4634" s="7" t="s">
        <v>159</v>
      </c>
      <c r="C4634" s="6">
        <v>0</v>
      </c>
      <c r="D4634" s="6">
        <v>168.25</v>
      </c>
      <c r="E4634" s="5" t="str">
        <f>IF(C4634=0,"",(D4634/C4634-1))</f>
        <v/>
      </c>
      <c r="F4634" s="6">
        <v>0</v>
      </c>
      <c r="G4634" s="5" t="str">
        <f>IF(F4634=0,"",(D4634/F4634-1))</f>
        <v/>
      </c>
      <c r="H4634" s="6">
        <v>789.09330999999997</v>
      </c>
      <c r="I4634" s="6">
        <v>1110.1010000000001</v>
      </c>
      <c r="J4634" s="5">
        <f>IF(H4634=0,"",(I4634/H4634-1))</f>
        <v>0.40680574265672087</v>
      </c>
    </row>
    <row r="4635" spans="1:10" x14ac:dyDescent="0.25">
      <c r="A4635" s="7" t="s">
        <v>174</v>
      </c>
      <c r="B4635" s="7" t="s">
        <v>40</v>
      </c>
      <c r="C4635" s="6">
        <v>212.55865</v>
      </c>
      <c r="D4635" s="6">
        <v>3935.1508100000001</v>
      </c>
      <c r="E4635" s="5">
        <f>IF(C4635=0,"",(D4635/C4635-1))</f>
        <v>17.513247096742475</v>
      </c>
      <c r="F4635" s="6">
        <v>320.23478999999998</v>
      </c>
      <c r="G4635" s="5">
        <f>IF(F4635=0,"",(D4635/F4635-1))</f>
        <v>11.288330103047207</v>
      </c>
      <c r="H4635" s="6">
        <v>12916.0615</v>
      </c>
      <c r="I4635" s="6">
        <v>13112.15386</v>
      </c>
      <c r="J4635" s="5">
        <f>IF(H4635=0,"",(I4635/H4635-1))</f>
        <v>1.5182055303778252E-2</v>
      </c>
    </row>
    <row r="4636" spans="1:10" x14ac:dyDescent="0.25">
      <c r="A4636" s="7" t="s">
        <v>174</v>
      </c>
      <c r="B4636" s="7" t="s">
        <v>39</v>
      </c>
      <c r="C4636" s="6">
        <v>145</v>
      </c>
      <c r="D4636" s="6">
        <v>0</v>
      </c>
      <c r="E4636" s="5">
        <f>IF(C4636=0,"",(D4636/C4636-1))</f>
        <v>-1</v>
      </c>
      <c r="F4636" s="6">
        <v>25.531279999999999</v>
      </c>
      <c r="G4636" s="5">
        <f>IF(F4636=0,"",(D4636/F4636-1))</f>
        <v>-1</v>
      </c>
      <c r="H4636" s="6">
        <v>3418.51631</v>
      </c>
      <c r="I4636" s="6">
        <v>1882.4934000000001</v>
      </c>
      <c r="J4636" s="5">
        <f>IF(H4636=0,"",(I4636/H4636-1))</f>
        <v>-0.44932443513776887</v>
      </c>
    </row>
    <row r="4637" spans="1:10" x14ac:dyDescent="0.25">
      <c r="A4637" s="7" t="s">
        <v>174</v>
      </c>
      <c r="B4637" s="7" t="s">
        <v>38</v>
      </c>
      <c r="C4637" s="6">
        <v>2890.87896</v>
      </c>
      <c r="D4637" s="6">
        <v>1913.27448</v>
      </c>
      <c r="E4637" s="5">
        <f>IF(C4637=0,"",(D4637/C4637-1))</f>
        <v>-0.33816859630816232</v>
      </c>
      <c r="F4637" s="6">
        <v>1476.1351999999999</v>
      </c>
      <c r="G4637" s="5">
        <f>IF(F4637=0,"",(D4637/F4637-1))</f>
        <v>0.29613769795612233</v>
      </c>
      <c r="H4637" s="6">
        <v>27747.831119999999</v>
      </c>
      <c r="I4637" s="6">
        <v>18533.002199999999</v>
      </c>
      <c r="J4637" s="5">
        <f>IF(H4637=0,"",(I4637/H4637-1))</f>
        <v>-0.33209186260897205</v>
      </c>
    </row>
    <row r="4638" spans="1:10" x14ac:dyDescent="0.25">
      <c r="A4638" s="7" t="s">
        <v>174</v>
      </c>
      <c r="B4638" s="7" t="s">
        <v>36</v>
      </c>
      <c r="C4638" s="6">
        <v>3614.5318900000002</v>
      </c>
      <c r="D4638" s="6">
        <v>4681.8501299999998</v>
      </c>
      <c r="E4638" s="5">
        <f>IF(C4638=0,"",(D4638/C4638-1))</f>
        <v>0.29528532946488939</v>
      </c>
      <c r="F4638" s="6">
        <v>1798.1150500000001</v>
      </c>
      <c r="G4638" s="5">
        <f>IF(F4638=0,"",(D4638/F4638-1))</f>
        <v>1.6037544872337284</v>
      </c>
      <c r="H4638" s="6">
        <v>23905.023209999999</v>
      </c>
      <c r="I4638" s="6">
        <v>28627.432410000001</v>
      </c>
      <c r="J4638" s="5">
        <f>IF(H4638=0,"",(I4638/H4638-1))</f>
        <v>0.19754882304504573</v>
      </c>
    </row>
    <row r="4639" spans="1:10" x14ac:dyDescent="0.25">
      <c r="A4639" s="7" t="s">
        <v>174</v>
      </c>
      <c r="B4639" s="7" t="s">
        <v>35</v>
      </c>
      <c r="C4639" s="6">
        <v>131.14322999999999</v>
      </c>
      <c r="D4639" s="6">
        <v>43.732239999999997</v>
      </c>
      <c r="E4639" s="5">
        <f>IF(C4639=0,"",(D4639/C4639-1))</f>
        <v>-0.66653070844755002</v>
      </c>
      <c r="F4639" s="6">
        <v>184.84666999999999</v>
      </c>
      <c r="G4639" s="5">
        <f>IF(F4639=0,"",(D4639/F4639-1))</f>
        <v>-0.76341342800495138</v>
      </c>
      <c r="H4639" s="6">
        <v>253.99224000000001</v>
      </c>
      <c r="I4639" s="6">
        <v>404.78363999999999</v>
      </c>
      <c r="J4639" s="5">
        <f>IF(H4639=0,"",(I4639/H4639-1))</f>
        <v>0.59368506691385514</v>
      </c>
    </row>
    <row r="4640" spans="1:10" x14ac:dyDescent="0.25">
      <c r="A4640" s="7" t="s">
        <v>174</v>
      </c>
      <c r="B4640" s="7" t="s">
        <v>33</v>
      </c>
      <c r="C4640" s="6">
        <v>531.90814</v>
      </c>
      <c r="D4640" s="6">
        <v>337.68972000000002</v>
      </c>
      <c r="E4640" s="5">
        <f>IF(C4640=0,"",(D4640/C4640-1))</f>
        <v>-0.36513526564944088</v>
      </c>
      <c r="F4640" s="6">
        <v>357.39287999999999</v>
      </c>
      <c r="G4640" s="5">
        <f>IF(F4640=0,"",(D4640/F4640-1))</f>
        <v>-5.5130253294357612E-2</v>
      </c>
      <c r="H4640" s="6">
        <v>6820.2176900000004</v>
      </c>
      <c r="I4640" s="6">
        <v>3787.0435299999999</v>
      </c>
      <c r="J4640" s="5">
        <f>IF(H4640=0,"",(I4640/H4640-1))</f>
        <v>-0.44473274869911084</v>
      </c>
    </row>
    <row r="4641" spans="1:10" x14ac:dyDescent="0.25">
      <c r="A4641" s="7" t="s">
        <v>174</v>
      </c>
      <c r="B4641" s="7" t="s">
        <v>32</v>
      </c>
      <c r="C4641" s="6">
        <v>11.95</v>
      </c>
      <c r="D4641" s="6">
        <v>80.016000000000005</v>
      </c>
      <c r="E4641" s="5">
        <f>IF(C4641=0,"",(D4641/C4641-1))</f>
        <v>5.6958995815899591</v>
      </c>
      <c r="F4641" s="6">
        <v>108.24</v>
      </c>
      <c r="G4641" s="5">
        <f>IF(F4641=0,"",(D4641/F4641-1))</f>
        <v>-0.26075388026607527</v>
      </c>
      <c r="H4641" s="6">
        <v>11.95</v>
      </c>
      <c r="I4641" s="6">
        <v>502.83600000000001</v>
      </c>
      <c r="J4641" s="5">
        <f>IF(H4641=0,"",(I4641/H4641-1))</f>
        <v>41.078326359832637</v>
      </c>
    </row>
    <row r="4642" spans="1:10" x14ac:dyDescent="0.25">
      <c r="A4642" s="7" t="s">
        <v>174</v>
      </c>
      <c r="B4642" s="7" t="s">
        <v>31</v>
      </c>
      <c r="C4642" s="6">
        <v>0</v>
      </c>
      <c r="D4642" s="6">
        <v>26.89209</v>
      </c>
      <c r="E4642" s="5" t="str">
        <f>IF(C4642=0,"",(D4642/C4642-1))</f>
        <v/>
      </c>
      <c r="F4642" s="6">
        <v>8.4493899999999993</v>
      </c>
      <c r="G4642" s="5">
        <f>IF(F4642=0,"",(D4642/F4642-1))</f>
        <v>2.182725616878852</v>
      </c>
      <c r="H4642" s="6">
        <v>467.9871</v>
      </c>
      <c r="I4642" s="6">
        <v>351.23126000000002</v>
      </c>
      <c r="J4642" s="5">
        <f>IF(H4642=0,"",(I4642/H4642-1))</f>
        <v>-0.24948516743303395</v>
      </c>
    </row>
    <row r="4643" spans="1:10" x14ac:dyDescent="0.25">
      <c r="A4643" s="7" t="s">
        <v>174</v>
      </c>
      <c r="B4643" s="7" t="s">
        <v>29</v>
      </c>
      <c r="C4643" s="6">
        <v>0</v>
      </c>
      <c r="D4643" s="6">
        <v>0</v>
      </c>
      <c r="E4643" s="5" t="str">
        <f>IF(C4643=0,"",(D4643/C4643-1))</f>
        <v/>
      </c>
      <c r="F4643" s="6">
        <v>2.4811299999999998</v>
      </c>
      <c r="G4643" s="5">
        <f>IF(F4643=0,"",(D4643/F4643-1))</f>
        <v>-1</v>
      </c>
      <c r="H4643" s="6">
        <v>17.216709999999999</v>
      </c>
      <c r="I4643" s="6">
        <v>2.4811299999999998</v>
      </c>
      <c r="J4643" s="5">
        <f>IF(H4643=0,"",(I4643/H4643-1))</f>
        <v>-0.85588826204309654</v>
      </c>
    </row>
    <row r="4644" spans="1:10" x14ac:dyDescent="0.25">
      <c r="A4644" s="7" t="s">
        <v>174</v>
      </c>
      <c r="B4644" s="7" t="s">
        <v>24</v>
      </c>
      <c r="C4644" s="6">
        <v>0</v>
      </c>
      <c r="D4644" s="6">
        <v>0</v>
      </c>
      <c r="E4644" s="5" t="str">
        <f>IF(C4644=0,"",(D4644/C4644-1))</f>
        <v/>
      </c>
      <c r="F4644" s="6">
        <v>0</v>
      </c>
      <c r="G4644" s="5" t="str">
        <f>IF(F4644=0,"",(D4644/F4644-1))</f>
        <v/>
      </c>
      <c r="H4644" s="6">
        <v>230.32789</v>
      </c>
      <c r="I4644" s="6">
        <v>468.28730000000002</v>
      </c>
      <c r="J4644" s="5">
        <f>IF(H4644=0,"",(I4644/H4644-1))</f>
        <v>1.0331332866375846</v>
      </c>
    </row>
    <row r="4645" spans="1:10" x14ac:dyDescent="0.25">
      <c r="A4645" s="7" t="s">
        <v>174</v>
      </c>
      <c r="B4645" s="7" t="s">
        <v>23</v>
      </c>
      <c r="C4645" s="6">
        <v>1818.29855</v>
      </c>
      <c r="D4645" s="6">
        <v>2790.1072199999999</v>
      </c>
      <c r="E4645" s="5">
        <f>IF(C4645=0,"",(D4645/C4645-1))</f>
        <v>0.53446045480265059</v>
      </c>
      <c r="F4645" s="6">
        <v>1554.11878</v>
      </c>
      <c r="G4645" s="5">
        <f>IF(F4645=0,"",(D4645/F4645-1))</f>
        <v>0.79529856784820518</v>
      </c>
      <c r="H4645" s="6">
        <v>10617.310880000001</v>
      </c>
      <c r="I4645" s="6">
        <v>13092.947050000001</v>
      </c>
      <c r="J4645" s="5">
        <f>IF(H4645=0,"",(I4645/H4645-1))</f>
        <v>0.23316979204813482</v>
      </c>
    </row>
    <row r="4646" spans="1:10" x14ac:dyDescent="0.25">
      <c r="A4646" s="7" t="s">
        <v>174</v>
      </c>
      <c r="B4646" s="7" t="s">
        <v>22</v>
      </c>
      <c r="C4646" s="6">
        <v>0</v>
      </c>
      <c r="D4646" s="6">
        <v>0</v>
      </c>
      <c r="E4646" s="5" t="str">
        <f>IF(C4646=0,"",(D4646/C4646-1))</f>
        <v/>
      </c>
      <c r="F4646" s="6">
        <v>16.3245</v>
      </c>
      <c r="G4646" s="5">
        <f>IF(F4646=0,"",(D4646/F4646-1))</f>
        <v>-1</v>
      </c>
      <c r="H4646" s="6">
        <v>0</v>
      </c>
      <c r="I4646" s="6">
        <v>40.3245</v>
      </c>
      <c r="J4646" s="5" t="str">
        <f>IF(H4646=0,"",(I4646/H4646-1))</f>
        <v/>
      </c>
    </row>
    <row r="4647" spans="1:10" x14ac:dyDescent="0.25">
      <c r="A4647" s="7" t="s">
        <v>174</v>
      </c>
      <c r="B4647" s="7" t="s">
        <v>21</v>
      </c>
      <c r="C4647" s="6">
        <v>0</v>
      </c>
      <c r="D4647" s="6">
        <v>0</v>
      </c>
      <c r="E4647" s="5" t="str">
        <f>IF(C4647=0,"",(D4647/C4647-1))</f>
        <v/>
      </c>
      <c r="F4647" s="6">
        <v>0</v>
      </c>
      <c r="G4647" s="5" t="str">
        <f>IF(F4647=0,"",(D4647/F4647-1))</f>
        <v/>
      </c>
      <c r="H4647" s="6">
        <v>496.67309999999998</v>
      </c>
      <c r="I4647" s="6">
        <v>681.03420000000006</v>
      </c>
      <c r="J4647" s="5">
        <f>IF(H4647=0,"",(I4647/H4647-1))</f>
        <v>0.37119203757964758</v>
      </c>
    </row>
    <row r="4648" spans="1:10" x14ac:dyDescent="0.25">
      <c r="A4648" s="7" t="s">
        <v>174</v>
      </c>
      <c r="B4648" s="7" t="s">
        <v>20</v>
      </c>
      <c r="C4648" s="6">
        <v>35.975999999999999</v>
      </c>
      <c r="D4648" s="6">
        <v>163.32509999999999</v>
      </c>
      <c r="E4648" s="5">
        <f>IF(C4648=0,"",(D4648/C4648-1))</f>
        <v>3.5398348899266177</v>
      </c>
      <c r="F4648" s="6">
        <v>0</v>
      </c>
      <c r="G4648" s="5" t="str">
        <f>IF(F4648=0,"",(D4648/F4648-1))</f>
        <v/>
      </c>
      <c r="H4648" s="6">
        <v>278.4228</v>
      </c>
      <c r="I4648" s="6">
        <v>187.6131</v>
      </c>
      <c r="J4648" s="5">
        <f>IF(H4648=0,"",(I4648/H4648-1))</f>
        <v>-0.32615755606221897</v>
      </c>
    </row>
    <row r="4649" spans="1:10" x14ac:dyDescent="0.25">
      <c r="A4649" s="7" t="s">
        <v>174</v>
      </c>
      <c r="B4649" s="7" t="s">
        <v>19</v>
      </c>
      <c r="C4649" s="6">
        <v>39</v>
      </c>
      <c r="D4649" s="6">
        <v>0</v>
      </c>
      <c r="E4649" s="5">
        <f>IF(C4649=0,"",(D4649/C4649-1))</f>
        <v>-1</v>
      </c>
      <c r="F4649" s="6">
        <v>0</v>
      </c>
      <c r="G4649" s="5" t="str">
        <f>IF(F4649=0,"",(D4649/F4649-1))</f>
        <v/>
      </c>
      <c r="H4649" s="6">
        <v>50.684800000000003</v>
      </c>
      <c r="I4649" s="6">
        <v>0</v>
      </c>
      <c r="J4649" s="5">
        <f>IF(H4649=0,"",(I4649/H4649-1))</f>
        <v>-1</v>
      </c>
    </row>
    <row r="4650" spans="1:10" x14ac:dyDescent="0.25">
      <c r="A4650" s="7" t="s">
        <v>174</v>
      </c>
      <c r="B4650" s="7" t="s">
        <v>17</v>
      </c>
      <c r="C4650" s="6">
        <v>0</v>
      </c>
      <c r="D4650" s="6">
        <v>98.255690000000001</v>
      </c>
      <c r="E4650" s="5" t="str">
        <f>IF(C4650=0,"",(D4650/C4650-1))</f>
        <v/>
      </c>
      <c r="F4650" s="6">
        <v>0</v>
      </c>
      <c r="G4650" s="5" t="str">
        <f>IF(F4650=0,"",(D4650/F4650-1))</f>
        <v/>
      </c>
      <c r="H4650" s="6">
        <v>819.53832</v>
      </c>
      <c r="I4650" s="6">
        <v>1542.63302</v>
      </c>
      <c r="J4650" s="5">
        <f>IF(H4650=0,"",(I4650/H4650-1))</f>
        <v>0.882319572317253</v>
      </c>
    </row>
    <row r="4651" spans="1:10" x14ac:dyDescent="0.25">
      <c r="A4651" s="7" t="s">
        <v>174</v>
      </c>
      <c r="B4651" s="7" t="s">
        <v>16</v>
      </c>
      <c r="C4651" s="6">
        <v>0</v>
      </c>
      <c r="D4651" s="6">
        <v>0</v>
      </c>
      <c r="E4651" s="5" t="str">
        <f>IF(C4651=0,"",(D4651/C4651-1))</f>
        <v/>
      </c>
      <c r="F4651" s="6">
        <v>0</v>
      </c>
      <c r="G4651" s="5" t="str">
        <f>IF(F4651=0,"",(D4651/F4651-1))</f>
        <v/>
      </c>
      <c r="H4651" s="6">
        <v>2.8029999999999999E-2</v>
      </c>
      <c r="I4651" s="6">
        <v>553.39820999999995</v>
      </c>
      <c r="J4651" s="5">
        <f>IF(H4651=0,"",(I4651/H4651-1))</f>
        <v>19742.068498037814</v>
      </c>
    </row>
    <row r="4652" spans="1:10" x14ac:dyDescent="0.25">
      <c r="A4652" s="7" t="s">
        <v>174</v>
      </c>
      <c r="B4652" s="7" t="s">
        <v>13</v>
      </c>
      <c r="C4652" s="6">
        <v>256.61761000000001</v>
      </c>
      <c r="D4652" s="6">
        <v>406.02116999999998</v>
      </c>
      <c r="E4652" s="5">
        <f>IF(C4652=0,"",(D4652/C4652-1))</f>
        <v>0.58220306860468374</v>
      </c>
      <c r="F4652" s="6">
        <v>184.64079000000001</v>
      </c>
      <c r="G4652" s="5">
        <f>IF(F4652=0,"",(D4652/F4652-1))</f>
        <v>1.1989787305394435</v>
      </c>
      <c r="H4652" s="6">
        <v>1407.8914500000001</v>
      </c>
      <c r="I4652" s="6">
        <v>2605.7588099999998</v>
      </c>
      <c r="J4652" s="5">
        <f>IF(H4652=0,"",(I4652/H4652-1))</f>
        <v>0.85082366257711106</v>
      </c>
    </row>
    <row r="4653" spans="1:10" x14ac:dyDescent="0.25">
      <c r="A4653" s="7" t="s">
        <v>174</v>
      </c>
      <c r="B4653" s="7" t="s">
        <v>12</v>
      </c>
      <c r="C4653" s="6">
        <v>1.7649600000000001</v>
      </c>
      <c r="D4653" s="6">
        <v>0</v>
      </c>
      <c r="E4653" s="5">
        <f>IF(C4653=0,"",(D4653/C4653-1))</f>
        <v>-1</v>
      </c>
      <c r="F4653" s="6">
        <v>0</v>
      </c>
      <c r="G4653" s="5" t="str">
        <f>IF(F4653=0,"",(D4653/F4653-1))</f>
        <v/>
      </c>
      <c r="H4653" s="6">
        <v>829.76495999999997</v>
      </c>
      <c r="I4653" s="6">
        <v>0</v>
      </c>
      <c r="J4653" s="5">
        <f>IF(H4653=0,"",(I4653/H4653-1))</f>
        <v>-1</v>
      </c>
    </row>
    <row r="4654" spans="1:10" x14ac:dyDescent="0.25">
      <c r="A4654" s="7" t="s">
        <v>174</v>
      </c>
      <c r="B4654" s="7" t="s">
        <v>11</v>
      </c>
      <c r="C4654" s="6">
        <v>0</v>
      </c>
      <c r="D4654" s="6">
        <v>0</v>
      </c>
      <c r="E4654" s="5" t="str">
        <f>IF(C4654=0,"",(D4654/C4654-1))</f>
        <v/>
      </c>
      <c r="F4654" s="6">
        <v>0</v>
      </c>
      <c r="G4654" s="5" t="str">
        <f>IF(F4654=0,"",(D4654/F4654-1))</f>
        <v/>
      </c>
      <c r="H4654" s="6">
        <v>3.7359999999999997E-2</v>
      </c>
      <c r="I4654" s="6">
        <v>0</v>
      </c>
      <c r="J4654" s="5">
        <f>IF(H4654=0,"",(I4654/H4654-1))</f>
        <v>-1</v>
      </c>
    </row>
    <row r="4655" spans="1:10" x14ac:dyDescent="0.25">
      <c r="A4655" s="7" t="s">
        <v>174</v>
      </c>
      <c r="B4655" s="7" t="s">
        <v>10</v>
      </c>
      <c r="C4655" s="6">
        <v>1137.7575999999999</v>
      </c>
      <c r="D4655" s="6">
        <v>1089.69553</v>
      </c>
      <c r="E4655" s="5">
        <f>IF(C4655=0,"",(D4655/C4655-1))</f>
        <v>-4.2242802860644413E-2</v>
      </c>
      <c r="F4655" s="6">
        <v>769.47817999999995</v>
      </c>
      <c r="G4655" s="5">
        <f>IF(F4655=0,"",(D4655/F4655-1))</f>
        <v>0.41614870742663568</v>
      </c>
      <c r="H4655" s="6">
        <v>6036.3152300000002</v>
      </c>
      <c r="I4655" s="6">
        <v>10954.86123</v>
      </c>
      <c r="J4655" s="5">
        <f>IF(H4655=0,"",(I4655/H4655-1))</f>
        <v>0.8148259016618653</v>
      </c>
    </row>
    <row r="4656" spans="1:10" x14ac:dyDescent="0.25">
      <c r="A4656" s="7" t="s">
        <v>174</v>
      </c>
      <c r="B4656" s="7" t="s">
        <v>9</v>
      </c>
      <c r="C4656" s="6">
        <v>4.3105399999999996</v>
      </c>
      <c r="D4656" s="6">
        <v>0</v>
      </c>
      <c r="E4656" s="5">
        <f>IF(C4656=0,"",(D4656/C4656-1))</f>
        <v>-1</v>
      </c>
      <c r="F4656" s="6">
        <v>67.796220000000005</v>
      </c>
      <c r="G4656" s="5">
        <f>IF(F4656=0,"",(D4656/F4656-1))</f>
        <v>-1</v>
      </c>
      <c r="H4656" s="6">
        <v>1072.38328</v>
      </c>
      <c r="I4656" s="6">
        <v>1184.4115300000001</v>
      </c>
      <c r="J4656" s="5">
        <f>IF(H4656=0,"",(I4656/H4656-1))</f>
        <v>0.10446661383978317</v>
      </c>
    </row>
    <row r="4657" spans="1:10" x14ac:dyDescent="0.25">
      <c r="A4657" s="7" t="s">
        <v>174</v>
      </c>
      <c r="B4657" s="7" t="s">
        <v>8</v>
      </c>
      <c r="C4657" s="6">
        <v>508.49657000000002</v>
      </c>
      <c r="D4657" s="6">
        <v>372.55495000000002</v>
      </c>
      <c r="E4657" s="5">
        <f>IF(C4657=0,"",(D4657/C4657-1))</f>
        <v>-0.26734028904069107</v>
      </c>
      <c r="F4657" s="6">
        <v>770.24388999999996</v>
      </c>
      <c r="G4657" s="5">
        <f>IF(F4657=0,"",(D4657/F4657-1))</f>
        <v>-0.51631560491833306</v>
      </c>
      <c r="H4657" s="6">
        <v>6148.4861199999996</v>
      </c>
      <c r="I4657" s="6">
        <v>5425.7569100000001</v>
      </c>
      <c r="J4657" s="5">
        <f>IF(H4657=0,"",(I4657/H4657-1))</f>
        <v>-0.11754587973274955</v>
      </c>
    </row>
    <row r="4658" spans="1:10" x14ac:dyDescent="0.25">
      <c r="A4658" s="7" t="s">
        <v>174</v>
      </c>
      <c r="B4658" s="7" t="s">
        <v>7</v>
      </c>
      <c r="C4658" s="6">
        <v>125.839</v>
      </c>
      <c r="D4658" s="6">
        <v>0</v>
      </c>
      <c r="E4658" s="5">
        <f>IF(C4658=0,"",(D4658/C4658-1))</f>
        <v>-1</v>
      </c>
      <c r="F4658" s="6">
        <v>0</v>
      </c>
      <c r="G4658" s="5" t="str">
        <f>IF(F4658=0,"",(D4658/F4658-1))</f>
        <v/>
      </c>
      <c r="H4658" s="6">
        <v>711.43899999999996</v>
      </c>
      <c r="I4658" s="6">
        <v>181.3</v>
      </c>
      <c r="J4658" s="5">
        <f>IF(H4658=0,"",(I4658/H4658-1))</f>
        <v>-0.74516437811252967</v>
      </c>
    </row>
    <row r="4659" spans="1:10" x14ac:dyDescent="0.25">
      <c r="A4659" s="7" t="s">
        <v>174</v>
      </c>
      <c r="B4659" s="7" t="s">
        <v>6</v>
      </c>
      <c r="C4659" s="6">
        <v>379.47559999999999</v>
      </c>
      <c r="D4659" s="6">
        <v>0</v>
      </c>
      <c r="E4659" s="5">
        <f>IF(C4659=0,"",(D4659/C4659-1))</f>
        <v>-1</v>
      </c>
      <c r="F4659" s="6">
        <v>205.34039999999999</v>
      </c>
      <c r="G4659" s="5">
        <f>IF(F4659=0,"",(D4659/F4659-1))</f>
        <v>-1</v>
      </c>
      <c r="H4659" s="6">
        <v>2249.4636399999999</v>
      </c>
      <c r="I4659" s="6">
        <v>1734.7678699999999</v>
      </c>
      <c r="J4659" s="5">
        <f>IF(H4659=0,"",(I4659/H4659-1))</f>
        <v>-0.22880821936735107</v>
      </c>
    </row>
    <row r="4660" spans="1:10" x14ac:dyDescent="0.25">
      <c r="A4660" s="7" t="s">
        <v>174</v>
      </c>
      <c r="B4660" s="7" t="s">
        <v>5</v>
      </c>
      <c r="C4660" s="6">
        <v>35.369999999999997</v>
      </c>
      <c r="D4660" s="6">
        <v>0</v>
      </c>
      <c r="E4660" s="5">
        <f>IF(C4660=0,"",(D4660/C4660-1))</f>
        <v>-1</v>
      </c>
      <c r="F4660" s="6">
        <v>0</v>
      </c>
      <c r="G4660" s="5" t="str">
        <f>IF(F4660=0,"",(D4660/F4660-1))</f>
        <v/>
      </c>
      <c r="H4660" s="6">
        <v>35.369999999999997</v>
      </c>
      <c r="I4660" s="6">
        <v>58.392000000000003</v>
      </c>
      <c r="J4660" s="5">
        <f>IF(H4660=0,"",(I4660/H4660-1))</f>
        <v>0.65089058524173038</v>
      </c>
    </row>
    <row r="4661" spans="1:10" x14ac:dyDescent="0.25">
      <c r="A4661" s="7" t="s">
        <v>174</v>
      </c>
      <c r="B4661" s="7" t="s">
        <v>4</v>
      </c>
      <c r="C4661" s="6">
        <v>0</v>
      </c>
      <c r="D4661" s="6">
        <v>0</v>
      </c>
      <c r="E4661" s="5" t="str">
        <f>IF(C4661=0,"",(D4661/C4661-1))</f>
        <v/>
      </c>
      <c r="F4661" s="6">
        <v>0</v>
      </c>
      <c r="G4661" s="5" t="str">
        <f>IF(F4661=0,"",(D4661/F4661-1))</f>
        <v/>
      </c>
      <c r="H4661" s="6">
        <v>12.308</v>
      </c>
      <c r="I4661" s="6">
        <v>0</v>
      </c>
      <c r="J4661" s="5">
        <f>IF(H4661=0,"",(I4661/H4661-1))</f>
        <v>-1</v>
      </c>
    </row>
    <row r="4662" spans="1:10" x14ac:dyDescent="0.25">
      <c r="A4662" s="7" t="s">
        <v>174</v>
      </c>
      <c r="B4662" s="7" t="s">
        <v>3</v>
      </c>
      <c r="C4662" s="6">
        <v>495.44718999999998</v>
      </c>
      <c r="D4662" s="6">
        <v>1285.07988</v>
      </c>
      <c r="E4662" s="5">
        <f>IF(C4662=0,"",(D4662/C4662-1))</f>
        <v>1.5937777142302494</v>
      </c>
      <c r="F4662" s="6">
        <v>492.60791</v>
      </c>
      <c r="G4662" s="5">
        <f>IF(F4662=0,"",(D4662/F4662-1))</f>
        <v>1.608727659285861</v>
      </c>
      <c r="H4662" s="6">
        <v>7511.4488700000002</v>
      </c>
      <c r="I4662" s="6">
        <v>8477.6358899999996</v>
      </c>
      <c r="J4662" s="5">
        <f>IF(H4662=0,"",(I4662/H4662-1))</f>
        <v>0.12862858241089237</v>
      </c>
    </row>
    <row r="4663" spans="1:10" s="2" customFormat="1" ht="13" x14ac:dyDescent="0.3">
      <c r="A4663" s="2" t="s">
        <v>174</v>
      </c>
      <c r="B4663" s="2" t="s">
        <v>0</v>
      </c>
      <c r="C4663" s="4">
        <v>83802.197409999993</v>
      </c>
      <c r="D4663" s="4">
        <v>80368.199940000006</v>
      </c>
      <c r="E4663" s="3">
        <f>IF(C4663=0,"",(D4663/C4663-1))</f>
        <v>-4.0977415582544308E-2</v>
      </c>
      <c r="F4663" s="4">
        <v>83291.91502</v>
      </c>
      <c r="G4663" s="3">
        <f>IF(F4663=0,"",(D4663/F4663-1))</f>
        <v>-3.5102027361214483E-2</v>
      </c>
      <c r="H4663" s="4">
        <v>586677.63</v>
      </c>
      <c r="I4663" s="4">
        <v>711399.17304999998</v>
      </c>
      <c r="J4663" s="3">
        <f>IF(H4663=0,"",(I4663/H4663-1))</f>
        <v>0.21258956652224836</v>
      </c>
    </row>
    <row r="4664" spans="1:10" x14ac:dyDescent="0.25">
      <c r="A4664" s="7" t="s">
        <v>156</v>
      </c>
      <c r="B4664" s="7" t="s">
        <v>155</v>
      </c>
      <c r="C4664" s="6">
        <v>355.70819999999998</v>
      </c>
      <c r="D4664" s="6">
        <v>749.93317999999999</v>
      </c>
      <c r="E4664" s="5">
        <f>IF(C4664=0,"",(D4664/C4664-1))</f>
        <v>1.1082819569523559</v>
      </c>
      <c r="F4664" s="6">
        <v>852.34851000000003</v>
      </c>
      <c r="G4664" s="5">
        <f>IF(F4664=0,"",(D4664/F4664-1))</f>
        <v>-0.12015663639747554</v>
      </c>
      <c r="H4664" s="6">
        <v>7046.9418699999997</v>
      </c>
      <c r="I4664" s="6">
        <v>10480.49136</v>
      </c>
      <c r="J4664" s="5">
        <f>IF(H4664=0,"",(I4664/H4664-1))</f>
        <v>0.48723964995613067</v>
      </c>
    </row>
    <row r="4665" spans="1:10" x14ac:dyDescent="0.25">
      <c r="A4665" s="7" t="s">
        <v>156</v>
      </c>
      <c r="B4665" s="7" t="s">
        <v>154</v>
      </c>
      <c r="C4665" s="6">
        <v>0</v>
      </c>
      <c r="D4665" s="6">
        <v>0</v>
      </c>
      <c r="E4665" s="5" t="str">
        <f>IF(C4665=0,"",(D4665/C4665-1))</f>
        <v/>
      </c>
      <c r="F4665" s="6">
        <v>0</v>
      </c>
      <c r="G4665" s="5" t="str">
        <f>IF(F4665=0,"",(D4665/F4665-1))</f>
        <v/>
      </c>
      <c r="H4665" s="6">
        <v>223.79823999999999</v>
      </c>
      <c r="I4665" s="6">
        <v>6.3492300000000004</v>
      </c>
      <c r="J4665" s="5">
        <f>IF(H4665=0,"",(I4665/H4665-1))</f>
        <v>-0.97162966965245123</v>
      </c>
    </row>
    <row r="4666" spans="1:10" x14ac:dyDescent="0.25">
      <c r="A4666" s="7" t="s">
        <v>156</v>
      </c>
      <c r="B4666" s="7" t="s">
        <v>153</v>
      </c>
      <c r="C4666" s="6">
        <v>25156.01497</v>
      </c>
      <c r="D4666" s="6">
        <v>32018.818869999999</v>
      </c>
      <c r="E4666" s="5">
        <f>IF(C4666=0,"",(D4666/C4666-1))</f>
        <v>0.27280966036092313</v>
      </c>
      <c r="F4666" s="6">
        <v>23382.219590000001</v>
      </c>
      <c r="G4666" s="5">
        <f>IF(F4666=0,"",(D4666/F4666-1))</f>
        <v>0.36936610088520672</v>
      </c>
      <c r="H4666" s="6">
        <v>195507.68155000001</v>
      </c>
      <c r="I4666" s="6">
        <v>273511.98362999997</v>
      </c>
      <c r="J4666" s="5">
        <f>IF(H4666=0,"",(I4666/H4666-1))</f>
        <v>0.39898331084270366</v>
      </c>
    </row>
    <row r="4667" spans="1:10" x14ac:dyDescent="0.25">
      <c r="A4667" s="7" t="s">
        <v>156</v>
      </c>
      <c r="B4667" s="7" t="s">
        <v>152</v>
      </c>
      <c r="C4667" s="6">
        <v>0.21</v>
      </c>
      <c r="D4667" s="6">
        <v>0.06</v>
      </c>
      <c r="E4667" s="5">
        <f>IF(C4667=0,"",(D4667/C4667-1))</f>
        <v>-0.7142857142857143</v>
      </c>
      <c r="F4667" s="6">
        <v>0.28050000000000003</v>
      </c>
      <c r="G4667" s="5">
        <f>IF(F4667=0,"",(D4667/F4667-1))</f>
        <v>-0.78609625668449201</v>
      </c>
      <c r="H4667" s="6">
        <v>0.50358000000000003</v>
      </c>
      <c r="I4667" s="6">
        <v>0.6381</v>
      </c>
      <c r="J4667" s="5">
        <f>IF(H4667=0,"",(I4667/H4667-1))</f>
        <v>0.2671273680447992</v>
      </c>
    </row>
    <row r="4668" spans="1:10" x14ac:dyDescent="0.25">
      <c r="A4668" s="7" t="s">
        <v>156</v>
      </c>
      <c r="B4668" s="7" t="s">
        <v>173</v>
      </c>
      <c r="C4668" s="6">
        <v>0</v>
      </c>
      <c r="D4668" s="6">
        <v>0</v>
      </c>
      <c r="E4668" s="5" t="str">
        <f>IF(C4668=0,"",(D4668/C4668-1))</f>
        <v/>
      </c>
      <c r="F4668" s="6">
        <v>0</v>
      </c>
      <c r="G4668" s="5" t="str">
        <f>IF(F4668=0,"",(D4668/F4668-1))</f>
        <v/>
      </c>
      <c r="H4668" s="6">
        <v>0</v>
      </c>
      <c r="I4668" s="6">
        <v>1.06907</v>
      </c>
      <c r="J4668" s="5" t="str">
        <f>IF(H4668=0,"",(I4668/H4668-1))</f>
        <v/>
      </c>
    </row>
    <row r="4669" spans="1:10" x14ac:dyDescent="0.25">
      <c r="A4669" s="7" t="s">
        <v>156</v>
      </c>
      <c r="B4669" s="7" t="s">
        <v>151</v>
      </c>
      <c r="C4669" s="6">
        <v>70.881</v>
      </c>
      <c r="D4669" s="6">
        <v>320.11407000000003</v>
      </c>
      <c r="E4669" s="5">
        <f>IF(C4669=0,"",(D4669/C4669-1))</f>
        <v>3.5162183095610962</v>
      </c>
      <c r="F4669" s="6">
        <v>296.56797</v>
      </c>
      <c r="G4669" s="5">
        <f>IF(F4669=0,"",(D4669/F4669-1))</f>
        <v>7.9395290057790113E-2</v>
      </c>
      <c r="H4669" s="6">
        <v>2658.96326</v>
      </c>
      <c r="I4669" s="6">
        <v>2977.8816999999999</v>
      </c>
      <c r="J4669" s="5">
        <f>IF(H4669=0,"",(I4669/H4669-1))</f>
        <v>0.11994089756621906</v>
      </c>
    </row>
    <row r="4670" spans="1:10" x14ac:dyDescent="0.25">
      <c r="A4670" s="7" t="s">
        <v>156</v>
      </c>
      <c r="B4670" s="7" t="s">
        <v>149</v>
      </c>
      <c r="C4670" s="6">
        <v>247.12878000000001</v>
      </c>
      <c r="D4670" s="6">
        <v>382.39841000000001</v>
      </c>
      <c r="E4670" s="5">
        <f>IF(C4670=0,"",(D4670/C4670-1))</f>
        <v>0.54736494065968366</v>
      </c>
      <c r="F4670" s="6">
        <v>259.26258000000001</v>
      </c>
      <c r="G4670" s="5">
        <f>IF(F4670=0,"",(D4670/F4670-1))</f>
        <v>0.47494640375791985</v>
      </c>
      <c r="H4670" s="6">
        <v>1699.57419</v>
      </c>
      <c r="I4670" s="6">
        <v>2452.32629</v>
      </c>
      <c r="J4670" s="5">
        <f>IF(H4670=0,"",(I4670/H4670-1))</f>
        <v>0.44290629054563357</v>
      </c>
    </row>
    <row r="4671" spans="1:10" x14ac:dyDescent="0.25">
      <c r="A4671" s="7" t="s">
        <v>156</v>
      </c>
      <c r="B4671" s="7" t="s">
        <v>148</v>
      </c>
      <c r="C4671" s="6">
        <v>4634.6961099999999</v>
      </c>
      <c r="D4671" s="6">
        <v>6649.3289800000002</v>
      </c>
      <c r="E4671" s="5">
        <f>IF(C4671=0,"",(D4671/C4671-1))</f>
        <v>0.43468499814974937</v>
      </c>
      <c r="F4671" s="6">
        <v>5511.5271300000004</v>
      </c>
      <c r="G4671" s="5">
        <f>IF(F4671=0,"",(D4671/F4671-1))</f>
        <v>0.20644039721891017</v>
      </c>
      <c r="H4671" s="6">
        <v>27445.765619999998</v>
      </c>
      <c r="I4671" s="6">
        <v>53439.085919999998</v>
      </c>
      <c r="J4671" s="5">
        <f>IF(H4671=0,"",(I4671/H4671-1))</f>
        <v>0.94707943876990663</v>
      </c>
    </row>
    <row r="4672" spans="1:10" x14ac:dyDescent="0.25">
      <c r="A4672" s="7" t="s">
        <v>156</v>
      </c>
      <c r="B4672" s="7" t="s">
        <v>147</v>
      </c>
      <c r="C4672" s="6">
        <v>485.75506000000001</v>
      </c>
      <c r="D4672" s="6">
        <v>692.81277999999998</v>
      </c>
      <c r="E4672" s="5">
        <f>IF(C4672=0,"",(D4672/C4672-1))</f>
        <v>0.42625952264913103</v>
      </c>
      <c r="F4672" s="6">
        <v>316.25538999999998</v>
      </c>
      <c r="G4672" s="5">
        <f>IF(F4672=0,"",(D4672/F4672-1))</f>
        <v>1.1906750111041586</v>
      </c>
      <c r="H4672" s="6">
        <v>11700.461380000001</v>
      </c>
      <c r="I4672" s="6">
        <v>10744.97478</v>
      </c>
      <c r="J4672" s="5">
        <f>IF(H4672=0,"",(I4672/H4672-1))</f>
        <v>-8.1662301080985267E-2</v>
      </c>
    </row>
    <row r="4673" spans="1:10" x14ac:dyDescent="0.25">
      <c r="A4673" s="7" t="s">
        <v>156</v>
      </c>
      <c r="B4673" s="7" t="s">
        <v>146</v>
      </c>
      <c r="C4673" s="6">
        <v>2819.4871699999999</v>
      </c>
      <c r="D4673" s="6">
        <v>2775.9385900000002</v>
      </c>
      <c r="E4673" s="5">
        <f>IF(C4673=0,"",(D4673/C4673-1))</f>
        <v>-1.5445567712939701E-2</v>
      </c>
      <c r="F4673" s="6">
        <v>2246.51037</v>
      </c>
      <c r="G4673" s="5">
        <f>IF(F4673=0,"",(D4673/F4673-1))</f>
        <v>0.23566693796298854</v>
      </c>
      <c r="H4673" s="6">
        <v>20366.622589999999</v>
      </c>
      <c r="I4673" s="6">
        <v>16246.524530000001</v>
      </c>
      <c r="J4673" s="5">
        <f>IF(H4673=0,"",(I4673/H4673-1))</f>
        <v>-0.20229657822711189</v>
      </c>
    </row>
    <row r="4674" spans="1:10" x14ac:dyDescent="0.25">
      <c r="A4674" s="7" t="s">
        <v>156</v>
      </c>
      <c r="B4674" s="7" t="s">
        <v>145</v>
      </c>
      <c r="C4674" s="6">
        <v>0</v>
      </c>
      <c r="D4674" s="6">
        <v>0</v>
      </c>
      <c r="E4674" s="5" t="str">
        <f>IF(C4674=0,"",(D4674/C4674-1))</f>
        <v/>
      </c>
      <c r="F4674" s="6">
        <v>0</v>
      </c>
      <c r="G4674" s="5" t="str">
        <f>IF(F4674=0,"",(D4674/F4674-1))</f>
        <v/>
      </c>
      <c r="H4674" s="6">
        <v>10.842840000000001</v>
      </c>
      <c r="I4674" s="6">
        <v>0.10631</v>
      </c>
      <c r="J4674" s="5">
        <f>IF(H4674=0,"",(I4674/H4674-1))</f>
        <v>-0.99019537316791539</v>
      </c>
    </row>
    <row r="4675" spans="1:10" x14ac:dyDescent="0.25">
      <c r="A4675" s="7" t="s">
        <v>156</v>
      </c>
      <c r="B4675" s="7" t="s">
        <v>144</v>
      </c>
      <c r="C4675" s="6">
        <v>114.64154000000001</v>
      </c>
      <c r="D4675" s="6">
        <v>76.304060000000007</v>
      </c>
      <c r="E4675" s="5">
        <f>IF(C4675=0,"",(D4675/C4675-1))</f>
        <v>-0.33441176732273481</v>
      </c>
      <c r="F4675" s="6">
        <v>41.031849999999999</v>
      </c>
      <c r="G4675" s="5">
        <f>IF(F4675=0,"",(D4675/F4675-1))</f>
        <v>0.85963001911929404</v>
      </c>
      <c r="H4675" s="6">
        <v>791.69012999999995</v>
      </c>
      <c r="I4675" s="6">
        <v>331.22564999999997</v>
      </c>
      <c r="J4675" s="5">
        <f>IF(H4675=0,"",(I4675/H4675-1))</f>
        <v>-0.58162210510316714</v>
      </c>
    </row>
    <row r="4676" spans="1:10" x14ac:dyDescent="0.25">
      <c r="A4676" s="7" t="s">
        <v>156</v>
      </c>
      <c r="B4676" s="7" t="s">
        <v>143</v>
      </c>
      <c r="C4676" s="6">
        <v>648.48608000000002</v>
      </c>
      <c r="D4676" s="6">
        <v>182.91625999999999</v>
      </c>
      <c r="E4676" s="5">
        <f>IF(C4676=0,"",(D4676/C4676-1))</f>
        <v>-0.71793340575637332</v>
      </c>
      <c r="F4676" s="6">
        <v>0</v>
      </c>
      <c r="G4676" s="5" t="str">
        <f>IF(F4676=0,"",(D4676/F4676-1))</f>
        <v/>
      </c>
      <c r="H4676" s="6">
        <v>2487.6255200000001</v>
      </c>
      <c r="I4676" s="6">
        <v>188.56626</v>
      </c>
      <c r="J4676" s="5">
        <f>IF(H4676=0,"",(I4676/H4676-1))</f>
        <v>-0.92419829331868253</v>
      </c>
    </row>
    <row r="4677" spans="1:10" x14ac:dyDescent="0.25">
      <c r="A4677" s="7" t="s">
        <v>156</v>
      </c>
      <c r="B4677" s="7" t="s">
        <v>141</v>
      </c>
      <c r="C4677" s="6">
        <v>2711.61238</v>
      </c>
      <c r="D4677" s="6">
        <v>2523.8207900000002</v>
      </c>
      <c r="E4677" s="5">
        <f>IF(C4677=0,"",(D4677/C4677-1))</f>
        <v>-6.9254584978698075E-2</v>
      </c>
      <c r="F4677" s="6">
        <v>2224.4061200000001</v>
      </c>
      <c r="G4677" s="5">
        <f>IF(F4677=0,"",(D4677/F4677-1))</f>
        <v>0.13460431856751054</v>
      </c>
      <c r="H4677" s="6">
        <v>37439.862330000004</v>
      </c>
      <c r="I4677" s="6">
        <v>25581.519749999999</v>
      </c>
      <c r="J4677" s="5">
        <f>IF(H4677=0,"",(I4677/H4677-1))</f>
        <v>-0.31673040022099896</v>
      </c>
    </row>
    <row r="4678" spans="1:10" x14ac:dyDescent="0.25">
      <c r="A4678" s="7" t="s">
        <v>156</v>
      </c>
      <c r="B4678" s="7" t="s">
        <v>140</v>
      </c>
      <c r="C4678" s="6">
        <v>475.03462000000002</v>
      </c>
      <c r="D4678" s="6">
        <v>1290.7843700000001</v>
      </c>
      <c r="E4678" s="5">
        <f>IF(C4678=0,"",(D4678/C4678-1))</f>
        <v>1.7172427348558301</v>
      </c>
      <c r="F4678" s="6">
        <v>348.99489999999997</v>
      </c>
      <c r="G4678" s="5">
        <f>IF(F4678=0,"",(D4678/F4678-1))</f>
        <v>2.6985765981107463</v>
      </c>
      <c r="H4678" s="6">
        <v>6558.1637799999999</v>
      </c>
      <c r="I4678" s="6">
        <v>11125.32591</v>
      </c>
      <c r="J4678" s="5">
        <f>IF(H4678=0,"",(I4678/H4678-1))</f>
        <v>0.69640867218476199</v>
      </c>
    </row>
    <row r="4679" spans="1:10" x14ac:dyDescent="0.25">
      <c r="A4679" s="7" t="s">
        <v>156</v>
      </c>
      <c r="B4679" s="7" t="s">
        <v>139</v>
      </c>
      <c r="C4679" s="6">
        <v>13.05926</v>
      </c>
      <c r="D4679" s="6">
        <v>0.83520000000000005</v>
      </c>
      <c r="E4679" s="5">
        <f>IF(C4679=0,"",(D4679/C4679-1))</f>
        <v>-0.93604538082555977</v>
      </c>
      <c r="F4679" s="6">
        <v>0</v>
      </c>
      <c r="G4679" s="5" t="str">
        <f>IF(F4679=0,"",(D4679/F4679-1))</f>
        <v/>
      </c>
      <c r="H4679" s="6">
        <v>20.24502</v>
      </c>
      <c r="I4679" s="6">
        <v>2.9929899999999998</v>
      </c>
      <c r="J4679" s="5">
        <f>IF(H4679=0,"",(I4679/H4679-1))</f>
        <v>-0.85216166741252908</v>
      </c>
    </row>
    <row r="4680" spans="1:10" x14ac:dyDescent="0.25">
      <c r="A4680" s="7" t="s">
        <v>156</v>
      </c>
      <c r="B4680" s="7" t="s">
        <v>138</v>
      </c>
      <c r="C4680" s="6">
        <v>4948.6843799999997</v>
      </c>
      <c r="D4680" s="6">
        <v>6954.7126099999996</v>
      </c>
      <c r="E4680" s="5">
        <f>IF(C4680=0,"",(D4680/C4680-1))</f>
        <v>0.40536596718661611</v>
      </c>
      <c r="F4680" s="6">
        <v>3820.40434</v>
      </c>
      <c r="G4680" s="5">
        <f>IF(F4680=0,"",(D4680/F4680-1))</f>
        <v>0.82041270793865739</v>
      </c>
      <c r="H4680" s="6">
        <v>33507.820610000002</v>
      </c>
      <c r="I4680" s="6">
        <v>42954.407120000003</v>
      </c>
      <c r="J4680" s="5">
        <f>IF(H4680=0,"",(I4680/H4680-1))</f>
        <v>0.28192184206634985</v>
      </c>
    </row>
    <row r="4681" spans="1:10" x14ac:dyDescent="0.25">
      <c r="A4681" s="7" t="s">
        <v>156</v>
      </c>
      <c r="B4681" s="7" t="s">
        <v>172</v>
      </c>
      <c r="C4681" s="6">
        <v>8.7299999999999999E-3</v>
      </c>
      <c r="D4681" s="6">
        <v>0</v>
      </c>
      <c r="E4681" s="5">
        <f>IF(C4681=0,"",(D4681/C4681-1))</f>
        <v>-1</v>
      </c>
      <c r="F4681" s="6">
        <v>0</v>
      </c>
      <c r="G4681" s="5" t="str">
        <f>IF(F4681=0,"",(D4681/F4681-1))</f>
        <v/>
      </c>
      <c r="H4681" s="6">
        <v>8.7299999999999999E-3</v>
      </c>
      <c r="I4681" s="6">
        <v>0</v>
      </c>
      <c r="J4681" s="5">
        <f>IF(H4681=0,"",(I4681/H4681-1))</f>
        <v>-1</v>
      </c>
    </row>
    <row r="4682" spans="1:10" x14ac:dyDescent="0.25">
      <c r="A4682" s="7" t="s">
        <v>156</v>
      </c>
      <c r="B4682" s="7" t="s">
        <v>137</v>
      </c>
      <c r="C4682" s="6">
        <v>742.13828999999998</v>
      </c>
      <c r="D4682" s="6">
        <v>1599.3944200000001</v>
      </c>
      <c r="E4682" s="5">
        <f>IF(C4682=0,"",(D4682/C4682-1))</f>
        <v>1.1551164271553755</v>
      </c>
      <c r="F4682" s="6">
        <v>1328.2727600000001</v>
      </c>
      <c r="G4682" s="5">
        <f>IF(F4682=0,"",(D4682/F4682-1))</f>
        <v>0.20411595281077655</v>
      </c>
      <c r="H4682" s="6">
        <v>16272.81127</v>
      </c>
      <c r="I4682" s="6">
        <v>19119.943490000001</v>
      </c>
      <c r="J4682" s="5">
        <f>IF(H4682=0,"",(I4682/H4682-1))</f>
        <v>0.17496252938475831</v>
      </c>
    </row>
    <row r="4683" spans="1:10" x14ac:dyDescent="0.25">
      <c r="A4683" s="7" t="s">
        <v>156</v>
      </c>
      <c r="B4683" s="7" t="s">
        <v>136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5" t="str">
        <f>IF(F4683=0,"",(D4683/F4683-1))</f>
        <v/>
      </c>
      <c r="H4683" s="6">
        <v>0</v>
      </c>
      <c r="I4683" s="6">
        <v>3.5750000000000002</v>
      </c>
      <c r="J4683" s="5" t="str">
        <f>IF(H4683=0,"",(I4683/H4683-1))</f>
        <v/>
      </c>
    </row>
    <row r="4684" spans="1:10" x14ac:dyDescent="0.25">
      <c r="A4684" s="7" t="s">
        <v>156</v>
      </c>
      <c r="B4684" s="7" t="s">
        <v>135</v>
      </c>
      <c r="C4684" s="6">
        <v>0</v>
      </c>
      <c r="D4684" s="6">
        <v>0</v>
      </c>
      <c r="E4684" s="5" t="str">
        <f>IF(C4684=0,"",(D4684/C4684-1))</f>
        <v/>
      </c>
      <c r="F4684" s="6">
        <v>0</v>
      </c>
      <c r="G4684" s="5" t="str">
        <f>IF(F4684=0,"",(D4684/F4684-1))</f>
        <v/>
      </c>
      <c r="H4684" s="6">
        <v>22.443480000000001</v>
      </c>
      <c r="I4684" s="6">
        <v>0</v>
      </c>
      <c r="J4684" s="5">
        <f>IF(H4684=0,"",(I4684/H4684-1))</f>
        <v>-1</v>
      </c>
    </row>
    <row r="4685" spans="1:10" x14ac:dyDescent="0.25">
      <c r="A4685" s="7" t="s">
        <v>156</v>
      </c>
      <c r="B4685" s="7" t="s">
        <v>134</v>
      </c>
      <c r="C4685" s="6">
        <v>4320.3406699999996</v>
      </c>
      <c r="D4685" s="6">
        <v>5442.6208299999998</v>
      </c>
      <c r="E4685" s="5">
        <f>IF(C4685=0,"",(D4685/C4685-1))</f>
        <v>0.25976658919353235</v>
      </c>
      <c r="F4685" s="6">
        <v>4457.2505899999996</v>
      </c>
      <c r="G4685" s="5">
        <f>IF(F4685=0,"",(D4685/F4685-1))</f>
        <v>0.2210713129323969</v>
      </c>
      <c r="H4685" s="6">
        <v>67218.366370000003</v>
      </c>
      <c r="I4685" s="6">
        <v>76008.891919999995</v>
      </c>
      <c r="J4685" s="5">
        <f>IF(H4685=0,"",(I4685/H4685-1))</f>
        <v>0.13077564994086588</v>
      </c>
    </row>
    <row r="4686" spans="1:10" x14ac:dyDescent="0.25">
      <c r="A4686" s="7" t="s">
        <v>156</v>
      </c>
      <c r="B4686" s="7" t="s">
        <v>133</v>
      </c>
      <c r="C4686" s="6">
        <v>0</v>
      </c>
      <c r="D4686" s="6">
        <v>0</v>
      </c>
      <c r="E4686" s="5" t="str">
        <f>IF(C4686=0,"",(D4686/C4686-1))</f>
        <v/>
      </c>
      <c r="F4686" s="6">
        <v>0</v>
      </c>
      <c r="G4686" s="5" t="str">
        <f>IF(F4686=0,"",(D4686/F4686-1))</f>
        <v/>
      </c>
      <c r="H4686" s="6">
        <v>12.11013</v>
      </c>
      <c r="I4686" s="6">
        <v>18.405999999999999</v>
      </c>
      <c r="J4686" s="5">
        <f>IF(H4686=0,"",(I4686/H4686-1))</f>
        <v>0.51988459248579488</v>
      </c>
    </row>
    <row r="4687" spans="1:10" x14ac:dyDescent="0.25">
      <c r="A4687" s="7" t="s">
        <v>156</v>
      </c>
      <c r="B4687" s="7" t="s">
        <v>132</v>
      </c>
      <c r="C4687" s="6">
        <v>0</v>
      </c>
      <c r="D4687" s="6">
        <v>1.3898200000000001</v>
      </c>
      <c r="E4687" s="5" t="str">
        <f>IF(C4687=0,"",(D4687/C4687-1))</f>
        <v/>
      </c>
      <c r="F4687" s="6">
        <v>1.2062999999999999</v>
      </c>
      <c r="G4687" s="5">
        <f>IF(F4687=0,"",(D4687/F4687-1))</f>
        <v>0.15213462654397758</v>
      </c>
      <c r="H4687" s="6">
        <v>0</v>
      </c>
      <c r="I4687" s="6">
        <v>6.7548599999999999</v>
      </c>
      <c r="J4687" s="5" t="str">
        <f>IF(H4687=0,"",(I4687/H4687-1))</f>
        <v/>
      </c>
    </row>
    <row r="4688" spans="1:10" x14ac:dyDescent="0.25">
      <c r="A4688" s="7" t="s">
        <v>156</v>
      </c>
      <c r="B4688" s="7" t="s">
        <v>171</v>
      </c>
      <c r="C4688" s="6">
        <v>17.323080000000001</v>
      </c>
      <c r="D4688" s="6">
        <v>0</v>
      </c>
      <c r="E4688" s="5">
        <f>IF(C4688=0,"",(D4688/C4688-1))</f>
        <v>-1</v>
      </c>
      <c r="F4688" s="6">
        <v>11.866250000000001</v>
      </c>
      <c r="G4688" s="5">
        <f>IF(F4688=0,"",(D4688/F4688-1))</f>
        <v>-1</v>
      </c>
      <c r="H4688" s="6">
        <v>17.323080000000001</v>
      </c>
      <c r="I4688" s="6">
        <v>49.503</v>
      </c>
      <c r="J4688" s="5">
        <f>IF(H4688=0,"",(I4688/H4688-1))</f>
        <v>1.857632707347654</v>
      </c>
    </row>
    <row r="4689" spans="1:10" x14ac:dyDescent="0.25">
      <c r="A4689" s="7" t="s">
        <v>156</v>
      </c>
      <c r="B4689" s="7" t="s">
        <v>131</v>
      </c>
      <c r="C4689" s="6">
        <v>60.875999999999998</v>
      </c>
      <c r="D4689" s="6">
        <v>0</v>
      </c>
      <c r="E4689" s="5">
        <f>IF(C4689=0,"",(D4689/C4689-1))</f>
        <v>-1</v>
      </c>
      <c r="F4689" s="6">
        <v>29.364000000000001</v>
      </c>
      <c r="G4689" s="5">
        <f>IF(F4689=0,"",(D4689/F4689-1))</f>
        <v>-1</v>
      </c>
      <c r="H4689" s="6">
        <v>353.59339</v>
      </c>
      <c r="I4689" s="6">
        <v>225.66633999999999</v>
      </c>
      <c r="J4689" s="5">
        <f>IF(H4689=0,"",(I4689/H4689-1))</f>
        <v>-0.36179140679072086</v>
      </c>
    </row>
    <row r="4690" spans="1:10" x14ac:dyDescent="0.25">
      <c r="A4690" s="7" t="s">
        <v>156</v>
      </c>
      <c r="B4690" s="7" t="s">
        <v>130</v>
      </c>
      <c r="C4690" s="6">
        <v>830.01041999999995</v>
      </c>
      <c r="D4690" s="6">
        <v>1329.51135</v>
      </c>
      <c r="E4690" s="5">
        <f>IF(C4690=0,"",(D4690/C4690-1))</f>
        <v>0.60180079425990818</v>
      </c>
      <c r="F4690" s="6">
        <v>278.24853999999999</v>
      </c>
      <c r="G4690" s="5">
        <f>IF(F4690=0,"",(D4690/F4690-1))</f>
        <v>3.7781431305982771</v>
      </c>
      <c r="H4690" s="6">
        <v>8267.9915799999999</v>
      </c>
      <c r="I4690" s="6">
        <v>11298.69469</v>
      </c>
      <c r="J4690" s="5">
        <f>IF(H4690=0,"",(I4690/H4690-1))</f>
        <v>0.3665585627023582</v>
      </c>
    </row>
    <row r="4691" spans="1:10" x14ac:dyDescent="0.25">
      <c r="A4691" s="7" t="s">
        <v>156</v>
      </c>
      <c r="B4691" s="7" t="s">
        <v>129</v>
      </c>
      <c r="C4691" s="6">
        <v>0</v>
      </c>
      <c r="D4691" s="6">
        <v>0</v>
      </c>
      <c r="E4691" s="5" t="str">
        <f>IF(C4691=0,"",(D4691/C4691-1))</f>
        <v/>
      </c>
      <c r="F4691" s="6">
        <v>25.782</v>
      </c>
      <c r="G4691" s="5">
        <f>IF(F4691=0,"",(D4691/F4691-1))</f>
        <v>-1</v>
      </c>
      <c r="H4691" s="6">
        <v>49.851019999999998</v>
      </c>
      <c r="I4691" s="6">
        <v>58.987450000000003</v>
      </c>
      <c r="J4691" s="5">
        <f>IF(H4691=0,"",(I4691/H4691-1))</f>
        <v>0.18327468525217738</v>
      </c>
    </row>
    <row r="4692" spans="1:10" x14ac:dyDescent="0.25">
      <c r="A4692" s="7" t="s">
        <v>156</v>
      </c>
      <c r="B4692" s="7" t="s">
        <v>128</v>
      </c>
      <c r="C4692" s="6">
        <v>270.91726999999997</v>
      </c>
      <c r="D4692" s="6">
        <v>419.44625000000002</v>
      </c>
      <c r="E4692" s="5">
        <f>IF(C4692=0,"",(D4692/C4692-1))</f>
        <v>0.54824478336135618</v>
      </c>
      <c r="F4692" s="6">
        <v>292.76837</v>
      </c>
      <c r="G4692" s="5">
        <f>IF(F4692=0,"",(D4692/F4692-1))</f>
        <v>0.4326897745135514</v>
      </c>
      <c r="H4692" s="6">
        <v>4971.1212999999998</v>
      </c>
      <c r="I4692" s="6">
        <v>6711.0384700000004</v>
      </c>
      <c r="J4692" s="5">
        <f>IF(H4692=0,"",(I4692/H4692-1))</f>
        <v>0.35000497171533529</v>
      </c>
    </row>
    <row r="4693" spans="1:10" x14ac:dyDescent="0.25">
      <c r="A4693" s="7" t="s">
        <v>156</v>
      </c>
      <c r="B4693" s="7" t="s">
        <v>170</v>
      </c>
      <c r="C4693" s="6">
        <v>0</v>
      </c>
      <c r="D4693" s="6">
        <v>0</v>
      </c>
      <c r="E4693" s="5" t="str">
        <f>IF(C4693=0,"",(D4693/C4693-1))</f>
        <v/>
      </c>
      <c r="F4693" s="6">
        <v>0</v>
      </c>
      <c r="G4693" s="5" t="str">
        <f>IF(F4693=0,"",(D4693/F4693-1))</f>
        <v/>
      </c>
      <c r="H4693" s="6">
        <v>2.2139700000000002</v>
      </c>
      <c r="I4693" s="6">
        <v>2.7143999999999999</v>
      </c>
      <c r="J4693" s="5">
        <f>IF(H4693=0,"",(I4693/H4693-1))</f>
        <v>0.22603287307416076</v>
      </c>
    </row>
    <row r="4694" spans="1:10" x14ac:dyDescent="0.25">
      <c r="A4694" s="7" t="s">
        <v>156</v>
      </c>
      <c r="B4694" s="7" t="s">
        <v>127</v>
      </c>
      <c r="C4694" s="6">
        <v>0</v>
      </c>
      <c r="D4694" s="6">
        <v>0.31086999999999998</v>
      </c>
      <c r="E4694" s="5" t="str">
        <f>IF(C4694=0,"",(D4694/C4694-1))</f>
        <v/>
      </c>
      <c r="F4694" s="6">
        <v>0</v>
      </c>
      <c r="G4694" s="5" t="str">
        <f>IF(F4694=0,"",(D4694/F4694-1))</f>
        <v/>
      </c>
      <c r="H4694" s="6">
        <v>0</v>
      </c>
      <c r="I4694" s="6">
        <v>0.31086999999999998</v>
      </c>
      <c r="J4694" s="5" t="str">
        <f>IF(H4694=0,"",(I4694/H4694-1))</f>
        <v/>
      </c>
    </row>
    <row r="4695" spans="1:10" x14ac:dyDescent="0.25">
      <c r="A4695" s="7" t="s">
        <v>156</v>
      </c>
      <c r="B4695" s="7" t="s">
        <v>169</v>
      </c>
      <c r="C4695" s="6">
        <v>0</v>
      </c>
      <c r="D4695" s="6">
        <v>0</v>
      </c>
      <c r="E4695" s="5" t="str">
        <f>IF(C4695=0,"",(D4695/C4695-1))</f>
        <v/>
      </c>
      <c r="F4695" s="6">
        <v>0</v>
      </c>
      <c r="G4695" s="5" t="str">
        <f>IF(F4695=0,"",(D4695/F4695-1))</f>
        <v/>
      </c>
      <c r="H4695" s="6">
        <v>0</v>
      </c>
      <c r="I4695" s="6">
        <v>0.24635000000000001</v>
      </c>
      <c r="J4695" s="5" t="str">
        <f>IF(H4695=0,"",(I4695/H4695-1))</f>
        <v/>
      </c>
    </row>
    <row r="4696" spans="1:10" x14ac:dyDescent="0.25">
      <c r="A4696" s="7" t="s">
        <v>156</v>
      </c>
      <c r="B4696" s="7" t="s">
        <v>168</v>
      </c>
      <c r="C4696" s="6">
        <v>0</v>
      </c>
      <c r="D4696" s="6">
        <v>56.569240000000001</v>
      </c>
      <c r="E4696" s="5" t="str">
        <f>IF(C4696=0,"",(D4696/C4696-1))</f>
        <v/>
      </c>
      <c r="F4696" s="6">
        <v>77.324200000000005</v>
      </c>
      <c r="G4696" s="5">
        <f>IF(F4696=0,"",(D4696/F4696-1))</f>
        <v>-0.26841480416221575</v>
      </c>
      <c r="H4696" s="6">
        <v>34.578150000000001</v>
      </c>
      <c r="I4696" s="6">
        <v>199.75398999999999</v>
      </c>
      <c r="J4696" s="5">
        <f>IF(H4696=0,"",(I4696/H4696-1))</f>
        <v>4.7768848246652871</v>
      </c>
    </row>
    <row r="4697" spans="1:10" x14ac:dyDescent="0.25">
      <c r="A4697" s="7" t="s">
        <v>156</v>
      </c>
      <c r="B4697" s="7" t="s">
        <v>167</v>
      </c>
      <c r="C4697" s="6">
        <v>0</v>
      </c>
      <c r="D4697" s="6">
        <v>61.297249999999998</v>
      </c>
      <c r="E4697" s="5" t="str">
        <f>IF(C4697=0,"",(D4697/C4697-1))</f>
        <v/>
      </c>
      <c r="F4697" s="6">
        <v>0</v>
      </c>
      <c r="G4697" s="5" t="str">
        <f>IF(F4697=0,"",(D4697/F4697-1))</f>
        <v/>
      </c>
      <c r="H4697" s="6">
        <v>0</v>
      </c>
      <c r="I4697" s="6">
        <v>61.297249999999998</v>
      </c>
      <c r="J4697" s="5" t="str">
        <f>IF(H4697=0,"",(I4697/H4697-1))</f>
        <v/>
      </c>
    </row>
    <row r="4698" spans="1:10" x14ac:dyDescent="0.25">
      <c r="A4698" s="7" t="s">
        <v>156</v>
      </c>
      <c r="B4698" s="7" t="s">
        <v>126</v>
      </c>
      <c r="C4698" s="6">
        <v>0.5272</v>
      </c>
      <c r="D4698" s="6">
        <v>0</v>
      </c>
      <c r="E4698" s="5">
        <f>IF(C4698=0,"",(D4698/C4698-1))</f>
        <v>-1</v>
      </c>
      <c r="F4698" s="6">
        <v>0</v>
      </c>
      <c r="G4698" s="5" t="str">
        <f>IF(F4698=0,"",(D4698/F4698-1))</f>
        <v/>
      </c>
      <c r="H4698" s="6">
        <v>1.9685900000000001</v>
      </c>
      <c r="I4698" s="6">
        <v>0</v>
      </c>
      <c r="J4698" s="5">
        <f>IF(H4698=0,"",(I4698/H4698-1))</f>
        <v>-1</v>
      </c>
    </row>
    <row r="4699" spans="1:10" x14ac:dyDescent="0.25">
      <c r="A4699" s="7" t="s">
        <v>156</v>
      </c>
      <c r="B4699" s="7" t="s">
        <v>125</v>
      </c>
      <c r="C4699" s="6">
        <v>2.706</v>
      </c>
      <c r="D4699" s="6">
        <v>2.0129999999999999</v>
      </c>
      <c r="E4699" s="5">
        <f>IF(C4699=0,"",(D4699/C4699-1))</f>
        <v>-0.25609756097560976</v>
      </c>
      <c r="F4699" s="6">
        <v>12.665039999999999</v>
      </c>
      <c r="G4699" s="5">
        <f>IF(F4699=0,"",(D4699/F4699-1))</f>
        <v>-0.84105853593829938</v>
      </c>
      <c r="H4699" s="6">
        <v>182.89553000000001</v>
      </c>
      <c r="I4699" s="6">
        <v>128.20954</v>
      </c>
      <c r="J4699" s="5">
        <f>IF(H4699=0,"",(I4699/H4699-1))</f>
        <v>-0.29900123857592364</v>
      </c>
    </row>
    <row r="4700" spans="1:10" x14ac:dyDescent="0.25">
      <c r="A4700" s="7" t="s">
        <v>156</v>
      </c>
      <c r="B4700" s="7" t="s">
        <v>124</v>
      </c>
      <c r="C4700" s="6">
        <v>0.19611000000000001</v>
      </c>
      <c r="D4700" s="6">
        <v>0</v>
      </c>
      <c r="E4700" s="5">
        <f>IF(C4700=0,"",(D4700/C4700-1))</f>
        <v>-1</v>
      </c>
      <c r="F4700" s="6">
        <v>0</v>
      </c>
      <c r="G4700" s="5" t="str">
        <f>IF(F4700=0,"",(D4700/F4700-1))</f>
        <v/>
      </c>
      <c r="H4700" s="6">
        <v>0.78678999999999999</v>
      </c>
      <c r="I4700" s="6">
        <v>0</v>
      </c>
      <c r="J4700" s="5">
        <f>IF(H4700=0,"",(I4700/H4700-1))</f>
        <v>-1</v>
      </c>
    </row>
    <row r="4701" spans="1:10" x14ac:dyDescent="0.25">
      <c r="A4701" s="7" t="s">
        <v>156</v>
      </c>
      <c r="B4701" s="7" t="s">
        <v>123</v>
      </c>
      <c r="C4701" s="6">
        <v>0</v>
      </c>
      <c r="D4701" s="6">
        <v>34.17812</v>
      </c>
      <c r="E4701" s="5" t="str">
        <f>IF(C4701=0,"",(D4701/C4701-1))</f>
        <v/>
      </c>
      <c r="F4701" s="6">
        <v>0</v>
      </c>
      <c r="G4701" s="5" t="str">
        <f>IF(F4701=0,"",(D4701/F4701-1))</f>
        <v/>
      </c>
      <c r="H4701" s="6">
        <v>30.13598</v>
      </c>
      <c r="I4701" s="6">
        <v>220.41086999999999</v>
      </c>
      <c r="J4701" s="5">
        <f>IF(H4701=0,"",(I4701/H4701-1))</f>
        <v>6.3138776306594311</v>
      </c>
    </row>
    <row r="4702" spans="1:10" x14ac:dyDescent="0.25">
      <c r="A4702" s="7" t="s">
        <v>156</v>
      </c>
      <c r="B4702" s="7" t="s">
        <v>122</v>
      </c>
      <c r="C4702" s="6">
        <v>92.5214</v>
      </c>
      <c r="D4702" s="6">
        <v>59.90728</v>
      </c>
      <c r="E4702" s="5">
        <f>IF(C4702=0,"",(D4702/C4702-1))</f>
        <v>-0.35250352891331083</v>
      </c>
      <c r="F4702" s="6">
        <v>0</v>
      </c>
      <c r="G4702" s="5" t="str">
        <f>IF(F4702=0,"",(D4702/F4702-1))</f>
        <v/>
      </c>
      <c r="H4702" s="6">
        <v>184.24974</v>
      </c>
      <c r="I4702" s="6">
        <v>66.700280000000006</v>
      </c>
      <c r="J4702" s="5">
        <f>IF(H4702=0,"",(I4702/H4702-1))</f>
        <v>-0.6379898283709925</v>
      </c>
    </row>
    <row r="4703" spans="1:10" x14ac:dyDescent="0.25">
      <c r="A4703" s="7" t="s">
        <v>156</v>
      </c>
      <c r="B4703" s="7" t="s">
        <v>121</v>
      </c>
      <c r="C4703" s="6">
        <v>0</v>
      </c>
      <c r="D4703" s="6">
        <v>0</v>
      </c>
      <c r="E4703" s="5" t="str">
        <f>IF(C4703=0,"",(D4703/C4703-1))</f>
        <v/>
      </c>
      <c r="F4703" s="6">
        <v>73.858090000000004</v>
      </c>
      <c r="G4703" s="5">
        <f>IF(F4703=0,"",(D4703/F4703-1))</f>
        <v>-1</v>
      </c>
      <c r="H4703" s="6">
        <v>7.4703999999999997</v>
      </c>
      <c r="I4703" s="6">
        <v>79.922740000000005</v>
      </c>
      <c r="J4703" s="5">
        <f>IF(H4703=0,"",(I4703/H4703-1))</f>
        <v>9.6985890983079894</v>
      </c>
    </row>
    <row r="4704" spans="1:10" x14ac:dyDescent="0.25">
      <c r="A4704" s="7" t="s">
        <v>156</v>
      </c>
      <c r="B4704" s="7" t="s">
        <v>119</v>
      </c>
      <c r="C4704" s="6">
        <v>0</v>
      </c>
      <c r="D4704" s="6">
        <v>5.1249999999999997E-2</v>
      </c>
      <c r="E4704" s="5" t="str">
        <f>IF(C4704=0,"",(D4704/C4704-1))</f>
        <v/>
      </c>
      <c r="F4704" s="6">
        <v>0</v>
      </c>
      <c r="G4704" s="5" t="str">
        <f>IF(F4704=0,"",(D4704/F4704-1))</f>
        <v/>
      </c>
      <c r="H4704" s="6">
        <v>16.53669</v>
      </c>
      <c r="I4704" s="6">
        <v>4.7364699999999997</v>
      </c>
      <c r="J4704" s="5">
        <f>IF(H4704=0,"",(I4704/H4704-1))</f>
        <v>-0.71357811025060036</v>
      </c>
    </row>
    <row r="4705" spans="1:10" x14ac:dyDescent="0.25">
      <c r="A4705" s="7" t="s">
        <v>156</v>
      </c>
      <c r="B4705" s="7" t="s">
        <v>118</v>
      </c>
      <c r="C4705" s="6">
        <v>0</v>
      </c>
      <c r="D4705" s="6">
        <v>3987.9121399999999</v>
      </c>
      <c r="E4705" s="5" t="str">
        <f>IF(C4705=0,"",(D4705/C4705-1))</f>
        <v/>
      </c>
      <c r="F4705" s="6">
        <v>0</v>
      </c>
      <c r="G4705" s="5" t="str">
        <f>IF(F4705=0,"",(D4705/F4705-1))</f>
        <v/>
      </c>
      <c r="H4705" s="6">
        <v>2.9085899999999998</v>
      </c>
      <c r="I4705" s="6">
        <v>3987.9121399999999</v>
      </c>
      <c r="J4705" s="5">
        <f>IF(H4705=0,"",(I4705/H4705-1))</f>
        <v>1370.0808811142169</v>
      </c>
    </row>
    <row r="4706" spans="1:10" x14ac:dyDescent="0.25">
      <c r="A4706" s="7" t="s">
        <v>156</v>
      </c>
      <c r="B4706" s="7" t="s">
        <v>117</v>
      </c>
      <c r="C4706" s="6">
        <v>3.49363</v>
      </c>
      <c r="D4706" s="6">
        <v>5.1734</v>
      </c>
      <c r="E4706" s="5">
        <f>IF(C4706=0,"",(D4706/C4706-1))</f>
        <v>0.48080935874720554</v>
      </c>
      <c r="F4706" s="6">
        <v>0</v>
      </c>
      <c r="G4706" s="5" t="str">
        <f>IF(F4706=0,"",(D4706/F4706-1))</f>
        <v/>
      </c>
      <c r="H4706" s="6">
        <v>17.479030000000002</v>
      </c>
      <c r="I4706" s="6">
        <v>14.702579999999999</v>
      </c>
      <c r="J4706" s="5">
        <f>IF(H4706=0,"",(I4706/H4706-1))</f>
        <v>-0.15884462696156487</v>
      </c>
    </row>
    <row r="4707" spans="1:10" x14ac:dyDescent="0.25">
      <c r="A4707" s="7" t="s">
        <v>156</v>
      </c>
      <c r="B4707" s="7" t="s">
        <v>116</v>
      </c>
      <c r="C4707" s="6">
        <v>2563.0684200000001</v>
      </c>
      <c r="D4707" s="6">
        <v>3115.0495999999998</v>
      </c>
      <c r="E4707" s="5">
        <f>IF(C4707=0,"",(D4707/C4707-1))</f>
        <v>0.2153595181825072</v>
      </c>
      <c r="F4707" s="6">
        <v>983.99189000000001</v>
      </c>
      <c r="G4707" s="5">
        <f>IF(F4707=0,"",(D4707/F4707-1))</f>
        <v>2.165726904517475</v>
      </c>
      <c r="H4707" s="6">
        <v>10265.840630000001</v>
      </c>
      <c r="I4707" s="6">
        <v>10182.16433</v>
      </c>
      <c r="J4707" s="5">
        <f>IF(H4707=0,"",(I4707/H4707-1))</f>
        <v>-8.1509447707061033E-3</v>
      </c>
    </row>
    <row r="4708" spans="1:10" x14ac:dyDescent="0.25">
      <c r="A4708" s="7" t="s">
        <v>156</v>
      </c>
      <c r="B4708" s="7" t="s">
        <v>115</v>
      </c>
      <c r="C4708" s="6">
        <v>0</v>
      </c>
      <c r="D4708" s="6">
        <v>0.32789000000000001</v>
      </c>
      <c r="E4708" s="5" t="str">
        <f>IF(C4708=0,"",(D4708/C4708-1))</f>
        <v/>
      </c>
      <c r="F4708" s="6">
        <v>0</v>
      </c>
      <c r="G4708" s="5" t="str">
        <f>IF(F4708=0,"",(D4708/F4708-1))</f>
        <v/>
      </c>
      <c r="H4708" s="6">
        <v>0.15987999999999999</v>
      </c>
      <c r="I4708" s="6">
        <v>1.6894800000000001</v>
      </c>
      <c r="J4708" s="5">
        <f>IF(H4708=0,"",(I4708/H4708-1))</f>
        <v>9.5671753815361527</v>
      </c>
    </row>
    <row r="4709" spans="1:10" x14ac:dyDescent="0.25">
      <c r="A4709" s="7" t="s">
        <v>156</v>
      </c>
      <c r="B4709" s="7" t="s">
        <v>114</v>
      </c>
      <c r="C4709" s="6">
        <v>0</v>
      </c>
      <c r="D4709" s="6">
        <v>12.16968</v>
      </c>
      <c r="E4709" s="5" t="str">
        <f>IF(C4709=0,"",(D4709/C4709-1))</f>
        <v/>
      </c>
      <c r="F4709" s="6">
        <v>6.5907299999999998</v>
      </c>
      <c r="G4709" s="5">
        <f>IF(F4709=0,"",(D4709/F4709-1))</f>
        <v>0.8464843803341966</v>
      </c>
      <c r="H4709" s="6">
        <v>7.5107699999999999</v>
      </c>
      <c r="I4709" s="6">
        <v>20.573260000000001</v>
      </c>
      <c r="J4709" s="5">
        <f>IF(H4709=0,"",(I4709/H4709-1))</f>
        <v>1.7391678882458126</v>
      </c>
    </row>
    <row r="4710" spans="1:10" x14ac:dyDescent="0.25">
      <c r="A4710" s="7" t="s">
        <v>156</v>
      </c>
      <c r="B4710" s="7" t="s">
        <v>113</v>
      </c>
      <c r="C4710" s="6">
        <v>0</v>
      </c>
      <c r="D4710" s="6">
        <v>20.902360000000002</v>
      </c>
      <c r="E4710" s="5" t="str">
        <f>IF(C4710=0,"",(D4710/C4710-1))</f>
        <v/>
      </c>
      <c r="F4710" s="6">
        <v>0</v>
      </c>
      <c r="G4710" s="5" t="str">
        <f>IF(F4710=0,"",(D4710/F4710-1))</f>
        <v/>
      </c>
      <c r="H4710" s="6">
        <v>73.377330000000001</v>
      </c>
      <c r="I4710" s="6">
        <v>25.131879999999999</v>
      </c>
      <c r="J4710" s="5">
        <f>IF(H4710=0,"",(I4710/H4710-1))</f>
        <v>-0.6574980310676336</v>
      </c>
    </row>
    <row r="4711" spans="1:10" x14ac:dyDescent="0.25">
      <c r="A4711" s="7" t="s">
        <v>156</v>
      </c>
      <c r="B4711" s="7" t="s">
        <v>166</v>
      </c>
      <c r="C4711" s="6">
        <v>0</v>
      </c>
      <c r="D4711" s="6">
        <v>0</v>
      </c>
      <c r="E4711" s="5" t="str">
        <f>IF(C4711=0,"",(D4711/C4711-1))</f>
        <v/>
      </c>
      <c r="F4711" s="6">
        <v>0</v>
      </c>
      <c r="G4711" s="5" t="str">
        <f>IF(F4711=0,"",(D4711/F4711-1))</f>
        <v/>
      </c>
      <c r="H4711" s="6">
        <v>1.1299999999999999</v>
      </c>
      <c r="I4711" s="6">
        <v>3.68065</v>
      </c>
      <c r="J4711" s="5">
        <f>IF(H4711=0,"",(I4711/H4711-1))</f>
        <v>2.2572123893805314</v>
      </c>
    </row>
    <row r="4712" spans="1:10" x14ac:dyDescent="0.25">
      <c r="A4712" s="7" t="s">
        <v>156</v>
      </c>
      <c r="B4712" s="7" t="s">
        <v>112</v>
      </c>
      <c r="C4712" s="6">
        <v>147.203</v>
      </c>
      <c r="D4712" s="6">
        <v>297.19963999999999</v>
      </c>
      <c r="E4712" s="5">
        <f>IF(C4712=0,"",(D4712/C4712-1))</f>
        <v>1.018978145825832</v>
      </c>
      <c r="F4712" s="6">
        <v>71.5</v>
      </c>
      <c r="G4712" s="5">
        <f>IF(F4712=0,"",(D4712/F4712-1))</f>
        <v>3.1566383216783214</v>
      </c>
      <c r="H4712" s="6">
        <v>863.91561999999999</v>
      </c>
      <c r="I4712" s="6">
        <v>964.24870999999996</v>
      </c>
      <c r="J4712" s="5">
        <f>IF(H4712=0,"",(I4712/H4712-1))</f>
        <v>0.1161376038090387</v>
      </c>
    </row>
    <row r="4713" spans="1:10" x14ac:dyDescent="0.25">
      <c r="A4713" s="7" t="s">
        <v>156</v>
      </c>
      <c r="B4713" s="7" t="s">
        <v>111</v>
      </c>
      <c r="C4713" s="6">
        <v>0</v>
      </c>
      <c r="D4713" s="6">
        <v>0</v>
      </c>
      <c r="E4713" s="5" t="str">
        <f>IF(C4713=0,"",(D4713/C4713-1))</f>
        <v/>
      </c>
      <c r="F4713" s="6">
        <v>0</v>
      </c>
      <c r="G4713" s="5" t="str">
        <f>IF(F4713=0,"",(D4713/F4713-1))</f>
        <v/>
      </c>
      <c r="H4713" s="6">
        <v>0</v>
      </c>
      <c r="I4713" s="6">
        <v>11.601190000000001</v>
      </c>
      <c r="J4713" s="5" t="str">
        <f>IF(H4713=0,"",(I4713/H4713-1))</f>
        <v/>
      </c>
    </row>
    <row r="4714" spans="1:10" x14ac:dyDescent="0.25">
      <c r="A4714" s="7" t="s">
        <v>156</v>
      </c>
      <c r="B4714" s="7" t="s">
        <v>108</v>
      </c>
      <c r="C4714" s="6">
        <v>24.10013</v>
      </c>
      <c r="D4714" s="6">
        <v>8.0451200000000007</v>
      </c>
      <c r="E4714" s="5">
        <f>IF(C4714=0,"",(D4714/C4714-1))</f>
        <v>-0.66617939405306115</v>
      </c>
      <c r="F4714" s="6">
        <v>2.6274299999999999</v>
      </c>
      <c r="G4714" s="5">
        <f>IF(F4714=0,"",(D4714/F4714-1))</f>
        <v>2.0619731068001816</v>
      </c>
      <c r="H4714" s="6">
        <v>129.20103</v>
      </c>
      <c r="I4714" s="6">
        <v>17.59299</v>
      </c>
      <c r="J4714" s="5">
        <f>IF(H4714=0,"",(I4714/H4714-1))</f>
        <v>-0.8638324322956249</v>
      </c>
    </row>
    <row r="4715" spans="1:10" x14ac:dyDescent="0.25">
      <c r="A4715" s="7" t="s">
        <v>156</v>
      </c>
      <c r="B4715" s="7" t="s">
        <v>107</v>
      </c>
      <c r="C4715" s="6">
        <v>0.50590000000000002</v>
      </c>
      <c r="D4715" s="6">
        <v>0.52</v>
      </c>
      <c r="E4715" s="5">
        <f>IF(C4715=0,"",(D4715/C4715-1))</f>
        <v>2.7871120774856761E-2</v>
      </c>
      <c r="F4715" s="6">
        <v>8.3000000000000004E-2</v>
      </c>
      <c r="G4715" s="5">
        <f>IF(F4715=0,"",(D4715/F4715-1))</f>
        <v>5.2650602409638552</v>
      </c>
      <c r="H4715" s="6">
        <v>34.89611</v>
      </c>
      <c r="I4715" s="6">
        <v>8.8002300000000009</v>
      </c>
      <c r="J4715" s="5">
        <f>IF(H4715=0,"",(I4715/H4715-1))</f>
        <v>-0.74781630388028919</v>
      </c>
    </row>
    <row r="4716" spans="1:10" x14ac:dyDescent="0.25">
      <c r="A4716" s="7" t="s">
        <v>156</v>
      </c>
      <c r="B4716" s="7" t="s">
        <v>106</v>
      </c>
      <c r="C4716" s="6">
        <v>0</v>
      </c>
      <c r="D4716" s="6">
        <v>3.2127599999999998</v>
      </c>
      <c r="E4716" s="5" t="str">
        <f>IF(C4716=0,"",(D4716/C4716-1))</f>
        <v/>
      </c>
      <c r="F4716" s="6">
        <v>0.56711999999999996</v>
      </c>
      <c r="G4716" s="5">
        <f>IF(F4716=0,"",(D4716/F4716-1))</f>
        <v>4.6650444350402029</v>
      </c>
      <c r="H4716" s="6">
        <v>0</v>
      </c>
      <c r="I4716" s="6">
        <v>3.7798799999999999</v>
      </c>
      <c r="J4716" s="5" t="str">
        <f>IF(H4716=0,"",(I4716/H4716-1))</f>
        <v/>
      </c>
    </row>
    <row r="4717" spans="1:10" x14ac:dyDescent="0.25">
      <c r="A4717" s="7" t="s">
        <v>156</v>
      </c>
      <c r="B4717" s="7" t="s">
        <v>105</v>
      </c>
      <c r="C4717" s="6">
        <v>137.80600999999999</v>
      </c>
      <c r="D4717" s="6">
        <v>604.14765</v>
      </c>
      <c r="E4717" s="5">
        <f>IF(C4717=0,"",(D4717/C4717-1))</f>
        <v>3.3840442807973332</v>
      </c>
      <c r="F4717" s="6">
        <v>426.26101999999997</v>
      </c>
      <c r="G4717" s="5">
        <f>IF(F4717=0,"",(D4717/F4717-1))</f>
        <v>0.41731854815155289</v>
      </c>
      <c r="H4717" s="6">
        <v>10744.83987</v>
      </c>
      <c r="I4717" s="6">
        <v>15659.52735</v>
      </c>
      <c r="J4717" s="5">
        <f>IF(H4717=0,"",(I4717/H4717-1))</f>
        <v>0.45739978812732196</v>
      </c>
    </row>
    <row r="4718" spans="1:10" x14ac:dyDescent="0.25">
      <c r="A4718" s="7" t="s">
        <v>156</v>
      </c>
      <c r="B4718" s="7" t="s">
        <v>104</v>
      </c>
      <c r="C4718" s="6">
        <v>1553.22408</v>
      </c>
      <c r="D4718" s="6">
        <v>2616.6411899999998</v>
      </c>
      <c r="E4718" s="5">
        <f>IF(C4718=0,"",(D4718/C4718-1))</f>
        <v>0.68465144449730642</v>
      </c>
      <c r="F4718" s="6">
        <v>2438.5199200000002</v>
      </c>
      <c r="G4718" s="5">
        <f>IF(F4718=0,"",(D4718/F4718-1))</f>
        <v>7.3044828766459124E-2</v>
      </c>
      <c r="H4718" s="6">
        <v>15429.31961</v>
      </c>
      <c r="I4718" s="6">
        <v>23270.342980000001</v>
      </c>
      <c r="J4718" s="5">
        <f>IF(H4718=0,"",(I4718/H4718-1))</f>
        <v>0.50818983391322736</v>
      </c>
    </row>
    <row r="4719" spans="1:10" x14ac:dyDescent="0.25">
      <c r="A4719" s="7" t="s">
        <v>156</v>
      </c>
      <c r="B4719" s="7" t="s">
        <v>103</v>
      </c>
      <c r="C4719" s="6">
        <v>1250.2441699999999</v>
      </c>
      <c r="D4719" s="6">
        <v>5984.4875599999996</v>
      </c>
      <c r="E4719" s="5">
        <f>IF(C4719=0,"",(D4719/C4719-1))</f>
        <v>3.7866550419507252</v>
      </c>
      <c r="F4719" s="6">
        <v>1371.6575700000001</v>
      </c>
      <c r="G4719" s="5">
        <f>IF(F4719=0,"",(D4719/F4719-1))</f>
        <v>3.3629603268984978</v>
      </c>
      <c r="H4719" s="6">
        <v>47873.152430000002</v>
      </c>
      <c r="I4719" s="6">
        <v>64584.303110000001</v>
      </c>
      <c r="J4719" s="5">
        <f>IF(H4719=0,"",(I4719/H4719-1))</f>
        <v>0.34907144885507591</v>
      </c>
    </row>
    <row r="4720" spans="1:10" x14ac:dyDescent="0.25">
      <c r="A4720" s="7" t="s">
        <v>156</v>
      </c>
      <c r="B4720" s="7" t="s">
        <v>102</v>
      </c>
      <c r="C4720" s="6">
        <v>6044.1664499999997</v>
      </c>
      <c r="D4720" s="6">
        <v>7403.2379300000002</v>
      </c>
      <c r="E4720" s="5">
        <f>IF(C4720=0,"",(D4720/C4720-1))</f>
        <v>0.22485672610819663</v>
      </c>
      <c r="F4720" s="6">
        <v>4552.5447400000003</v>
      </c>
      <c r="G4720" s="5">
        <f>IF(F4720=0,"",(D4720/F4720-1))</f>
        <v>0.62617576603980818</v>
      </c>
      <c r="H4720" s="6">
        <v>47623.003080000002</v>
      </c>
      <c r="I4720" s="6">
        <v>61004.698239999998</v>
      </c>
      <c r="J4720" s="5">
        <f>IF(H4720=0,"",(I4720/H4720-1))</f>
        <v>0.28099225782802084</v>
      </c>
    </row>
    <row r="4721" spans="1:10" x14ac:dyDescent="0.25">
      <c r="A4721" s="7" t="s">
        <v>156</v>
      </c>
      <c r="B4721" s="7" t="s">
        <v>100</v>
      </c>
      <c r="C4721" s="6">
        <v>1462.31501</v>
      </c>
      <c r="D4721" s="6">
        <v>1372.7419400000001</v>
      </c>
      <c r="E4721" s="5">
        <f>IF(C4721=0,"",(D4721/C4721-1))</f>
        <v>-6.1254291577024778E-2</v>
      </c>
      <c r="F4721" s="6">
        <v>1034.20198</v>
      </c>
      <c r="G4721" s="5">
        <f>IF(F4721=0,"",(D4721/F4721-1))</f>
        <v>0.32734414219551189</v>
      </c>
      <c r="H4721" s="6">
        <v>6042.4830499999998</v>
      </c>
      <c r="I4721" s="6">
        <v>4032.4615199999998</v>
      </c>
      <c r="J4721" s="5">
        <f>IF(H4721=0,"",(I4721/H4721-1))</f>
        <v>-0.3326482694891465</v>
      </c>
    </row>
    <row r="4722" spans="1:10" x14ac:dyDescent="0.25">
      <c r="A4722" s="7" t="s">
        <v>156</v>
      </c>
      <c r="B4722" s="7" t="s">
        <v>99</v>
      </c>
      <c r="C4722" s="6">
        <v>7653.38616</v>
      </c>
      <c r="D4722" s="6">
        <v>34659.788249999998</v>
      </c>
      <c r="E4722" s="5">
        <f>IF(C4722=0,"",(D4722/C4722-1))</f>
        <v>3.5286867179324446</v>
      </c>
      <c r="F4722" s="6">
        <v>13510.495849999999</v>
      </c>
      <c r="G4722" s="5">
        <f>IF(F4722=0,"",(D4722/F4722-1))</f>
        <v>1.5653972019095064</v>
      </c>
      <c r="H4722" s="6">
        <v>96204.418810000003</v>
      </c>
      <c r="I4722" s="6">
        <v>103713.84551</v>
      </c>
      <c r="J4722" s="5">
        <f>IF(H4722=0,"",(I4722/H4722-1))</f>
        <v>7.8056983170708749E-2</v>
      </c>
    </row>
    <row r="4723" spans="1:10" x14ac:dyDescent="0.25">
      <c r="A4723" s="7" t="s">
        <v>156</v>
      </c>
      <c r="B4723" s="7" t="s">
        <v>98</v>
      </c>
      <c r="C4723" s="6">
        <v>30.863230000000001</v>
      </c>
      <c r="D4723" s="6">
        <v>49.23404</v>
      </c>
      <c r="E4723" s="5">
        <f>IF(C4723=0,"",(D4723/C4723-1))</f>
        <v>0.59523290336105439</v>
      </c>
      <c r="F4723" s="6">
        <v>1.3287500000000001</v>
      </c>
      <c r="G4723" s="5">
        <f>IF(F4723=0,"",(D4723/F4723-1))</f>
        <v>36.052899341486359</v>
      </c>
      <c r="H4723" s="6">
        <v>109.88890000000001</v>
      </c>
      <c r="I4723" s="6">
        <v>442.44202000000001</v>
      </c>
      <c r="J4723" s="5">
        <f>IF(H4723=0,"",(I4723/H4723-1))</f>
        <v>3.0262667111964898</v>
      </c>
    </row>
    <row r="4724" spans="1:10" x14ac:dyDescent="0.25">
      <c r="A4724" s="7" t="s">
        <v>156</v>
      </c>
      <c r="B4724" s="7" t="s">
        <v>97</v>
      </c>
      <c r="C4724" s="6">
        <v>0</v>
      </c>
      <c r="D4724" s="6">
        <v>1.7084999999999999</v>
      </c>
      <c r="E4724" s="5" t="str">
        <f>IF(C4724=0,"",(D4724/C4724-1))</f>
        <v/>
      </c>
      <c r="F4724" s="6">
        <v>22.62839</v>
      </c>
      <c r="G4724" s="5">
        <f>IF(F4724=0,"",(D4724/F4724-1))</f>
        <v>-0.92449750070597159</v>
      </c>
      <c r="H4724" s="6">
        <v>235.65722</v>
      </c>
      <c r="I4724" s="6">
        <v>187.76147</v>
      </c>
      <c r="J4724" s="5">
        <f>IF(H4724=0,"",(I4724/H4724-1))</f>
        <v>-0.2032432954950415</v>
      </c>
    </row>
    <row r="4725" spans="1:10" x14ac:dyDescent="0.25">
      <c r="A4725" s="7" t="s">
        <v>156</v>
      </c>
      <c r="B4725" s="7" t="s">
        <v>96</v>
      </c>
      <c r="C4725" s="6">
        <v>57.292090000000002</v>
      </c>
      <c r="D4725" s="6">
        <v>612.17812000000004</v>
      </c>
      <c r="E4725" s="5">
        <f>IF(C4725=0,"",(D4725/C4725-1))</f>
        <v>9.6852118678163084</v>
      </c>
      <c r="F4725" s="6">
        <v>493.5138</v>
      </c>
      <c r="G4725" s="5">
        <f>IF(F4725=0,"",(D4725/F4725-1))</f>
        <v>0.24044782536982767</v>
      </c>
      <c r="H4725" s="6">
        <v>813.30182000000002</v>
      </c>
      <c r="I4725" s="6">
        <v>5332.0760099999998</v>
      </c>
      <c r="J4725" s="5">
        <f>IF(H4725=0,"",(I4725/H4725-1))</f>
        <v>5.5560851812676377</v>
      </c>
    </row>
    <row r="4726" spans="1:10" x14ac:dyDescent="0.25">
      <c r="A4726" s="7" t="s">
        <v>156</v>
      </c>
      <c r="B4726" s="7" t="s">
        <v>95</v>
      </c>
      <c r="C4726" s="6">
        <v>7000.7964099999999</v>
      </c>
      <c r="D4726" s="6">
        <v>10365.9722</v>
      </c>
      <c r="E4726" s="5">
        <f>IF(C4726=0,"",(D4726/C4726-1))</f>
        <v>0.48068470969862132</v>
      </c>
      <c r="F4726" s="6">
        <v>4956.9808300000004</v>
      </c>
      <c r="G4726" s="5">
        <f>IF(F4726=0,"",(D4726/F4726-1))</f>
        <v>1.0911866629106974</v>
      </c>
      <c r="H4726" s="6">
        <v>45680.106870000003</v>
      </c>
      <c r="I4726" s="6">
        <v>25807.517220000002</v>
      </c>
      <c r="J4726" s="5">
        <f>IF(H4726=0,"",(I4726/H4726-1))</f>
        <v>-0.43503816018983843</v>
      </c>
    </row>
    <row r="4727" spans="1:10" x14ac:dyDescent="0.25">
      <c r="A4727" s="7" t="s">
        <v>156</v>
      </c>
      <c r="B4727" s="7" t="s">
        <v>94</v>
      </c>
      <c r="C4727" s="6">
        <v>1375.74944</v>
      </c>
      <c r="D4727" s="6">
        <v>1312.2602899999999</v>
      </c>
      <c r="E4727" s="5">
        <f>IF(C4727=0,"",(D4727/C4727-1))</f>
        <v>-4.6148774009313831E-2</v>
      </c>
      <c r="F4727" s="6">
        <v>1396.9198799999999</v>
      </c>
      <c r="G4727" s="5">
        <f>IF(F4727=0,"",(D4727/F4727-1))</f>
        <v>-6.0604470744592742E-2</v>
      </c>
      <c r="H4727" s="6">
        <v>13521.18434</v>
      </c>
      <c r="I4727" s="6">
        <v>16233.19181</v>
      </c>
      <c r="J4727" s="5">
        <f>IF(H4727=0,"",(I4727/H4727-1))</f>
        <v>0.20057469832557584</v>
      </c>
    </row>
    <row r="4728" spans="1:10" x14ac:dyDescent="0.25">
      <c r="A4728" s="7" t="s">
        <v>156</v>
      </c>
      <c r="B4728" s="7" t="s">
        <v>93</v>
      </c>
      <c r="C4728" s="6">
        <v>2283.8677200000002</v>
      </c>
      <c r="D4728" s="6">
        <v>3305.1660000000002</v>
      </c>
      <c r="E4728" s="5">
        <f>IF(C4728=0,"",(D4728/C4728-1))</f>
        <v>0.44717926132779695</v>
      </c>
      <c r="F4728" s="6">
        <v>953.20917999999995</v>
      </c>
      <c r="G4728" s="5">
        <f>IF(F4728=0,"",(D4728/F4728-1))</f>
        <v>2.4674089059864071</v>
      </c>
      <c r="H4728" s="6">
        <v>9287.7053799999994</v>
      </c>
      <c r="I4728" s="6">
        <v>11094.138269999999</v>
      </c>
      <c r="J4728" s="5">
        <f>IF(H4728=0,"",(I4728/H4728-1))</f>
        <v>0.19449722144394732</v>
      </c>
    </row>
    <row r="4729" spans="1:10" x14ac:dyDescent="0.25">
      <c r="A4729" s="7" t="s">
        <v>156</v>
      </c>
      <c r="B4729" s="7" t="s">
        <v>92</v>
      </c>
      <c r="C4729" s="6">
        <v>652.18712000000005</v>
      </c>
      <c r="D4729" s="6">
        <v>1767.9772599999999</v>
      </c>
      <c r="E4729" s="5">
        <f>IF(C4729=0,"",(D4729/C4729-1))</f>
        <v>1.7108435689438326</v>
      </c>
      <c r="F4729" s="6">
        <v>1045.4387200000001</v>
      </c>
      <c r="G4729" s="5">
        <f>IF(F4729=0,"",(D4729/F4729-1))</f>
        <v>0.69113428283964806</v>
      </c>
      <c r="H4729" s="6">
        <v>3999.3819100000001</v>
      </c>
      <c r="I4729" s="6">
        <v>14359.717549999999</v>
      </c>
      <c r="J4729" s="5">
        <f>IF(H4729=0,"",(I4729/H4729-1))</f>
        <v>2.5904841980944999</v>
      </c>
    </row>
    <row r="4730" spans="1:10" x14ac:dyDescent="0.25">
      <c r="A4730" s="7" t="s">
        <v>156</v>
      </c>
      <c r="B4730" s="7" t="s">
        <v>165</v>
      </c>
      <c r="C4730" s="6">
        <v>0</v>
      </c>
      <c r="D4730" s="6">
        <v>0</v>
      </c>
      <c r="E4730" s="5" t="str">
        <f>IF(C4730=0,"",(D4730/C4730-1))</f>
        <v/>
      </c>
      <c r="F4730" s="6">
        <v>0</v>
      </c>
      <c r="G4730" s="5" t="str">
        <f>IF(F4730=0,"",(D4730/F4730-1))</f>
        <v/>
      </c>
      <c r="H4730" s="6">
        <v>0</v>
      </c>
      <c r="I4730" s="6">
        <v>0</v>
      </c>
      <c r="J4730" s="5" t="str">
        <f>IF(H4730=0,"",(I4730/H4730-1))</f>
        <v/>
      </c>
    </row>
    <row r="4731" spans="1:10" x14ac:dyDescent="0.25">
      <c r="A4731" s="7" t="s">
        <v>156</v>
      </c>
      <c r="B4731" s="7" t="s">
        <v>91</v>
      </c>
      <c r="C4731" s="6">
        <v>1.5619400000000001</v>
      </c>
      <c r="D4731" s="6">
        <v>0.26468999999999998</v>
      </c>
      <c r="E4731" s="5">
        <f>IF(C4731=0,"",(D4731/C4731-1))</f>
        <v>-0.83053766469902812</v>
      </c>
      <c r="F4731" s="6">
        <v>0</v>
      </c>
      <c r="G4731" s="5" t="str">
        <f>IF(F4731=0,"",(D4731/F4731-1))</f>
        <v/>
      </c>
      <c r="H4731" s="6">
        <v>9.3081700000000005</v>
      </c>
      <c r="I4731" s="6">
        <v>0.80245</v>
      </c>
      <c r="J4731" s="5">
        <f>IF(H4731=0,"",(I4731/H4731-1))</f>
        <v>-0.91379078809261116</v>
      </c>
    </row>
    <row r="4732" spans="1:10" x14ac:dyDescent="0.25">
      <c r="A4732" s="7" t="s">
        <v>156</v>
      </c>
      <c r="B4732" s="7" t="s">
        <v>164</v>
      </c>
      <c r="C4732" s="6">
        <v>0</v>
      </c>
      <c r="D4732" s="6">
        <v>0</v>
      </c>
      <c r="E4732" s="5" t="str">
        <f>IF(C4732=0,"",(D4732/C4732-1))</f>
        <v/>
      </c>
      <c r="F4732" s="6">
        <v>0</v>
      </c>
      <c r="G4732" s="5" t="str">
        <f>IF(F4732=0,"",(D4732/F4732-1))</f>
        <v/>
      </c>
      <c r="H4732" s="6">
        <v>1.5961099999999999</v>
      </c>
      <c r="I4732" s="6">
        <v>0</v>
      </c>
      <c r="J4732" s="5">
        <f>IF(H4732=0,"",(I4732/H4732-1))</f>
        <v>-1</v>
      </c>
    </row>
    <row r="4733" spans="1:10" x14ac:dyDescent="0.25">
      <c r="A4733" s="7" t="s">
        <v>156</v>
      </c>
      <c r="B4733" s="7" t="s">
        <v>90</v>
      </c>
      <c r="C4733" s="6">
        <v>52.630580000000002</v>
      </c>
      <c r="D4733" s="6">
        <v>81.480500000000006</v>
      </c>
      <c r="E4733" s="5">
        <f>IF(C4733=0,"",(D4733/C4733-1))</f>
        <v>0.54815888405561952</v>
      </c>
      <c r="F4733" s="6">
        <v>52.728270000000002</v>
      </c>
      <c r="G4733" s="5">
        <f>IF(F4733=0,"",(D4733/F4733-1))</f>
        <v>0.5452906002795086</v>
      </c>
      <c r="H4733" s="6">
        <v>4423.5404600000002</v>
      </c>
      <c r="I4733" s="6">
        <v>5025.8028899999999</v>
      </c>
      <c r="J4733" s="5">
        <f>IF(H4733=0,"",(I4733/H4733-1))</f>
        <v>0.13614941141512693</v>
      </c>
    </row>
    <row r="4734" spans="1:10" x14ac:dyDescent="0.25">
      <c r="A4734" s="7" t="s">
        <v>156</v>
      </c>
      <c r="B4734" s="7" t="s">
        <v>89</v>
      </c>
      <c r="C4734" s="6">
        <v>0</v>
      </c>
      <c r="D4734" s="6">
        <v>0</v>
      </c>
      <c r="E4734" s="5" t="str">
        <f>IF(C4734=0,"",(D4734/C4734-1))</f>
        <v/>
      </c>
      <c r="F4734" s="6">
        <v>3.645</v>
      </c>
      <c r="G4734" s="5">
        <f>IF(F4734=0,"",(D4734/F4734-1))</f>
        <v>-1</v>
      </c>
      <c r="H4734" s="6">
        <v>379.22340000000003</v>
      </c>
      <c r="I4734" s="6">
        <v>50.579729999999998</v>
      </c>
      <c r="J4734" s="5">
        <f>IF(H4734=0,"",(I4734/H4734-1))</f>
        <v>-0.86662286662690113</v>
      </c>
    </row>
    <row r="4735" spans="1:10" x14ac:dyDescent="0.25">
      <c r="A4735" s="7" t="s">
        <v>156</v>
      </c>
      <c r="B4735" s="7" t="s">
        <v>88</v>
      </c>
      <c r="C4735" s="6">
        <v>0.79861000000000004</v>
      </c>
      <c r="D4735" s="6">
        <v>0</v>
      </c>
      <c r="E4735" s="5">
        <f>IF(C4735=0,"",(D4735/C4735-1))</f>
        <v>-1</v>
      </c>
      <c r="F4735" s="6">
        <v>2.51905</v>
      </c>
      <c r="G4735" s="5">
        <f>IF(F4735=0,"",(D4735/F4735-1))</f>
        <v>-1</v>
      </c>
      <c r="H4735" s="6">
        <v>23.366350000000001</v>
      </c>
      <c r="I4735" s="6">
        <v>5.2582399999999998</v>
      </c>
      <c r="J4735" s="5">
        <f>IF(H4735=0,"",(I4735/H4735-1))</f>
        <v>-0.77496528126986031</v>
      </c>
    </row>
    <row r="4736" spans="1:10" x14ac:dyDescent="0.25">
      <c r="A4736" s="7" t="s">
        <v>156</v>
      </c>
      <c r="B4736" s="7" t="s">
        <v>87</v>
      </c>
      <c r="C4736" s="6">
        <v>225.67907</v>
      </c>
      <c r="D4736" s="6">
        <v>230.87497999999999</v>
      </c>
      <c r="E4736" s="5">
        <f>IF(C4736=0,"",(D4736/C4736-1))</f>
        <v>2.3023446525191726E-2</v>
      </c>
      <c r="F4736" s="6">
        <v>110.3433</v>
      </c>
      <c r="G4736" s="5">
        <f>IF(F4736=0,"",(D4736/F4736-1))</f>
        <v>1.0923334719915028</v>
      </c>
      <c r="H4736" s="6">
        <v>3934.9922700000002</v>
      </c>
      <c r="I4736" s="6">
        <v>4075.9664299999999</v>
      </c>
      <c r="J4736" s="5">
        <f>IF(H4736=0,"",(I4736/H4736-1))</f>
        <v>3.5825778127894559E-2</v>
      </c>
    </row>
    <row r="4737" spans="1:10" x14ac:dyDescent="0.25">
      <c r="A4737" s="7" t="s">
        <v>156</v>
      </c>
      <c r="B4737" s="7" t="s">
        <v>86</v>
      </c>
      <c r="C4737" s="6">
        <v>121.00396000000001</v>
      </c>
      <c r="D4737" s="6">
        <v>375.39492999999999</v>
      </c>
      <c r="E4737" s="5">
        <f>IF(C4737=0,"",(D4737/C4737-1))</f>
        <v>2.1023359070232077</v>
      </c>
      <c r="F4737" s="6">
        <v>266.47343999999998</v>
      </c>
      <c r="G4737" s="5">
        <f>IF(F4737=0,"",(D4737/F4737-1))</f>
        <v>0.40875176903184052</v>
      </c>
      <c r="H4737" s="6">
        <v>2687.6149599999999</v>
      </c>
      <c r="I4737" s="6">
        <v>3978.72838</v>
      </c>
      <c r="J4737" s="5">
        <f>IF(H4737=0,"",(I4737/H4737-1))</f>
        <v>0.48039374658042533</v>
      </c>
    </row>
    <row r="4738" spans="1:10" x14ac:dyDescent="0.25">
      <c r="A4738" s="7" t="s">
        <v>156</v>
      </c>
      <c r="B4738" s="7" t="s">
        <v>85</v>
      </c>
      <c r="C4738" s="6">
        <v>809.94974000000002</v>
      </c>
      <c r="D4738" s="6">
        <v>491.56351000000001</v>
      </c>
      <c r="E4738" s="5">
        <f>IF(C4738=0,"",(D4738/C4738-1))</f>
        <v>-0.39309381098140728</v>
      </c>
      <c r="F4738" s="6">
        <v>323.84944000000002</v>
      </c>
      <c r="G4738" s="5">
        <f>IF(F4738=0,"",(D4738/F4738-1))</f>
        <v>0.51787667133220916</v>
      </c>
      <c r="H4738" s="6">
        <v>4862.0116500000004</v>
      </c>
      <c r="I4738" s="6">
        <v>2395.0841599999999</v>
      </c>
      <c r="J4738" s="5">
        <f>IF(H4738=0,"",(I4738/H4738-1))</f>
        <v>-0.50738823095991559</v>
      </c>
    </row>
    <row r="4739" spans="1:10" x14ac:dyDescent="0.25">
      <c r="A4739" s="7" t="s">
        <v>156</v>
      </c>
      <c r="B4739" s="7" t="s">
        <v>84</v>
      </c>
      <c r="C4739" s="6">
        <v>42.433619999999998</v>
      </c>
      <c r="D4739" s="6">
        <v>42.34272</v>
      </c>
      <c r="E4739" s="5">
        <f>IF(C4739=0,"",(D4739/C4739-1))</f>
        <v>-2.1421693459100499E-3</v>
      </c>
      <c r="F4739" s="6">
        <v>35.710639999999998</v>
      </c>
      <c r="G4739" s="5">
        <f>IF(F4739=0,"",(D4739/F4739-1))</f>
        <v>0.18571719801157305</v>
      </c>
      <c r="H4739" s="6">
        <v>5108.53269</v>
      </c>
      <c r="I4739" s="6">
        <v>6105.8026799999998</v>
      </c>
      <c r="J4739" s="5">
        <f>IF(H4739=0,"",(I4739/H4739-1))</f>
        <v>0.19521652312261106</v>
      </c>
    </row>
    <row r="4740" spans="1:10" x14ac:dyDescent="0.25">
      <c r="A4740" s="7" t="s">
        <v>156</v>
      </c>
      <c r="B4740" s="7" t="s">
        <v>83</v>
      </c>
      <c r="C4740" s="6">
        <v>21.718889999999998</v>
      </c>
      <c r="D4740" s="6">
        <v>4.2708899999999996</v>
      </c>
      <c r="E4740" s="5">
        <f>IF(C4740=0,"",(D4740/C4740-1))</f>
        <v>-0.80335597261185998</v>
      </c>
      <c r="F4740" s="6">
        <v>6.0019999999999998</v>
      </c>
      <c r="G4740" s="5">
        <f>IF(F4740=0,"",(D4740/F4740-1))</f>
        <v>-0.28842219260246593</v>
      </c>
      <c r="H4740" s="6">
        <v>410.19585000000001</v>
      </c>
      <c r="I4740" s="6">
        <v>297.84757999999999</v>
      </c>
      <c r="J4740" s="5">
        <f>IF(H4740=0,"",(I4740/H4740-1))</f>
        <v>-0.27388933847087926</v>
      </c>
    </row>
    <row r="4741" spans="1:10" x14ac:dyDescent="0.25">
      <c r="A4741" s="7" t="s">
        <v>156</v>
      </c>
      <c r="B4741" s="7" t="s">
        <v>82</v>
      </c>
      <c r="C4741" s="6">
        <v>7.1817799999999998</v>
      </c>
      <c r="D4741" s="6">
        <v>42.846600000000002</v>
      </c>
      <c r="E4741" s="5">
        <f>IF(C4741=0,"",(D4741/C4741-1))</f>
        <v>4.9660139965301084</v>
      </c>
      <c r="F4741" s="6">
        <v>20.308900000000001</v>
      </c>
      <c r="G4741" s="5">
        <f>IF(F4741=0,"",(D4741/F4741-1))</f>
        <v>1.1097449886502964</v>
      </c>
      <c r="H4741" s="6">
        <v>1104.1463799999999</v>
      </c>
      <c r="I4741" s="6">
        <v>1806.7147299999999</v>
      </c>
      <c r="J4741" s="5">
        <f>IF(H4741=0,"",(I4741/H4741-1))</f>
        <v>0.63630000761312111</v>
      </c>
    </row>
    <row r="4742" spans="1:10" x14ac:dyDescent="0.25">
      <c r="A4742" s="7" t="s">
        <v>156</v>
      </c>
      <c r="B4742" s="7" t="s">
        <v>163</v>
      </c>
      <c r="C4742" s="6">
        <v>0.69335000000000002</v>
      </c>
      <c r="D4742" s="6">
        <v>0</v>
      </c>
      <c r="E4742" s="5">
        <f>IF(C4742=0,"",(D4742/C4742-1))</f>
        <v>-1</v>
      </c>
      <c r="F4742" s="6">
        <v>0</v>
      </c>
      <c r="G4742" s="5" t="str">
        <f>IF(F4742=0,"",(D4742/F4742-1))</f>
        <v/>
      </c>
      <c r="H4742" s="6">
        <v>5.0535100000000002</v>
      </c>
      <c r="I4742" s="6">
        <v>3.3355600000000001</v>
      </c>
      <c r="J4742" s="5">
        <f>IF(H4742=0,"",(I4742/H4742-1))</f>
        <v>-0.33995183545693985</v>
      </c>
    </row>
    <row r="4743" spans="1:10" x14ac:dyDescent="0.25">
      <c r="A4743" s="7" t="s">
        <v>156</v>
      </c>
      <c r="B4743" s="7" t="s">
        <v>81</v>
      </c>
      <c r="C4743" s="6">
        <v>0.36</v>
      </c>
      <c r="D4743" s="6">
        <v>0</v>
      </c>
      <c r="E4743" s="5">
        <f>IF(C4743=0,"",(D4743/C4743-1))</f>
        <v>-1</v>
      </c>
      <c r="F4743" s="6">
        <v>0</v>
      </c>
      <c r="G4743" s="5" t="str">
        <f>IF(F4743=0,"",(D4743/F4743-1))</f>
        <v/>
      </c>
      <c r="H4743" s="6">
        <v>0.36</v>
      </c>
      <c r="I4743" s="6">
        <v>0</v>
      </c>
      <c r="J4743" s="5">
        <f>IF(H4743=0,"",(I4743/H4743-1))</f>
        <v>-1</v>
      </c>
    </row>
    <row r="4744" spans="1:10" x14ac:dyDescent="0.25">
      <c r="A4744" s="7" t="s">
        <v>156</v>
      </c>
      <c r="B4744" s="7" t="s">
        <v>79</v>
      </c>
      <c r="C4744" s="6">
        <v>0</v>
      </c>
      <c r="D4744" s="6">
        <v>0.37315999999999999</v>
      </c>
      <c r="E4744" s="5" t="str">
        <f>IF(C4744=0,"",(D4744/C4744-1))</f>
        <v/>
      </c>
      <c r="F4744" s="6">
        <v>23.434570000000001</v>
      </c>
      <c r="G4744" s="5">
        <f>IF(F4744=0,"",(D4744/F4744-1))</f>
        <v>-0.98407651601885593</v>
      </c>
      <c r="H4744" s="6">
        <v>1.4137500000000001</v>
      </c>
      <c r="I4744" s="6">
        <v>45.943449999999999</v>
      </c>
      <c r="J4744" s="5">
        <f>IF(H4744=0,"",(I4744/H4744-1))</f>
        <v>31.497577365163572</v>
      </c>
    </row>
    <row r="4745" spans="1:10" x14ac:dyDescent="0.25">
      <c r="A4745" s="7" t="s">
        <v>156</v>
      </c>
      <c r="B4745" s="7" t="s">
        <v>78</v>
      </c>
      <c r="C4745" s="6">
        <v>0</v>
      </c>
      <c r="D4745" s="6">
        <v>0.111</v>
      </c>
      <c r="E4745" s="5" t="str">
        <f>IF(C4745=0,"",(D4745/C4745-1))</f>
        <v/>
      </c>
      <c r="F4745" s="6">
        <v>0</v>
      </c>
      <c r="G4745" s="5" t="str">
        <f>IF(F4745=0,"",(D4745/F4745-1))</f>
        <v/>
      </c>
      <c r="H4745" s="6">
        <v>6.6782599999999999</v>
      </c>
      <c r="I4745" s="6">
        <v>47.881100000000004</v>
      </c>
      <c r="J4745" s="5">
        <f>IF(H4745=0,"",(I4745/H4745-1))</f>
        <v>6.1696968970959505</v>
      </c>
    </row>
    <row r="4746" spans="1:10" x14ac:dyDescent="0.25">
      <c r="A4746" s="7" t="s">
        <v>156</v>
      </c>
      <c r="B4746" s="7" t="s">
        <v>77</v>
      </c>
      <c r="C4746" s="6">
        <v>156.11796000000001</v>
      </c>
      <c r="D4746" s="6">
        <v>759.00122999999996</v>
      </c>
      <c r="E4746" s="5">
        <f>IF(C4746=0,"",(D4746/C4746-1))</f>
        <v>3.8617162945249852</v>
      </c>
      <c r="F4746" s="6">
        <v>440.04728999999998</v>
      </c>
      <c r="G4746" s="5">
        <f>IF(F4746=0,"",(D4746/F4746-1))</f>
        <v>0.72481741678263711</v>
      </c>
      <c r="H4746" s="6">
        <v>7590.4322899999997</v>
      </c>
      <c r="I4746" s="6">
        <v>11442.72933</v>
      </c>
      <c r="J4746" s="5">
        <f>IF(H4746=0,"",(I4746/H4746-1))</f>
        <v>0.50752011121622176</v>
      </c>
    </row>
    <row r="4747" spans="1:10" x14ac:dyDescent="0.25">
      <c r="A4747" s="7" t="s">
        <v>156</v>
      </c>
      <c r="B4747" s="7" t="s">
        <v>75</v>
      </c>
      <c r="C4747" s="6">
        <v>14.20426</v>
      </c>
      <c r="D4747" s="6">
        <v>36.937550000000002</v>
      </c>
      <c r="E4747" s="5">
        <f>IF(C4747=0,"",(D4747/C4747-1))</f>
        <v>1.6004557787593301</v>
      </c>
      <c r="F4747" s="6">
        <v>0</v>
      </c>
      <c r="G4747" s="5" t="str">
        <f>IF(F4747=0,"",(D4747/F4747-1))</f>
        <v/>
      </c>
      <c r="H4747" s="6">
        <v>45.956989999999998</v>
      </c>
      <c r="I4747" s="6">
        <v>89.278139999999993</v>
      </c>
      <c r="J4747" s="5">
        <f>IF(H4747=0,"",(I4747/H4747-1))</f>
        <v>0.94264550398100488</v>
      </c>
    </row>
    <row r="4748" spans="1:10" x14ac:dyDescent="0.25">
      <c r="A4748" s="7" t="s">
        <v>156</v>
      </c>
      <c r="B4748" s="7" t="s">
        <v>74</v>
      </c>
      <c r="C4748" s="6">
        <v>353.99259999999998</v>
      </c>
      <c r="D4748" s="6">
        <v>246.26997</v>
      </c>
      <c r="E4748" s="5">
        <f>IF(C4748=0,"",(D4748/C4748-1))</f>
        <v>-0.30430757592107849</v>
      </c>
      <c r="F4748" s="6">
        <v>149.92655999999999</v>
      </c>
      <c r="G4748" s="5">
        <f>IF(F4748=0,"",(D4748/F4748-1))</f>
        <v>0.64260401892766694</v>
      </c>
      <c r="H4748" s="6">
        <v>2571.17902</v>
      </c>
      <c r="I4748" s="6">
        <v>1618.0975000000001</v>
      </c>
      <c r="J4748" s="5">
        <f>IF(H4748=0,"",(I4748/H4748-1))</f>
        <v>-0.37067878688586997</v>
      </c>
    </row>
    <row r="4749" spans="1:10" x14ac:dyDescent="0.25">
      <c r="A4749" s="7" t="s">
        <v>156</v>
      </c>
      <c r="B4749" s="7" t="s">
        <v>73</v>
      </c>
      <c r="C4749" s="6">
        <v>1031.31825</v>
      </c>
      <c r="D4749" s="6">
        <v>1211.01792</v>
      </c>
      <c r="E4749" s="5">
        <f>IF(C4749=0,"",(D4749/C4749-1))</f>
        <v>0.17424269375626777</v>
      </c>
      <c r="F4749" s="6">
        <v>849.80858999999998</v>
      </c>
      <c r="G4749" s="5">
        <f>IF(F4749=0,"",(D4749/F4749-1))</f>
        <v>0.42504786872064915</v>
      </c>
      <c r="H4749" s="6">
        <v>5484.7190499999997</v>
      </c>
      <c r="I4749" s="6">
        <v>6851.0730800000001</v>
      </c>
      <c r="J4749" s="5">
        <f>IF(H4749=0,"",(I4749/H4749-1))</f>
        <v>0.24912014955442441</v>
      </c>
    </row>
    <row r="4750" spans="1:10" x14ac:dyDescent="0.25">
      <c r="A4750" s="7" t="s">
        <v>156</v>
      </c>
      <c r="B4750" s="7" t="s">
        <v>72</v>
      </c>
      <c r="C4750" s="6">
        <v>6.2149999999999997E-2</v>
      </c>
      <c r="D4750" s="6">
        <v>0</v>
      </c>
      <c r="E4750" s="5">
        <f>IF(C4750=0,"",(D4750/C4750-1))</f>
        <v>-1</v>
      </c>
      <c r="F4750" s="6">
        <v>0</v>
      </c>
      <c r="G4750" s="5" t="str">
        <f>IF(F4750=0,"",(D4750/F4750-1))</f>
        <v/>
      </c>
      <c r="H4750" s="6">
        <v>0.18967000000000001</v>
      </c>
      <c r="I4750" s="6">
        <v>0.17981</v>
      </c>
      <c r="J4750" s="5">
        <f>IF(H4750=0,"",(I4750/H4750-1))</f>
        <v>-5.1985026625191111E-2</v>
      </c>
    </row>
    <row r="4751" spans="1:10" x14ac:dyDescent="0.25">
      <c r="A4751" s="7" t="s">
        <v>156</v>
      </c>
      <c r="B4751" s="7" t="s">
        <v>71</v>
      </c>
      <c r="C4751" s="6">
        <v>583.47956999999997</v>
      </c>
      <c r="D4751" s="6">
        <v>1519.2623699999999</v>
      </c>
      <c r="E4751" s="5">
        <f>IF(C4751=0,"",(D4751/C4751-1))</f>
        <v>1.6037970275463116</v>
      </c>
      <c r="F4751" s="6">
        <v>1124.5899099999999</v>
      </c>
      <c r="G4751" s="5">
        <f>IF(F4751=0,"",(D4751/F4751-1))</f>
        <v>0.35094789353036249</v>
      </c>
      <c r="H4751" s="6">
        <v>7610.2273299999997</v>
      </c>
      <c r="I4751" s="6">
        <v>14776.632879999999</v>
      </c>
      <c r="J4751" s="5">
        <f>IF(H4751=0,"",(I4751/H4751-1))</f>
        <v>0.94168087748832074</v>
      </c>
    </row>
    <row r="4752" spans="1:10" x14ac:dyDescent="0.25">
      <c r="A4752" s="7" t="s">
        <v>156</v>
      </c>
      <c r="B4752" s="7" t="s">
        <v>70</v>
      </c>
      <c r="C4752" s="6">
        <v>0</v>
      </c>
      <c r="D4752" s="6">
        <v>0</v>
      </c>
      <c r="E4752" s="5" t="str">
        <f>IF(C4752=0,"",(D4752/C4752-1))</f>
        <v/>
      </c>
      <c r="F4752" s="6">
        <v>5.4723899999999999</v>
      </c>
      <c r="G4752" s="5">
        <f>IF(F4752=0,"",(D4752/F4752-1))</f>
        <v>-1</v>
      </c>
      <c r="H4752" s="6">
        <v>60.940869999999997</v>
      </c>
      <c r="I4752" s="6">
        <v>5.7321900000000001</v>
      </c>
      <c r="J4752" s="5">
        <f>IF(H4752=0,"",(I4752/H4752-1))</f>
        <v>-0.90593849415014915</v>
      </c>
    </row>
    <row r="4753" spans="1:10" x14ac:dyDescent="0.25">
      <c r="A4753" s="7" t="s">
        <v>156</v>
      </c>
      <c r="B4753" s="7" t="s">
        <v>69</v>
      </c>
      <c r="C4753" s="6">
        <v>1401.1577600000001</v>
      </c>
      <c r="D4753" s="6">
        <v>2384.9822899999999</v>
      </c>
      <c r="E4753" s="5">
        <f>IF(C4753=0,"",(D4753/C4753-1))</f>
        <v>0.70215114820475311</v>
      </c>
      <c r="F4753" s="6">
        <v>714.82986000000005</v>
      </c>
      <c r="G4753" s="5">
        <f>IF(F4753=0,"",(D4753/F4753-1))</f>
        <v>2.3364334976157819</v>
      </c>
      <c r="H4753" s="6">
        <v>8624.2433000000001</v>
      </c>
      <c r="I4753" s="6">
        <v>8555.0542299999997</v>
      </c>
      <c r="J4753" s="5">
        <f>IF(H4753=0,"",(I4753/H4753-1))</f>
        <v>-8.0226250110546626E-3</v>
      </c>
    </row>
    <row r="4754" spans="1:10" x14ac:dyDescent="0.25">
      <c r="A4754" s="7" t="s">
        <v>156</v>
      </c>
      <c r="B4754" s="7" t="s">
        <v>68</v>
      </c>
      <c r="C4754" s="6">
        <v>398.28271999999998</v>
      </c>
      <c r="D4754" s="6">
        <v>197.78883999999999</v>
      </c>
      <c r="E4754" s="5">
        <f>IF(C4754=0,"",(D4754/C4754-1))</f>
        <v>-0.50339587918853224</v>
      </c>
      <c r="F4754" s="6">
        <v>437.26898</v>
      </c>
      <c r="G4754" s="5">
        <f>IF(F4754=0,"",(D4754/F4754-1))</f>
        <v>-0.54767237319235407</v>
      </c>
      <c r="H4754" s="6">
        <v>1760.9974400000001</v>
      </c>
      <c r="I4754" s="6">
        <v>5085.2183599999998</v>
      </c>
      <c r="J4754" s="5">
        <f>IF(H4754=0,"",(I4754/H4754-1))</f>
        <v>1.8876920797795136</v>
      </c>
    </row>
    <row r="4755" spans="1:10" x14ac:dyDescent="0.25">
      <c r="A4755" s="7" t="s">
        <v>156</v>
      </c>
      <c r="B4755" s="7" t="s">
        <v>67</v>
      </c>
      <c r="C4755" s="6">
        <v>136.05061000000001</v>
      </c>
      <c r="D4755" s="6">
        <v>203.70486</v>
      </c>
      <c r="E4755" s="5">
        <f>IF(C4755=0,"",(D4755/C4755-1))</f>
        <v>0.49727266933974046</v>
      </c>
      <c r="F4755" s="6">
        <v>195.04173</v>
      </c>
      <c r="G4755" s="5">
        <f>IF(F4755=0,"",(D4755/F4755-1))</f>
        <v>4.4416802496573426E-2</v>
      </c>
      <c r="H4755" s="6">
        <v>1947.3066899999999</v>
      </c>
      <c r="I4755" s="6">
        <v>1151.05322</v>
      </c>
      <c r="J4755" s="5">
        <f>IF(H4755=0,"",(I4755/H4755-1))</f>
        <v>-0.40889987904267922</v>
      </c>
    </row>
    <row r="4756" spans="1:10" x14ac:dyDescent="0.25">
      <c r="A4756" s="7" t="s">
        <v>156</v>
      </c>
      <c r="B4756" s="7" t="s">
        <v>162</v>
      </c>
      <c r="C4756" s="6">
        <v>38.923760000000001</v>
      </c>
      <c r="D4756" s="6">
        <v>0</v>
      </c>
      <c r="E4756" s="5">
        <f>IF(C4756=0,"",(D4756/C4756-1))</f>
        <v>-1</v>
      </c>
      <c r="F4756" s="6">
        <v>0</v>
      </c>
      <c r="G4756" s="5" t="str">
        <f>IF(F4756=0,"",(D4756/F4756-1))</f>
        <v/>
      </c>
      <c r="H4756" s="6">
        <v>454.72676999999999</v>
      </c>
      <c r="I4756" s="6">
        <v>0</v>
      </c>
      <c r="J4756" s="5">
        <f>IF(H4756=0,"",(I4756/H4756-1))</f>
        <v>-1</v>
      </c>
    </row>
    <row r="4757" spans="1:10" x14ac:dyDescent="0.25">
      <c r="A4757" s="7" t="s">
        <v>156</v>
      </c>
      <c r="B4757" s="7" t="s">
        <v>66</v>
      </c>
      <c r="C4757" s="6">
        <v>251.14473000000001</v>
      </c>
      <c r="D4757" s="6">
        <v>1132.3207399999999</v>
      </c>
      <c r="E4757" s="5">
        <f>IF(C4757=0,"",(D4757/C4757-1))</f>
        <v>3.5086382660707232</v>
      </c>
      <c r="F4757" s="6">
        <v>382.78352999999998</v>
      </c>
      <c r="G4757" s="5">
        <f>IF(F4757=0,"",(D4757/F4757-1))</f>
        <v>1.9581229370030626</v>
      </c>
      <c r="H4757" s="6">
        <v>7117.9004800000002</v>
      </c>
      <c r="I4757" s="6">
        <v>11278.19975</v>
      </c>
      <c r="J4757" s="5">
        <f>IF(H4757=0,"",(I4757/H4757-1))</f>
        <v>0.58448404577862245</v>
      </c>
    </row>
    <row r="4758" spans="1:10" x14ac:dyDescent="0.25">
      <c r="A4758" s="7" t="s">
        <v>156</v>
      </c>
      <c r="B4758" s="7" t="s">
        <v>63</v>
      </c>
      <c r="C4758" s="6">
        <v>434.35615999999999</v>
      </c>
      <c r="D4758" s="6">
        <v>580.57835999999998</v>
      </c>
      <c r="E4758" s="5">
        <f>IF(C4758=0,"",(D4758/C4758-1))</f>
        <v>0.33664124850905752</v>
      </c>
      <c r="F4758" s="6">
        <v>109.5258</v>
      </c>
      <c r="G4758" s="5">
        <f>IF(F4758=0,"",(D4758/F4758-1))</f>
        <v>4.3008365152320271</v>
      </c>
      <c r="H4758" s="6">
        <v>5651.5975600000002</v>
      </c>
      <c r="I4758" s="6">
        <v>7546.5703400000002</v>
      </c>
      <c r="J4758" s="5">
        <f>IF(H4758=0,"",(I4758/H4758-1))</f>
        <v>0.33529860537345124</v>
      </c>
    </row>
    <row r="4759" spans="1:10" x14ac:dyDescent="0.25">
      <c r="A4759" s="7" t="s">
        <v>156</v>
      </c>
      <c r="B4759" s="7" t="s">
        <v>62</v>
      </c>
      <c r="C4759" s="6">
        <v>96.834360000000004</v>
      </c>
      <c r="D4759" s="6">
        <v>97.787409999999994</v>
      </c>
      <c r="E4759" s="5">
        <f>IF(C4759=0,"",(D4759/C4759-1))</f>
        <v>9.8420643251009299E-3</v>
      </c>
      <c r="F4759" s="6">
        <v>112.64108</v>
      </c>
      <c r="G4759" s="5">
        <f>IF(F4759=0,"",(D4759/F4759-1))</f>
        <v>-0.13186725482390627</v>
      </c>
      <c r="H4759" s="6">
        <v>874.63307999999995</v>
      </c>
      <c r="I4759" s="6">
        <v>980.06889000000001</v>
      </c>
      <c r="J4759" s="5">
        <f>IF(H4759=0,"",(I4759/H4759-1))</f>
        <v>0.1205486190849312</v>
      </c>
    </row>
    <row r="4760" spans="1:10" x14ac:dyDescent="0.25">
      <c r="A4760" s="7" t="s">
        <v>156</v>
      </c>
      <c r="B4760" s="7" t="s">
        <v>61</v>
      </c>
      <c r="C4760" s="6">
        <v>1032.98837</v>
      </c>
      <c r="D4760" s="6">
        <v>1418.31574</v>
      </c>
      <c r="E4760" s="5">
        <f>IF(C4760=0,"",(D4760/C4760-1))</f>
        <v>0.37302198281283649</v>
      </c>
      <c r="F4760" s="6">
        <v>529.81349999999998</v>
      </c>
      <c r="G4760" s="5">
        <f>IF(F4760=0,"",(D4760/F4760-1))</f>
        <v>1.6770094382268477</v>
      </c>
      <c r="H4760" s="6">
        <v>4348.2896199999996</v>
      </c>
      <c r="I4760" s="6">
        <v>5750.1787700000004</v>
      </c>
      <c r="J4760" s="5">
        <f>IF(H4760=0,"",(I4760/H4760-1))</f>
        <v>0.32240013258362521</v>
      </c>
    </row>
    <row r="4761" spans="1:10" x14ac:dyDescent="0.25">
      <c r="A4761" s="7" t="s">
        <v>156</v>
      </c>
      <c r="B4761" s="7" t="s">
        <v>60</v>
      </c>
      <c r="C4761" s="6">
        <v>0</v>
      </c>
      <c r="D4761" s="6">
        <v>0</v>
      </c>
      <c r="E4761" s="5" t="str">
        <f>IF(C4761=0,"",(D4761/C4761-1))</f>
        <v/>
      </c>
      <c r="F4761" s="6">
        <v>0</v>
      </c>
      <c r="G4761" s="5" t="str">
        <f>IF(F4761=0,"",(D4761/F4761-1))</f>
        <v/>
      </c>
      <c r="H4761" s="6">
        <v>0</v>
      </c>
      <c r="I4761" s="6">
        <v>0</v>
      </c>
      <c r="J4761" s="5" t="str">
        <f>IF(H4761=0,"",(I4761/H4761-1))</f>
        <v/>
      </c>
    </row>
    <row r="4762" spans="1:10" x14ac:dyDescent="0.25">
      <c r="A4762" s="7" t="s">
        <v>156</v>
      </c>
      <c r="B4762" s="7" t="s">
        <v>59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5" t="str">
        <f>IF(F4762=0,"",(D4762/F4762-1))</f>
        <v/>
      </c>
      <c r="H4762" s="6">
        <v>9.1828699999999994</v>
      </c>
      <c r="I4762" s="6">
        <v>46.214750000000002</v>
      </c>
      <c r="J4762" s="5">
        <f>IF(H4762=0,"",(I4762/H4762-1))</f>
        <v>4.0327130842536159</v>
      </c>
    </row>
    <row r="4763" spans="1:10" x14ac:dyDescent="0.25">
      <c r="A4763" s="7" t="s">
        <v>156</v>
      </c>
      <c r="B4763" s="7" t="s">
        <v>58</v>
      </c>
      <c r="C4763" s="6">
        <v>0</v>
      </c>
      <c r="D4763" s="6">
        <v>53.456000000000003</v>
      </c>
      <c r="E4763" s="5" t="str">
        <f>IF(C4763=0,"",(D4763/C4763-1))</f>
        <v/>
      </c>
      <c r="F4763" s="6">
        <v>14.635</v>
      </c>
      <c r="G4763" s="5">
        <f>IF(F4763=0,"",(D4763/F4763-1))</f>
        <v>2.6526135975401437</v>
      </c>
      <c r="H4763" s="6">
        <v>203.66791000000001</v>
      </c>
      <c r="I4763" s="6">
        <v>299.56387999999998</v>
      </c>
      <c r="J4763" s="5">
        <f>IF(H4763=0,"",(I4763/H4763-1))</f>
        <v>0.47084476881998727</v>
      </c>
    </row>
    <row r="4764" spans="1:10" x14ac:dyDescent="0.25">
      <c r="A4764" s="7" t="s">
        <v>156</v>
      </c>
      <c r="B4764" s="7" t="s">
        <v>161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5" t="str">
        <f>IF(F4764=0,"",(D4764/F4764-1))</f>
        <v/>
      </c>
      <c r="H4764" s="6">
        <v>9.3189999999999995E-2</v>
      </c>
      <c r="I4764" s="6">
        <v>4.7019999999999999E-2</v>
      </c>
      <c r="J4764" s="5">
        <f>IF(H4764=0,"",(I4764/H4764-1))</f>
        <v>-0.49543942483099046</v>
      </c>
    </row>
    <row r="4765" spans="1:10" x14ac:dyDescent="0.25">
      <c r="A4765" s="7" t="s">
        <v>156</v>
      </c>
      <c r="B4765" s="7" t="s">
        <v>57</v>
      </c>
      <c r="C4765" s="6">
        <v>0</v>
      </c>
      <c r="D4765" s="6">
        <v>7.8399999999999997E-2</v>
      </c>
      <c r="E4765" s="5" t="str">
        <f>IF(C4765=0,"",(D4765/C4765-1))</f>
        <v/>
      </c>
      <c r="F4765" s="6">
        <v>0</v>
      </c>
      <c r="G4765" s="5" t="str">
        <f>IF(F4765=0,"",(D4765/F4765-1))</f>
        <v/>
      </c>
      <c r="H4765" s="6">
        <v>30.295929999999998</v>
      </c>
      <c r="I4765" s="6">
        <v>26.938400000000001</v>
      </c>
      <c r="J4765" s="5">
        <f>IF(H4765=0,"",(I4765/H4765-1))</f>
        <v>-0.11082445727858481</v>
      </c>
    </row>
    <row r="4766" spans="1:10" x14ac:dyDescent="0.25">
      <c r="A4766" s="7" t="s">
        <v>156</v>
      </c>
      <c r="B4766" s="7" t="s">
        <v>56</v>
      </c>
      <c r="C4766" s="6">
        <v>0</v>
      </c>
      <c r="D4766" s="6">
        <v>0</v>
      </c>
      <c r="E4766" s="5" t="str">
        <f>IF(C4766=0,"",(D4766/C4766-1))</f>
        <v/>
      </c>
      <c r="F4766" s="6">
        <v>0</v>
      </c>
      <c r="G4766" s="5" t="str">
        <f>IF(F4766=0,"",(D4766/F4766-1))</f>
        <v/>
      </c>
      <c r="H4766" s="6">
        <v>2537.4769700000002</v>
      </c>
      <c r="I4766" s="6">
        <v>7276.0268699999997</v>
      </c>
      <c r="J4766" s="5">
        <f>IF(H4766=0,"",(I4766/H4766-1))</f>
        <v>1.8674257760849744</v>
      </c>
    </row>
    <row r="4767" spans="1:10" x14ac:dyDescent="0.25">
      <c r="A4767" s="7" t="s">
        <v>156</v>
      </c>
      <c r="B4767" s="7" t="s">
        <v>55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5" t="str">
        <f>IF(F4767=0,"",(D4767/F4767-1))</f>
        <v/>
      </c>
      <c r="H4767" s="6">
        <v>583.17426</v>
      </c>
      <c r="I4767" s="6">
        <v>1130.29204</v>
      </c>
      <c r="J4767" s="5">
        <f>IF(H4767=0,"",(I4767/H4767-1))</f>
        <v>0.93817203111810876</v>
      </c>
    </row>
    <row r="4768" spans="1:10" x14ac:dyDescent="0.25">
      <c r="A4768" s="7" t="s">
        <v>156</v>
      </c>
      <c r="B4768" s="7" t="s">
        <v>54</v>
      </c>
      <c r="C4768" s="6">
        <v>8.4000000000000005E-2</v>
      </c>
      <c r="D4768" s="6">
        <v>0.54459999999999997</v>
      </c>
      <c r="E4768" s="5">
        <f>IF(C4768=0,"",(D4768/C4768-1))</f>
        <v>5.4833333333333325</v>
      </c>
      <c r="F4768" s="6">
        <v>4.6567699999999999</v>
      </c>
      <c r="G4768" s="5">
        <f>IF(F4768=0,"",(D4768/F4768-1))</f>
        <v>-0.88305198667746099</v>
      </c>
      <c r="H4768" s="6">
        <v>309.70422000000002</v>
      </c>
      <c r="I4768" s="6">
        <v>142.25427999999999</v>
      </c>
      <c r="J4768" s="5">
        <f>IF(H4768=0,"",(I4768/H4768-1))</f>
        <v>-0.54067697237060575</v>
      </c>
    </row>
    <row r="4769" spans="1:10" x14ac:dyDescent="0.25">
      <c r="A4769" s="7" t="s">
        <v>156</v>
      </c>
      <c r="B4769" s="7" t="s">
        <v>53</v>
      </c>
      <c r="C4769" s="6">
        <v>381.59609</v>
      </c>
      <c r="D4769" s="6">
        <v>851.81994999999995</v>
      </c>
      <c r="E4769" s="5">
        <f>IF(C4769=0,"",(D4769/C4769-1))</f>
        <v>1.2322554458039652</v>
      </c>
      <c r="F4769" s="6">
        <v>113.96517</v>
      </c>
      <c r="G4769" s="5">
        <f>IF(F4769=0,"",(D4769/F4769-1))</f>
        <v>6.4743884469263717</v>
      </c>
      <c r="H4769" s="6">
        <v>19993.635030000001</v>
      </c>
      <c r="I4769" s="6">
        <v>25778.985430000001</v>
      </c>
      <c r="J4769" s="5">
        <f>IF(H4769=0,"",(I4769/H4769-1))</f>
        <v>0.2893596082612897</v>
      </c>
    </row>
    <row r="4770" spans="1:10" x14ac:dyDescent="0.25">
      <c r="A4770" s="7" t="s">
        <v>156</v>
      </c>
      <c r="B4770" s="7" t="s">
        <v>52</v>
      </c>
      <c r="C4770" s="6">
        <v>0</v>
      </c>
      <c r="D4770" s="6">
        <v>10.116400000000001</v>
      </c>
      <c r="E4770" s="5" t="str">
        <f>IF(C4770=0,"",(D4770/C4770-1))</f>
        <v/>
      </c>
      <c r="F4770" s="6">
        <v>2.171E-2</v>
      </c>
      <c r="G4770" s="5">
        <f>IF(F4770=0,"",(D4770/F4770-1))</f>
        <v>464.97881160755412</v>
      </c>
      <c r="H4770" s="6">
        <v>0.89124999999999999</v>
      </c>
      <c r="I4770" s="6">
        <v>69.312389999999994</v>
      </c>
      <c r="J4770" s="5">
        <f>IF(H4770=0,"",(I4770/H4770-1))</f>
        <v>76.76986255259466</v>
      </c>
    </row>
    <row r="4771" spans="1:10" x14ac:dyDescent="0.25">
      <c r="A4771" s="7" t="s">
        <v>156</v>
      </c>
      <c r="B4771" s="7" t="s">
        <v>51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5" t="str">
        <f>IF(F4771=0,"",(D4771/F4771-1))</f>
        <v/>
      </c>
      <c r="H4771" s="6">
        <v>14.58051</v>
      </c>
      <c r="I4771" s="6">
        <v>4.4220199999999998</v>
      </c>
      <c r="J4771" s="5">
        <f>IF(H4771=0,"",(I4771/H4771-1))</f>
        <v>-0.69671705585058419</v>
      </c>
    </row>
    <row r="4772" spans="1:10" x14ac:dyDescent="0.25">
      <c r="A4772" s="7" t="s">
        <v>156</v>
      </c>
      <c r="B4772" s="7" t="s">
        <v>49</v>
      </c>
      <c r="C4772" s="6">
        <v>0</v>
      </c>
      <c r="D4772" s="6">
        <v>0</v>
      </c>
      <c r="E4772" s="5" t="str">
        <f>IF(C4772=0,"",(D4772/C4772-1))</f>
        <v/>
      </c>
      <c r="F4772" s="6">
        <v>2.6960000000000002</v>
      </c>
      <c r="G4772" s="5">
        <f>IF(F4772=0,"",(D4772/F4772-1))</f>
        <v>-1</v>
      </c>
      <c r="H4772" s="6">
        <v>21.2149</v>
      </c>
      <c r="I4772" s="6">
        <v>14.044739999999999</v>
      </c>
      <c r="J4772" s="5">
        <f>IF(H4772=0,"",(I4772/H4772-1))</f>
        <v>-0.3379775535119186</v>
      </c>
    </row>
    <row r="4773" spans="1:10" x14ac:dyDescent="0.25">
      <c r="A4773" s="7" t="s">
        <v>156</v>
      </c>
      <c r="B4773" s="7" t="s">
        <v>48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5" t="str">
        <f>IF(F4773=0,"",(D4773/F4773-1))</f>
        <v/>
      </c>
      <c r="H4773" s="6">
        <v>5.5011999999999999</v>
      </c>
      <c r="I4773" s="6">
        <v>4.6223700000000001</v>
      </c>
      <c r="J4773" s="5">
        <f>IF(H4773=0,"",(I4773/H4773-1))</f>
        <v>-0.1597524176543299</v>
      </c>
    </row>
    <row r="4774" spans="1:10" x14ac:dyDescent="0.25">
      <c r="A4774" s="7" t="s">
        <v>156</v>
      </c>
      <c r="B4774" s="7" t="s">
        <v>47</v>
      </c>
      <c r="C4774" s="6">
        <v>0</v>
      </c>
      <c r="D4774" s="6">
        <v>2.0312100000000002</v>
      </c>
      <c r="E4774" s="5" t="str">
        <f>IF(C4774=0,"",(D4774/C4774-1))</f>
        <v/>
      </c>
      <c r="F4774" s="6">
        <v>0</v>
      </c>
      <c r="G4774" s="5" t="str">
        <f>IF(F4774=0,"",(D4774/F4774-1))</f>
        <v/>
      </c>
      <c r="H4774" s="6">
        <v>5.66275</v>
      </c>
      <c r="I4774" s="6">
        <v>12.590920000000001</v>
      </c>
      <c r="J4774" s="5">
        <f>IF(H4774=0,"",(I4774/H4774-1))</f>
        <v>1.223463864730034</v>
      </c>
    </row>
    <row r="4775" spans="1:10" x14ac:dyDescent="0.25">
      <c r="A4775" s="7" t="s">
        <v>156</v>
      </c>
      <c r="B4775" s="7" t="s">
        <v>46</v>
      </c>
      <c r="C4775" s="6">
        <v>586.52594999999997</v>
      </c>
      <c r="D4775" s="6">
        <v>728.80170999999996</v>
      </c>
      <c r="E4775" s="5">
        <f>IF(C4775=0,"",(D4775/C4775-1))</f>
        <v>0.2425736832274854</v>
      </c>
      <c r="F4775" s="6">
        <v>699.10508000000004</v>
      </c>
      <c r="G4775" s="5">
        <f>IF(F4775=0,"",(D4775/F4775-1))</f>
        <v>4.247806352658734E-2</v>
      </c>
      <c r="H4775" s="6">
        <v>11839.408429999999</v>
      </c>
      <c r="I4775" s="6">
        <v>13705.44607</v>
      </c>
      <c r="J4775" s="5">
        <f>IF(H4775=0,"",(I4775/H4775-1))</f>
        <v>0.15761240530157128</v>
      </c>
    </row>
    <row r="4776" spans="1:10" x14ac:dyDescent="0.25">
      <c r="A4776" s="7" t="s">
        <v>156</v>
      </c>
      <c r="B4776" s="7" t="s">
        <v>160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5" t="str">
        <f>IF(F4776=0,"",(D4776/F4776-1))</f>
        <v/>
      </c>
      <c r="H4776" s="6">
        <v>0</v>
      </c>
      <c r="I4776" s="6">
        <v>0</v>
      </c>
      <c r="J4776" s="5" t="str">
        <f>IF(H4776=0,"",(I4776/H4776-1))</f>
        <v/>
      </c>
    </row>
    <row r="4777" spans="1:10" x14ac:dyDescent="0.25">
      <c r="A4777" s="7" t="s">
        <v>156</v>
      </c>
      <c r="B4777" s="7" t="s">
        <v>45</v>
      </c>
      <c r="C4777" s="6">
        <v>89.382710000000003</v>
      </c>
      <c r="D4777" s="6">
        <v>219.93069</v>
      </c>
      <c r="E4777" s="5">
        <f>IF(C4777=0,"",(D4777/C4777-1))</f>
        <v>1.4605507038218017</v>
      </c>
      <c r="F4777" s="6">
        <v>80.038319999999999</v>
      </c>
      <c r="G4777" s="5">
        <f>IF(F4777=0,"",(D4777/F4777-1))</f>
        <v>1.7478174204556018</v>
      </c>
      <c r="H4777" s="6">
        <v>3822.2478500000002</v>
      </c>
      <c r="I4777" s="6">
        <v>4305.16993</v>
      </c>
      <c r="J4777" s="5">
        <f>IF(H4777=0,"",(I4777/H4777-1))</f>
        <v>0.12634504588706874</v>
      </c>
    </row>
    <row r="4778" spans="1:10" x14ac:dyDescent="0.25">
      <c r="A4778" s="7" t="s">
        <v>156</v>
      </c>
      <c r="B4778" s="7" t="s">
        <v>44</v>
      </c>
      <c r="C4778" s="6">
        <v>0</v>
      </c>
      <c r="D4778" s="6">
        <v>0</v>
      </c>
      <c r="E4778" s="5" t="str">
        <f>IF(C4778=0,"",(D4778/C4778-1))</f>
        <v/>
      </c>
      <c r="F4778" s="6">
        <v>0</v>
      </c>
      <c r="G4778" s="5" t="str">
        <f>IF(F4778=0,"",(D4778/F4778-1))</f>
        <v/>
      </c>
      <c r="H4778" s="6">
        <v>19.207550000000001</v>
      </c>
      <c r="I4778" s="6">
        <v>1981.8811599999999</v>
      </c>
      <c r="J4778" s="5">
        <f>IF(H4778=0,"",(I4778/H4778-1))</f>
        <v>102.18240275308406</v>
      </c>
    </row>
    <row r="4779" spans="1:10" x14ac:dyDescent="0.25">
      <c r="A4779" s="7" t="s">
        <v>156</v>
      </c>
      <c r="B4779" s="7" t="s">
        <v>43</v>
      </c>
      <c r="C4779" s="6">
        <v>0</v>
      </c>
      <c r="D4779" s="6">
        <v>0</v>
      </c>
      <c r="E4779" s="5" t="str">
        <f>IF(C4779=0,"",(D4779/C4779-1))</f>
        <v/>
      </c>
      <c r="F4779" s="6">
        <v>5.4440000000000002E-2</v>
      </c>
      <c r="G4779" s="5">
        <f>IF(F4779=0,"",(D4779/F4779-1))</f>
        <v>-1</v>
      </c>
      <c r="H4779" s="6">
        <v>1.155</v>
      </c>
      <c r="I4779" s="6">
        <v>2.2850899999999998</v>
      </c>
      <c r="J4779" s="5">
        <f>IF(H4779=0,"",(I4779/H4779-1))</f>
        <v>0.97843290043290021</v>
      </c>
    </row>
    <row r="4780" spans="1:10" x14ac:dyDescent="0.25">
      <c r="A4780" s="7" t="s">
        <v>156</v>
      </c>
      <c r="B4780" s="7" t="s">
        <v>159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5" t="str">
        <f>IF(F4780=0,"",(D4780/F4780-1))</f>
        <v/>
      </c>
      <c r="H4780" s="6">
        <v>0</v>
      </c>
      <c r="I4780" s="6">
        <v>0</v>
      </c>
      <c r="J4780" s="5" t="str">
        <f>IF(H4780=0,"",(I4780/H4780-1))</f>
        <v/>
      </c>
    </row>
    <row r="4781" spans="1:10" x14ac:dyDescent="0.25">
      <c r="A4781" s="7" t="s">
        <v>156</v>
      </c>
      <c r="B4781" s="7" t="s">
        <v>40</v>
      </c>
      <c r="C4781" s="6">
        <v>2015.06032</v>
      </c>
      <c r="D4781" s="6">
        <v>5724.5047199999999</v>
      </c>
      <c r="E4781" s="5">
        <f>IF(C4781=0,"",(D4781/C4781-1))</f>
        <v>1.8408602279459307</v>
      </c>
      <c r="F4781" s="6">
        <v>3209.6083199999998</v>
      </c>
      <c r="G4781" s="5">
        <f>IF(F4781=0,"",(D4781/F4781-1))</f>
        <v>0.78355243047226408</v>
      </c>
      <c r="H4781" s="6">
        <v>63893.671860000002</v>
      </c>
      <c r="I4781" s="6">
        <v>110333.14152999999</v>
      </c>
      <c r="J4781" s="5">
        <f>IF(H4781=0,"",(I4781/H4781-1))</f>
        <v>0.7268242428100764</v>
      </c>
    </row>
    <row r="4782" spans="1:10" x14ac:dyDescent="0.25">
      <c r="A4782" s="7" t="s">
        <v>156</v>
      </c>
      <c r="B4782" s="7" t="s">
        <v>39</v>
      </c>
      <c r="C4782" s="6">
        <v>0</v>
      </c>
      <c r="D4782" s="6">
        <v>0</v>
      </c>
      <c r="E4782" s="5" t="str">
        <f>IF(C4782=0,"",(D4782/C4782-1))</f>
        <v/>
      </c>
      <c r="F4782" s="6">
        <v>580.64547000000005</v>
      </c>
      <c r="G4782" s="5">
        <f>IF(F4782=0,"",(D4782/F4782-1))</f>
        <v>-1</v>
      </c>
      <c r="H4782" s="6">
        <v>1.0952900000000001</v>
      </c>
      <c r="I4782" s="6">
        <v>800.05402000000004</v>
      </c>
      <c r="J4782" s="5">
        <f>IF(H4782=0,"",(I4782/H4782-1))</f>
        <v>729.44948826338225</v>
      </c>
    </row>
    <row r="4783" spans="1:10" x14ac:dyDescent="0.25">
      <c r="A4783" s="7" t="s">
        <v>156</v>
      </c>
      <c r="B4783" s="7" t="s">
        <v>38</v>
      </c>
      <c r="C4783" s="6">
        <v>6935.2750699999997</v>
      </c>
      <c r="D4783" s="6">
        <v>13266.4035</v>
      </c>
      <c r="E4783" s="5">
        <f>IF(C4783=0,"",(D4783/C4783-1))</f>
        <v>0.91288786185087845</v>
      </c>
      <c r="F4783" s="6">
        <v>8481.4626700000008</v>
      </c>
      <c r="G4783" s="5">
        <f>IF(F4783=0,"",(D4783/F4783-1))</f>
        <v>0.56416458058878649</v>
      </c>
      <c r="H4783" s="6">
        <v>143101.09219</v>
      </c>
      <c r="I4783" s="6">
        <v>209219.01375000001</v>
      </c>
      <c r="J4783" s="5">
        <f>IF(H4783=0,"",(I4783/H4783-1))</f>
        <v>0.46203645652272929</v>
      </c>
    </row>
    <row r="4784" spans="1:10" x14ac:dyDescent="0.25">
      <c r="A4784" s="7" t="s">
        <v>156</v>
      </c>
      <c r="B4784" s="7" t="s">
        <v>37</v>
      </c>
      <c r="C4784" s="6">
        <v>0</v>
      </c>
      <c r="D4784" s="6">
        <v>0</v>
      </c>
      <c r="E4784" s="5" t="str">
        <f>IF(C4784=0,"",(D4784/C4784-1))</f>
        <v/>
      </c>
      <c r="F4784" s="6">
        <v>0</v>
      </c>
      <c r="G4784" s="5" t="str">
        <f>IF(F4784=0,"",(D4784/F4784-1))</f>
        <v/>
      </c>
      <c r="H4784" s="6">
        <v>31.45</v>
      </c>
      <c r="I4784" s="6">
        <v>11.614190000000001</v>
      </c>
      <c r="J4784" s="5">
        <f>IF(H4784=0,"",(I4784/H4784-1))</f>
        <v>-0.63070937996820353</v>
      </c>
    </row>
    <row r="4785" spans="1:10" x14ac:dyDescent="0.25">
      <c r="A4785" s="7" t="s">
        <v>156</v>
      </c>
      <c r="B4785" s="7" t="s">
        <v>36</v>
      </c>
      <c r="C4785" s="6">
        <v>57755.101240000004</v>
      </c>
      <c r="D4785" s="6">
        <v>42170.957560000003</v>
      </c>
      <c r="E4785" s="5">
        <f>IF(C4785=0,"",(D4785/C4785-1))</f>
        <v>-0.26983146675200942</v>
      </c>
      <c r="F4785" s="6">
        <v>37209.509830000003</v>
      </c>
      <c r="G4785" s="5">
        <f>IF(F4785=0,"",(D4785/F4785-1))</f>
        <v>0.1333381641593101</v>
      </c>
      <c r="H4785" s="6">
        <v>657318.03752999997</v>
      </c>
      <c r="I4785" s="6">
        <v>630924.55827000004</v>
      </c>
      <c r="J4785" s="5">
        <f>IF(H4785=0,"",(I4785/H4785-1))</f>
        <v>-4.0153286161412116E-2</v>
      </c>
    </row>
    <row r="4786" spans="1:10" x14ac:dyDescent="0.25">
      <c r="A4786" s="7" t="s">
        <v>156</v>
      </c>
      <c r="B4786" s="7" t="s">
        <v>158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5" t="str">
        <f>IF(F4786=0,"",(D4786/F4786-1))</f>
        <v/>
      </c>
      <c r="H4786" s="6">
        <v>4.4880000000000003E-2</v>
      </c>
      <c r="I4786" s="6">
        <v>0</v>
      </c>
      <c r="J4786" s="5">
        <f>IF(H4786=0,"",(I4786/H4786-1))</f>
        <v>-1</v>
      </c>
    </row>
    <row r="4787" spans="1:10" x14ac:dyDescent="0.25">
      <c r="A4787" s="7" t="s">
        <v>156</v>
      </c>
      <c r="B4787" s="7" t="s">
        <v>35</v>
      </c>
      <c r="C4787" s="6">
        <v>0</v>
      </c>
      <c r="D4787" s="6">
        <v>80.235839999999996</v>
      </c>
      <c r="E4787" s="5" t="str">
        <f>IF(C4787=0,"",(D4787/C4787-1))</f>
        <v/>
      </c>
      <c r="F4787" s="6">
        <v>26.122540000000001</v>
      </c>
      <c r="G4787" s="5">
        <f>IF(F4787=0,"",(D4787/F4787-1))</f>
        <v>2.0715175476810446</v>
      </c>
      <c r="H4787" s="6">
        <v>40.717269999999999</v>
      </c>
      <c r="I4787" s="6">
        <v>154.14813000000001</v>
      </c>
      <c r="J4787" s="5">
        <f>IF(H4787=0,"",(I4787/H4787-1))</f>
        <v>2.7858169273136437</v>
      </c>
    </row>
    <row r="4788" spans="1:10" x14ac:dyDescent="0.25">
      <c r="A4788" s="7" t="s">
        <v>156</v>
      </c>
      <c r="B4788" s="7" t="s">
        <v>34</v>
      </c>
      <c r="C4788" s="6">
        <v>53.471049999999998</v>
      </c>
      <c r="D4788" s="6">
        <v>68.405609999999996</v>
      </c>
      <c r="E4788" s="5">
        <f>IF(C4788=0,"",(D4788/C4788-1))</f>
        <v>0.27930179040808056</v>
      </c>
      <c r="F4788" s="6">
        <v>71.646259999999998</v>
      </c>
      <c r="G4788" s="5">
        <f>IF(F4788=0,"",(D4788/F4788-1))</f>
        <v>-4.523125142889528E-2</v>
      </c>
      <c r="H4788" s="6">
        <v>587.20937000000004</v>
      </c>
      <c r="I4788" s="6">
        <v>722.53344000000004</v>
      </c>
      <c r="J4788" s="5">
        <f>IF(H4788=0,"",(I4788/H4788-1))</f>
        <v>0.2304528451240484</v>
      </c>
    </row>
    <row r="4789" spans="1:10" x14ac:dyDescent="0.25">
      <c r="A4789" s="7" t="s">
        <v>156</v>
      </c>
      <c r="B4789" s="7" t="s">
        <v>33</v>
      </c>
      <c r="C4789" s="6">
        <v>698.45577000000003</v>
      </c>
      <c r="D4789" s="6">
        <v>1489.6881699999999</v>
      </c>
      <c r="E4789" s="5">
        <f>IF(C4789=0,"",(D4789/C4789-1))</f>
        <v>1.1328310738989238</v>
      </c>
      <c r="F4789" s="6">
        <v>640.52233000000001</v>
      </c>
      <c r="G4789" s="5">
        <f>IF(F4789=0,"",(D4789/F4789-1))</f>
        <v>1.3257396350256827</v>
      </c>
      <c r="H4789" s="6">
        <v>26542.320029999999</v>
      </c>
      <c r="I4789" s="6">
        <v>28254.877059999999</v>
      </c>
      <c r="J4789" s="5">
        <f>IF(H4789=0,"",(I4789/H4789-1))</f>
        <v>6.4521753488931965E-2</v>
      </c>
    </row>
    <row r="4790" spans="1:10" x14ac:dyDescent="0.25">
      <c r="A4790" s="7" t="s">
        <v>156</v>
      </c>
      <c r="B4790" s="7" t="s">
        <v>32</v>
      </c>
      <c r="C4790" s="6">
        <v>0</v>
      </c>
      <c r="D4790" s="6">
        <v>0</v>
      </c>
      <c r="E4790" s="5" t="str">
        <f>IF(C4790=0,"",(D4790/C4790-1))</f>
        <v/>
      </c>
      <c r="F4790" s="6">
        <v>2.6039500000000002</v>
      </c>
      <c r="G4790" s="5">
        <f>IF(F4790=0,"",(D4790/F4790-1))</f>
        <v>-1</v>
      </c>
      <c r="H4790" s="6">
        <v>18.800160000000002</v>
      </c>
      <c r="I4790" s="6">
        <v>7.1354199999999999</v>
      </c>
      <c r="J4790" s="5">
        <f>IF(H4790=0,"",(I4790/H4790-1))</f>
        <v>-0.62045961310967568</v>
      </c>
    </row>
    <row r="4791" spans="1:10" x14ac:dyDescent="0.25">
      <c r="A4791" s="7" t="s">
        <v>156</v>
      </c>
      <c r="B4791" s="7" t="s">
        <v>31</v>
      </c>
      <c r="C4791" s="6">
        <v>405.33283999999998</v>
      </c>
      <c r="D4791" s="6">
        <v>314.08632</v>
      </c>
      <c r="E4791" s="5">
        <f>IF(C4791=0,"",(D4791/C4791-1))</f>
        <v>-0.22511504372554658</v>
      </c>
      <c r="F4791" s="6">
        <v>277.55763999999999</v>
      </c>
      <c r="G4791" s="5">
        <f>IF(F4791=0,"",(D4791/F4791-1))</f>
        <v>0.13160754645413486</v>
      </c>
      <c r="H4791" s="6">
        <v>5071.4416700000002</v>
      </c>
      <c r="I4791" s="6">
        <v>3496.4676899999999</v>
      </c>
      <c r="J4791" s="5">
        <f>IF(H4791=0,"",(I4791/H4791-1))</f>
        <v>-0.31055744746444069</v>
      </c>
    </row>
    <row r="4792" spans="1:10" x14ac:dyDescent="0.25">
      <c r="A4792" s="7" t="s">
        <v>156</v>
      </c>
      <c r="B4792" s="7" t="s">
        <v>30</v>
      </c>
      <c r="C4792" s="6">
        <v>170.54399000000001</v>
      </c>
      <c r="D4792" s="6">
        <v>451.19981999999999</v>
      </c>
      <c r="E4792" s="5">
        <f>IF(C4792=0,"",(D4792/C4792-1))</f>
        <v>1.6456506617442219</v>
      </c>
      <c r="F4792" s="6">
        <v>340.61693000000002</v>
      </c>
      <c r="G4792" s="5">
        <f>IF(F4792=0,"",(D4792/F4792-1))</f>
        <v>0.32465470814970931</v>
      </c>
      <c r="H4792" s="6">
        <v>3941.1108599999998</v>
      </c>
      <c r="I4792" s="6">
        <v>6805.0464099999999</v>
      </c>
      <c r="J4792" s="5">
        <f>IF(H4792=0,"",(I4792/H4792-1))</f>
        <v>0.7266823115957719</v>
      </c>
    </row>
    <row r="4793" spans="1:10" x14ac:dyDescent="0.25">
      <c r="A4793" s="7" t="s">
        <v>156</v>
      </c>
      <c r="B4793" s="7" t="s">
        <v>29</v>
      </c>
      <c r="C4793" s="6">
        <v>107.73255</v>
      </c>
      <c r="D4793" s="6">
        <v>201.81695999999999</v>
      </c>
      <c r="E4793" s="5">
        <f>IF(C4793=0,"",(D4793/C4793-1))</f>
        <v>0.87331461104373731</v>
      </c>
      <c r="F4793" s="6">
        <v>245.55011999999999</v>
      </c>
      <c r="G4793" s="5">
        <f>IF(F4793=0,"",(D4793/F4793-1))</f>
        <v>-0.17810278406705726</v>
      </c>
      <c r="H4793" s="6">
        <v>2277.63636</v>
      </c>
      <c r="I4793" s="6">
        <v>3601.5236100000002</v>
      </c>
      <c r="J4793" s="5">
        <f>IF(H4793=0,"",(I4793/H4793-1))</f>
        <v>0.58125488038836903</v>
      </c>
    </row>
    <row r="4794" spans="1:10" x14ac:dyDescent="0.25">
      <c r="A4794" s="7" t="s">
        <v>156</v>
      </c>
      <c r="B4794" s="7" t="s">
        <v>28</v>
      </c>
      <c r="C4794" s="6">
        <v>39.160449999999997</v>
      </c>
      <c r="D4794" s="6">
        <v>45.783099999999997</v>
      </c>
      <c r="E4794" s="5">
        <f>IF(C4794=0,"",(D4794/C4794-1))</f>
        <v>0.16911577880233764</v>
      </c>
      <c r="F4794" s="6">
        <v>6.9345800000000004</v>
      </c>
      <c r="G4794" s="5">
        <f>IF(F4794=0,"",(D4794/F4794-1))</f>
        <v>5.6021446143818361</v>
      </c>
      <c r="H4794" s="6">
        <v>409.37774000000002</v>
      </c>
      <c r="I4794" s="6">
        <v>169.53623999999999</v>
      </c>
      <c r="J4794" s="5">
        <f>IF(H4794=0,"",(I4794/H4794-1))</f>
        <v>-0.58586844511868186</v>
      </c>
    </row>
    <row r="4795" spans="1:10" x14ac:dyDescent="0.25">
      <c r="A4795" s="7" t="s">
        <v>156</v>
      </c>
      <c r="B4795" s="7" t="s">
        <v>27</v>
      </c>
      <c r="C4795" s="6">
        <v>10.86</v>
      </c>
      <c r="D4795" s="6">
        <v>20.414000000000001</v>
      </c>
      <c r="E4795" s="5">
        <f>IF(C4795=0,"",(D4795/C4795-1))</f>
        <v>0.87974217311233915</v>
      </c>
      <c r="F4795" s="6">
        <v>0</v>
      </c>
      <c r="G4795" s="5" t="str">
        <f>IF(F4795=0,"",(D4795/F4795-1))</f>
        <v/>
      </c>
      <c r="H4795" s="6">
        <v>261.77800000000002</v>
      </c>
      <c r="I4795" s="6">
        <v>296.39600000000002</v>
      </c>
      <c r="J4795" s="5">
        <f>IF(H4795=0,"",(I4795/H4795-1))</f>
        <v>0.13224182322425859</v>
      </c>
    </row>
    <row r="4796" spans="1:10" x14ac:dyDescent="0.25">
      <c r="A4796" s="7" t="s">
        <v>156</v>
      </c>
      <c r="B4796" s="7" t="s">
        <v>24</v>
      </c>
      <c r="C4796" s="6">
        <v>0.12422999999999999</v>
      </c>
      <c r="D4796" s="6">
        <v>0</v>
      </c>
      <c r="E4796" s="5">
        <f>IF(C4796=0,"",(D4796/C4796-1))</f>
        <v>-1</v>
      </c>
      <c r="F4796" s="6">
        <v>0.44700000000000001</v>
      </c>
      <c r="G4796" s="5">
        <f>IF(F4796=0,"",(D4796/F4796-1))</f>
        <v>-1</v>
      </c>
      <c r="H4796" s="6">
        <v>7.22281</v>
      </c>
      <c r="I4796" s="6">
        <v>0.44700000000000001</v>
      </c>
      <c r="J4796" s="5">
        <f>IF(H4796=0,"",(I4796/H4796-1))</f>
        <v>-0.93811272897944153</v>
      </c>
    </row>
    <row r="4797" spans="1:10" x14ac:dyDescent="0.25">
      <c r="A4797" s="7" t="s">
        <v>156</v>
      </c>
      <c r="B4797" s="7" t="s">
        <v>157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5" t="str">
        <f>IF(F4797=0,"",(D4797/F4797-1))</f>
        <v/>
      </c>
      <c r="H4797" s="6">
        <v>0</v>
      </c>
      <c r="I4797" s="6">
        <v>0</v>
      </c>
      <c r="J4797" s="5" t="str">
        <f>IF(H4797=0,"",(I4797/H4797-1))</f>
        <v/>
      </c>
    </row>
    <row r="4798" spans="1:10" x14ac:dyDescent="0.25">
      <c r="A4798" s="7" t="s">
        <v>156</v>
      </c>
      <c r="B4798" s="7" t="s">
        <v>23</v>
      </c>
      <c r="C4798" s="6">
        <v>2394.09512</v>
      </c>
      <c r="D4798" s="6">
        <v>1702.32539</v>
      </c>
      <c r="E4798" s="5">
        <f>IF(C4798=0,"",(D4798/C4798-1))</f>
        <v>-0.28894830628116397</v>
      </c>
      <c r="F4798" s="6">
        <v>1101.9999299999999</v>
      </c>
      <c r="G4798" s="5">
        <f>IF(F4798=0,"",(D4798/F4798-1))</f>
        <v>0.54475998015716764</v>
      </c>
      <c r="H4798" s="6">
        <v>19139.804220000002</v>
      </c>
      <c r="I4798" s="6">
        <v>13156.06689</v>
      </c>
      <c r="J4798" s="5">
        <f>IF(H4798=0,"",(I4798/H4798-1))</f>
        <v>-0.31263315241998857</v>
      </c>
    </row>
    <row r="4799" spans="1:10" x14ac:dyDescent="0.25">
      <c r="A4799" s="7" t="s">
        <v>156</v>
      </c>
      <c r="B4799" s="7" t="s">
        <v>22</v>
      </c>
      <c r="C4799" s="6">
        <v>8382.54774</v>
      </c>
      <c r="D4799" s="6">
        <v>9619.5604899999998</v>
      </c>
      <c r="E4799" s="5">
        <f>IF(C4799=0,"",(D4799/C4799-1))</f>
        <v>0.14757002147416332</v>
      </c>
      <c r="F4799" s="6">
        <v>8525.4880200000007</v>
      </c>
      <c r="G4799" s="5">
        <f>IF(F4799=0,"",(D4799/F4799-1))</f>
        <v>0.12832960030363161</v>
      </c>
      <c r="H4799" s="6">
        <v>14827.666950000001</v>
      </c>
      <c r="I4799" s="6">
        <v>35190.919090000003</v>
      </c>
      <c r="J4799" s="5">
        <f>IF(H4799=0,"",(I4799/H4799-1))</f>
        <v>1.37332813103143</v>
      </c>
    </row>
    <row r="4800" spans="1:10" x14ac:dyDescent="0.25">
      <c r="A4800" s="7" t="s">
        <v>156</v>
      </c>
      <c r="B4800" s="7" t="s">
        <v>21</v>
      </c>
      <c r="C4800" s="6">
        <v>0</v>
      </c>
      <c r="D4800" s="6">
        <v>0</v>
      </c>
      <c r="E4800" s="5" t="str">
        <f>IF(C4800=0,"",(D4800/C4800-1))</f>
        <v/>
      </c>
      <c r="F4800" s="6">
        <v>6.9058700000000002</v>
      </c>
      <c r="G4800" s="5">
        <f>IF(F4800=0,"",(D4800/F4800-1))</f>
        <v>-1</v>
      </c>
      <c r="H4800" s="6">
        <v>0.76827000000000001</v>
      </c>
      <c r="I4800" s="6">
        <v>12.660640000000001</v>
      </c>
      <c r="J4800" s="5">
        <f>IF(H4800=0,"",(I4800/H4800-1))</f>
        <v>15.479414789071551</v>
      </c>
    </row>
    <row r="4801" spans="1:10" x14ac:dyDescent="0.25">
      <c r="A4801" s="7" t="s">
        <v>156</v>
      </c>
      <c r="B4801" s="7" t="s">
        <v>20</v>
      </c>
      <c r="C4801" s="6">
        <v>0</v>
      </c>
      <c r="D4801" s="6">
        <v>7.3057499999999997</v>
      </c>
      <c r="E4801" s="5" t="str">
        <f>IF(C4801=0,"",(D4801/C4801-1))</f>
        <v/>
      </c>
      <c r="F4801" s="6">
        <v>1.30576</v>
      </c>
      <c r="G4801" s="5">
        <f>IF(F4801=0,"",(D4801/F4801-1))</f>
        <v>4.5950174610954537</v>
      </c>
      <c r="H4801" s="6">
        <v>202.12585000000001</v>
      </c>
      <c r="I4801" s="6">
        <v>400.39508000000001</v>
      </c>
      <c r="J4801" s="5">
        <f>IF(H4801=0,"",(I4801/H4801-1))</f>
        <v>0.98091970918118587</v>
      </c>
    </row>
    <row r="4802" spans="1:10" x14ac:dyDescent="0.25">
      <c r="A4802" s="7" t="s">
        <v>156</v>
      </c>
      <c r="B4802" s="7" t="s">
        <v>19</v>
      </c>
      <c r="C4802" s="6">
        <v>1.4408799999999999</v>
      </c>
      <c r="D4802" s="6">
        <v>0.72533000000000003</v>
      </c>
      <c r="E4802" s="5">
        <f>IF(C4802=0,"",(D4802/C4802-1))</f>
        <v>-0.49660624063072567</v>
      </c>
      <c r="F4802" s="6">
        <v>0.13433</v>
      </c>
      <c r="G4802" s="5">
        <f>IF(F4802=0,"",(D4802/F4802-1))</f>
        <v>4.3996128936201888</v>
      </c>
      <c r="H4802" s="6">
        <v>19.892959999999999</v>
      </c>
      <c r="I4802" s="6">
        <v>11.90362</v>
      </c>
      <c r="J4802" s="5">
        <f>IF(H4802=0,"",(I4802/H4802-1))</f>
        <v>-0.40161645124707435</v>
      </c>
    </row>
    <row r="4803" spans="1:10" x14ac:dyDescent="0.25">
      <c r="A4803" s="7" t="s">
        <v>156</v>
      </c>
      <c r="B4803" s="7" t="s">
        <v>18</v>
      </c>
      <c r="C4803" s="6">
        <v>16.186</v>
      </c>
      <c r="D4803" s="6">
        <v>158.38399999999999</v>
      </c>
      <c r="E4803" s="5">
        <f>IF(C4803=0,"",(D4803/C4803-1))</f>
        <v>8.785246509329049</v>
      </c>
      <c r="F4803" s="6">
        <v>0</v>
      </c>
      <c r="G4803" s="5" t="str">
        <f>IF(F4803=0,"",(D4803/F4803-1))</f>
        <v/>
      </c>
      <c r="H4803" s="6">
        <v>57.255580000000002</v>
      </c>
      <c r="I4803" s="6">
        <v>216.15825000000001</v>
      </c>
      <c r="J4803" s="5">
        <f>IF(H4803=0,"",(I4803/H4803-1))</f>
        <v>2.7753219860841511</v>
      </c>
    </row>
    <row r="4804" spans="1:10" x14ac:dyDescent="0.25">
      <c r="A4804" s="7" t="s">
        <v>156</v>
      </c>
      <c r="B4804" s="7" t="s">
        <v>17</v>
      </c>
      <c r="C4804" s="6">
        <v>3.4568400000000001</v>
      </c>
      <c r="D4804" s="6">
        <v>1.2E-2</v>
      </c>
      <c r="E4804" s="5">
        <f>IF(C4804=0,"",(D4804/C4804-1))</f>
        <v>-0.99652862151560384</v>
      </c>
      <c r="F4804" s="6">
        <v>0</v>
      </c>
      <c r="G4804" s="5" t="str">
        <f>IF(F4804=0,"",(D4804/F4804-1))</f>
        <v/>
      </c>
      <c r="H4804" s="6">
        <v>4.1427800000000001</v>
      </c>
      <c r="I4804" s="6">
        <v>6.3114699999999999</v>
      </c>
      <c r="J4804" s="5">
        <f>IF(H4804=0,"",(I4804/H4804-1))</f>
        <v>0.52348664423406488</v>
      </c>
    </row>
    <row r="4805" spans="1:10" x14ac:dyDescent="0.25">
      <c r="A4805" s="7" t="s">
        <v>156</v>
      </c>
      <c r="B4805" s="7" t="s">
        <v>16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5" t="str">
        <f>IF(F4805=0,"",(D4805/F4805-1))</f>
        <v/>
      </c>
      <c r="H4805" s="6">
        <v>0.1424</v>
      </c>
      <c r="I4805" s="6">
        <v>34.975499999999997</v>
      </c>
      <c r="J4805" s="5">
        <f>IF(H4805=0,"",(I4805/H4805-1))</f>
        <v>244.61446629213481</v>
      </c>
    </row>
    <row r="4806" spans="1:10" x14ac:dyDescent="0.25">
      <c r="A4806" s="7" t="s">
        <v>156</v>
      </c>
      <c r="B4806" s="7" t="s">
        <v>14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5" t="str">
        <f>IF(F4806=0,"",(D4806/F4806-1))</f>
        <v/>
      </c>
      <c r="H4806" s="6">
        <v>0</v>
      </c>
      <c r="I4806" s="6">
        <v>1.5E-3</v>
      </c>
      <c r="J4806" s="5" t="str">
        <f>IF(H4806=0,"",(I4806/H4806-1))</f>
        <v/>
      </c>
    </row>
    <row r="4807" spans="1:10" x14ac:dyDescent="0.25">
      <c r="A4807" s="7" t="s">
        <v>156</v>
      </c>
      <c r="B4807" s="7" t="s">
        <v>13</v>
      </c>
      <c r="C4807" s="6">
        <v>6.9</v>
      </c>
      <c r="D4807" s="6">
        <v>0</v>
      </c>
      <c r="E4807" s="5">
        <f>IF(C4807=0,"",(D4807/C4807-1))</f>
        <v>-1</v>
      </c>
      <c r="F4807" s="6">
        <v>0</v>
      </c>
      <c r="G4807" s="5" t="str">
        <f>IF(F4807=0,"",(D4807/F4807-1))</f>
        <v/>
      </c>
      <c r="H4807" s="6">
        <v>32.657400000000003</v>
      </c>
      <c r="I4807" s="6">
        <v>199.45235</v>
      </c>
      <c r="J4807" s="5">
        <f>IF(H4807=0,"",(I4807/H4807-1))</f>
        <v>5.1074166957565508</v>
      </c>
    </row>
    <row r="4808" spans="1:10" x14ac:dyDescent="0.25">
      <c r="A4808" s="7" t="s">
        <v>156</v>
      </c>
      <c r="B4808" s="7" t="s">
        <v>12</v>
      </c>
      <c r="C4808" s="6">
        <v>231.93792999999999</v>
      </c>
      <c r="D4808" s="6">
        <v>104.84278999999999</v>
      </c>
      <c r="E4808" s="5">
        <f>IF(C4808=0,"",(D4808/C4808-1))</f>
        <v>-0.54797048503450907</v>
      </c>
      <c r="F4808" s="6">
        <v>67.578469999999996</v>
      </c>
      <c r="G4808" s="5">
        <f>IF(F4808=0,"",(D4808/F4808-1))</f>
        <v>0.55142296059676998</v>
      </c>
      <c r="H4808" s="6">
        <v>3760.0551399999999</v>
      </c>
      <c r="I4808" s="6">
        <v>3262.4274300000002</v>
      </c>
      <c r="J4808" s="5">
        <f>IF(H4808=0,"",(I4808/H4808-1))</f>
        <v>-0.13234585437489088</v>
      </c>
    </row>
    <row r="4809" spans="1:10" x14ac:dyDescent="0.25">
      <c r="A4809" s="7" t="s">
        <v>156</v>
      </c>
      <c r="B4809" s="7" t="s">
        <v>11</v>
      </c>
      <c r="C4809" s="6">
        <v>0.13272</v>
      </c>
      <c r="D4809" s="6">
        <v>0</v>
      </c>
      <c r="E4809" s="5">
        <f>IF(C4809=0,"",(D4809/C4809-1))</f>
        <v>-1</v>
      </c>
      <c r="F4809" s="6">
        <v>0</v>
      </c>
      <c r="G4809" s="5" t="str">
        <f>IF(F4809=0,"",(D4809/F4809-1))</f>
        <v/>
      </c>
      <c r="H4809" s="6">
        <v>171.22998000000001</v>
      </c>
      <c r="I4809" s="6">
        <v>77.669489999999996</v>
      </c>
      <c r="J4809" s="5">
        <f>IF(H4809=0,"",(I4809/H4809-1))</f>
        <v>-0.54640250498189635</v>
      </c>
    </row>
    <row r="4810" spans="1:10" x14ac:dyDescent="0.25">
      <c r="A4810" s="7" t="s">
        <v>156</v>
      </c>
      <c r="B4810" s="7" t="s">
        <v>10</v>
      </c>
      <c r="C4810" s="6">
        <v>6925.5675799999999</v>
      </c>
      <c r="D4810" s="6">
        <v>8642.0462399999997</v>
      </c>
      <c r="E4810" s="5">
        <f>IF(C4810=0,"",(D4810/C4810-1))</f>
        <v>0.24784664075142837</v>
      </c>
      <c r="F4810" s="6">
        <v>7725.8637399999998</v>
      </c>
      <c r="G4810" s="5">
        <f>IF(F4810=0,"",(D4810/F4810-1))</f>
        <v>0.11858641710913731</v>
      </c>
      <c r="H4810" s="6">
        <v>122480.19229000001</v>
      </c>
      <c r="I4810" s="6">
        <v>154590.66959</v>
      </c>
      <c r="J4810" s="5">
        <f>IF(H4810=0,"",(I4810/H4810-1))</f>
        <v>0.26216873683518616</v>
      </c>
    </row>
    <row r="4811" spans="1:10" x14ac:dyDescent="0.25">
      <c r="A4811" s="7" t="s">
        <v>156</v>
      </c>
      <c r="B4811" s="7" t="s">
        <v>9</v>
      </c>
      <c r="C4811" s="6">
        <v>286.78321</v>
      </c>
      <c r="D4811" s="6">
        <v>327.59136000000001</v>
      </c>
      <c r="E4811" s="5">
        <f>IF(C4811=0,"",(D4811/C4811-1))</f>
        <v>0.14229616161978242</v>
      </c>
      <c r="F4811" s="6">
        <v>109.14248000000001</v>
      </c>
      <c r="G4811" s="5">
        <f>IF(F4811=0,"",(D4811/F4811-1))</f>
        <v>2.0015018900065309</v>
      </c>
      <c r="H4811" s="6">
        <v>1478.8693900000001</v>
      </c>
      <c r="I4811" s="6">
        <v>1379.47567</v>
      </c>
      <c r="J4811" s="5">
        <f>IF(H4811=0,"",(I4811/H4811-1))</f>
        <v>-6.7209261799650921E-2</v>
      </c>
    </row>
    <row r="4812" spans="1:10" x14ac:dyDescent="0.25">
      <c r="A4812" s="7" t="s">
        <v>156</v>
      </c>
      <c r="B4812" s="7" t="s">
        <v>8</v>
      </c>
      <c r="C4812" s="6">
        <v>42.807409999999997</v>
      </c>
      <c r="D4812" s="6">
        <v>103.85078</v>
      </c>
      <c r="E4812" s="5">
        <f>IF(C4812=0,"",(D4812/C4812-1))</f>
        <v>1.4260000780238751</v>
      </c>
      <c r="F4812" s="6">
        <v>48.74568</v>
      </c>
      <c r="G4812" s="5">
        <f>IF(F4812=0,"",(D4812/F4812-1))</f>
        <v>1.1304612018952245</v>
      </c>
      <c r="H4812" s="6">
        <v>587.68101000000001</v>
      </c>
      <c r="I4812" s="6">
        <v>580.63986</v>
      </c>
      <c r="J4812" s="5">
        <f>IF(H4812=0,"",(I4812/H4812-1))</f>
        <v>-1.1981244723221596E-2</v>
      </c>
    </row>
    <row r="4813" spans="1:10" x14ac:dyDescent="0.25">
      <c r="A4813" s="7" t="s">
        <v>156</v>
      </c>
      <c r="B4813" s="7" t="s">
        <v>7</v>
      </c>
      <c r="C4813" s="6">
        <v>27.012979999999999</v>
      </c>
      <c r="D4813" s="6">
        <v>57.430140000000002</v>
      </c>
      <c r="E4813" s="5">
        <f>IF(C4813=0,"",(D4813/C4813-1))</f>
        <v>1.1260201577167717</v>
      </c>
      <c r="F4813" s="6">
        <v>0</v>
      </c>
      <c r="G4813" s="5" t="str">
        <f>IF(F4813=0,"",(D4813/F4813-1))</f>
        <v/>
      </c>
      <c r="H4813" s="6">
        <v>28.41095</v>
      </c>
      <c r="I4813" s="6">
        <v>150.21195</v>
      </c>
      <c r="J4813" s="5">
        <f>IF(H4813=0,"",(I4813/H4813-1))</f>
        <v>4.287114651217224</v>
      </c>
    </row>
    <row r="4814" spans="1:10" x14ac:dyDescent="0.25">
      <c r="A4814" s="7" t="s">
        <v>156</v>
      </c>
      <c r="B4814" s="7" t="s">
        <v>6</v>
      </c>
      <c r="C4814" s="6">
        <v>2.3522400000000001</v>
      </c>
      <c r="D4814" s="6">
        <v>0</v>
      </c>
      <c r="E4814" s="5">
        <f>IF(C4814=0,"",(D4814/C4814-1))</f>
        <v>-1</v>
      </c>
      <c r="F4814" s="6">
        <v>0</v>
      </c>
      <c r="G4814" s="5" t="str">
        <f>IF(F4814=0,"",(D4814/F4814-1))</f>
        <v/>
      </c>
      <c r="H4814" s="6">
        <v>2.3522400000000001</v>
      </c>
      <c r="I4814" s="6">
        <v>1.6681600000000001</v>
      </c>
      <c r="J4814" s="5">
        <f>IF(H4814=0,"",(I4814/H4814-1))</f>
        <v>-0.29082066455803834</v>
      </c>
    </row>
    <row r="4815" spans="1:10" x14ac:dyDescent="0.25">
      <c r="A4815" s="7" t="s">
        <v>156</v>
      </c>
      <c r="B4815" s="7" t="s">
        <v>5</v>
      </c>
      <c r="C4815" s="6">
        <v>0</v>
      </c>
      <c r="D4815" s="6">
        <v>0</v>
      </c>
      <c r="E4815" s="5" t="str">
        <f>IF(C4815=0,"",(D4815/C4815-1))</f>
        <v/>
      </c>
      <c r="F4815" s="6">
        <v>0</v>
      </c>
      <c r="G4815" s="5" t="str">
        <f>IF(F4815=0,"",(D4815/F4815-1))</f>
        <v/>
      </c>
      <c r="H4815" s="6">
        <v>0</v>
      </c>
      <c r="I4815" s="6">
        <v>0</v>
      </c>
      <c r="J4815" s="5" t="str">
        <f>IF(H4815=0,"",(I4815/H4815-1))</f>
        <v/>
      </c>
    </row>
    <row r="4816" spans="1:10" x14ac:dyDescent="0.25">
      <c r="A4816" s="7" t="s">
        <v>156</v>
      </c>
      <c r="B4816" s="7" t="s">
        <v>4</v>
      </c>
      <c r="C4816" s="6">
        <v>0</v>
      </c>
      <c r="D4816" s="6">
        <v>3.4204599999999998</v>
      </c>
      <c r="E4816" s="5" t="str">
        <f>IF(C4816=0,"",(D4816/C4816-1))</f>
        <v/>
      </c>
      <c r="F4816" s="6">
        <v>20.84</v>
      </c>
      <c r="G4816" s="5">
        <f>IF(F4816=0,"",(D4816/F4816-1))</f>
        <v>-0.83587044145873324</v>
      </c>
      <c r="H4816" s="6">
        <v>67.099800000000002</v>
      </c>
      <c r="I4816" s="6">
        <v>77.63064</v>
      </c>
      <c r="J4816" s="5">
        <f>IF(H4816=0,"",(I4816/H4816-1))</f>
        <v>0.15694294170772483</v>
      </c>
    </row>
    <row r="4817" spans="1:10" x14ac:dyDescent="0.25">
      <c r="A4817" s="7" t="s">
        <v>156</v>
      </c>
      <c r="B4817" s="7" t="s">
        <v>3</v>
      </c>
      <c r="C4817" s="6">
        <v>2466.7484399999998</v>
      </c>
      <c r="D4817" s="6">
        <v>6099.2147000000004</v>
      </c>
      <c r="E4817" s="5">
        <f>IF(C4817=0,"",(D4817/C4817-1))</f>
        <v>1.4725726389838116</v>
      </c>
      <c r="F4817" s="6">
        <v>3141.1443199999999</v>
      </c>
      <c r="G4817" s="5">
        <f>IF(F4817=0,"",(D4817/F4817-1))</f>
        <v>0.94171743754836479</v>
      </c>
      <c r="H4817" s="6">
        <v>7337.3976400000001</v>
      </c>
      <c r="I4817" s="6">
        <v>12150.84021</v>
      </c>
      <c r="J4817" s="5">
        <f>IF(H4817=0,"",(I4817/H4817-1))</f>
        <v>0.65601495327981163</v>
      </c>
    </row>
    <row r="4818" spans="1:10" x14ac:dyDescent="0.25">
      <c r="A4818" s="7" t="s">
        <v>156</v>
      </c>
      <c r="B4818" s="7" t="s">
        <v>2</v>
      </c>
      <c r="C4818" s="6">
        <v>0</v>
      </c>
      <c r="D4818" s="6">
        <v>0</v>
      </c>
      <c r="E4818" s="5" t="str">
        <f>IF(C4818=0,"",(D4818/C4818-1))</f>
        <v/>
      </c>
      <c r="F4818" s="6">
        <v>0</v>
      </c>
      <c r="G4818" s="5" t="str">
        <f>IF(F4818=0,"",(D4818/F4818-1))</f>
        <v/>
      </c>
      <c r="H4818" s="6">
        <v>0</v>
      </c>
      <c r="I4818" s="6">
        <v>10.3034</v>
      </c>
      <c r="J4818" s="5" t="str">
        <f>IF(H4818=0,"",(I4818/H4818-1))</f>
        <v/>
      </c>
    </row>
    <row r="4819" spans="1:10" s="2" customFormat="1" ht="13" x14ac:dyDescent="0.3">
      <c r="A4819" s="2" t="s">
        <v>156</v>
      </c>
      <c r="B4819" s="2" t="s">
        <v>0</v>
      </c>
      <c r="C4819" s="4">
        <v>178508.83384000001</v>
      </c>
      <c r="D4819" s="4">
        <v>244715.99562</v>
      </c>
      <c r="E4819" s="3">
        <f>IF(C4819=0,"",(D4819/C4819-1))</f>
        <v>0.37089011426371421</v>
      </c>
      <c r="F4819" s="4">
        <v>157811.78875000001</v>
      </c>
      <c r="G4819" s="3">
        <f>IF(F4819=0,"",(D4819/F4819-1))</f>
        <v>0.55068260462892704</v>
      </c>
      <c r="H4819" s="4">
        <v>1944273.10564</v>
      </c>
      <c r="I4819" s="4">
        <v>2295351.9177399999</v>
      </c>
      <c r="J4819" s="3">
        <f>IF(H4819=0,"",(I4819/H4819-1))</f>
        <v>0.18057072902031157</v>
      </c>
    </row>
    <row r="4820" spans="1:10" x14ac:dyDescent="0.25">
      <c r="A4820" s="7" t="s">
        <v>1</v>
      </c>
      <c r="B4820" s="7" t="s">
        <v>155</v>
      </c>
      <c r="C4820" s="6">
        <v>16156.49469</v>
      </c>
      <c r="D4820" s="6">
        <v>3331.4188899999999</v>
      </c>
      <c r="E4820" s="5">
        <f>IF(C4820=0,"",(D4820/C4820-1))</f>
        <v>-0.79380311423232364</v>
      </c>
      <c r="F4820" s="6">
        <v>5449.6638300000004</v>
      </c>
      <c r="G4820" s="5">
        <f>IF(F4820=0,"",(D4820/F4820-1))</f>
        <v>-0.38869277189892282</v>
      </c>
      <c r="H4820" s="6">
        <v>69191.105129999996</v>
      </c>
      <c r="I4820" s="6">
        <v>180624.64371</v>
      </c>
      <c r="J4820" s="5">
        <f>IF(H4820=0,"",(I4820/H4820-1))</f>
        <v>1.6105182648930469</v>
      </c>
    </row>
    <row r="4821" spans="1:10" x14ac:dyDescent="0.25">
      <c r="A4821" s="7" t="s">
        <v>1</v>
      </c>
      <c r="B4821" s="7" t="s">
        <v>154</v>
      </c>
      <c r="C4821" s="6">
        <v>1.5280400000000001</v>
      </c>
      <c r="D4821" s="6">
        <v>0</v>
      </c>
      <c r="E4821" s="5">
        <f>IF(C4821=0,"",(D4821/C4821-1))</f>
        <v>-1</v>
      </c>
      <c r="F4821" s="6">
        <v>0</v>
      </c>
      <c r="G4821" s="5" t="str">
        <f>IF(F4821=0,"",(D4821/F4821-1))</f>
        <v/>
      </c>
      <c r="H4821" s="6">
        <v>9.5382300000000004</v>
      </c>
      <c r="I4821" s="6">
        <v>23.736460000000001</v>
      </c>
      <c r="J4821" s="5">
        <f>IF(H4821=0,"",(I4821/H4821-1))</f>
        <v>1.4885602465027579</v>
      </c>
    </row>
    <row r="4822" spans="1:10" x14ac:dyDescent="0.25">
      <c r="A4822" s="7" t="s">
        <v>1</v>
      </c>
      <c r="B4822" s="7" t="s">
        <v>153</v>
      </c>
      <c r="C4822" s="6">
        <v>3924.1367599999999</v>
      </c>
      <c r="D4822" s="6">
        <v>5417.1102099999998</v>
      </c>
      <c r="E4822" s="5">
        <f>IF(C4822=0,"",(D4822/C4822-1))</f>
        <v>0.38045907706845572</v>
      </c>
      <c r="F4822" s="6">
        <v>5496.5048299999999</v>
      </c>
      <c r="G4822" s="5">
        <f>IF(F4822=0,"",(D4822/F4822-1))</f>
        <v>-1.4444564765351053E-2</v>
      </c>
      <c r="H4822" s="6">
        <v>30068.75101</v>
      </c>
      <c r="I4822" s="6">
        <v>34670.679559999997</v>
      </c>
      <c r="J4822" s="5">
        <f>IF(H4822=0,"",(I4822/H4822-1))</f>
        <v>0.1530468807457126</v>
      </c>
    </row>
    <row r="4823" spans="1:10" x14ac:dyDescent="0.25">
      <c r="A4823" s="7" t="s">
        <v>1</v>
      </c>
      <c r="B4823" s="7" t="s">
        <v>152</v>
      </c>
      <c r="C4823" s="6">
        <v>0</v>
      </c>
      <c r="D4823" s="6">
        <v>4.2000000000000003E-2</v>
      </c>
      <c r="E4823" s="5" t="str">
        <f>IF(C4823=0,"",(D4823/C4823-1))</f>
        <v/>
      </c>
      <c r="F4823" s="6">
        <v>0.192</v>
      </c>
      <c r="G4823" s="5">
        <f>IF(F4823=0,"",(D4823/F4823-1))</f>
        <v>-0.78125</v>
      </c>
      <c r="H4823" s="6">
        <v>2.12669</v>
      </c>
      <c r="I4823" s="6">
        <v>87.843400000000003</v>
      </c>
      <c r="J4823" s="5">
        <f>IF(H4823=0,"",(I4823/H4823-1))</f>
        <v>40.305220789113598</v>
      </c>
    </row>
    <row r="4824" spans="1:10" x14ac:dyDescent="0.25">
      <c r="A4824" s="7" t="s">
        <v>1</v>
      </c>
      <c r="B4824" s="7" t="s">
        <v>151</v>
      </c>
      <c r="C4824" s="6">
        <v>0.38679000000000002</v>
      </c>
      <c r="D4824" s="6">
        <v>3.4523799999999998</v>
      </c>
      <c r="E4824" s="5">
        <f>IF(C4824=0,"",(D4824/C4824-1))</f>
        <v>7.9257219679929669</v>
      </c>
      <c r="F4824" s="6">
        <v>3.3180100000000001</v>
      </c>
      <c r="G4824" s="5">
        <f>IF(F4824=0,"",(D4824/F4824-1))</f>
        <v>4.0497165469663976E-2</v>
      </c>
      <c r="H4824" s="6">
        <v>5.0529599999999997</v>
      </c>
      <c r="I4824" s="6">
        <v>9.7843099999999996</v>
      </c>
      <c r="J4824" s="5">
        <f>IF(H4824=0,"",(I4824/H4824-1))</f>
        <v>0.93635215794306714</v>
      </c>
    </row>
    <row r="4825" spans="1:10" x14ac:dyDescent="0.25">
      <c r="A4825" s="7" t="s">
        <v>1</v>
      </c>
      <c r="B4825" s="7" t="s">
        <v>150</v>
      </c>
      <c r="C4825" s="6">
        <v>0</v>
      </c>
      <c r="D4825" s="6">
        <v>0</v>
      </c>
      <c r="E4825" s="5" t="str">
        <f>IF(C4825=0,"",(D4825/C4825-1))</f>
        <v/>
      </c>
      <c r="F4825" s="6">
        <v>0</v>
      </c>
      <c r="G4825" s="5" t="str">
        <f>IF(F4825=0,"",(D4825/F4825-1))</f>
        <v/>
      </c>
      <c r="H4825" s="6">
        <v>0</v>
      </c>
      <c r="I4825" s="6">
        <v>6.6153500000000003</v>
      </c>
      <c r="J4825" s="5" t="str">
        <f>IF(H4825=0,"",(I4825/H4825-1))</f>
        <v/>
      </c>
    </row>
    <row r="4826" spans="1:10" x14ac:dyDescent="0.25">
      <c r="A4826" s="7" t="s">
        <v>1</v>
      </c>
      <c r="B4826" s="7" t="s">
        <v>149</v>
      </c>
      <c r="C4826" s="6">
        <v>483.16064999999998</v>
      </c>
      <c r="D4826" s="6">
        <v>279.92325</v>
      </c>
      <c r="E4826" s="5">
        <f>IF(C4826=0,"",(D4826/C4826-1))</f>
        <v>-0.42064145745312664</v>
      </c>
      <c r="F4826" s="6">
        <v>226.68020999999999</v>
      </c>
      <c r="G4826" s="5">
        <f>IF(F4826=0,"",(D4826/F4826-1))</f>
        <v>0.23488173052248373</v>
      </c>
      <c r="H4826" s="6">
        <v>3709.59139</v>
      </c>
      <c r="I4826" s="6">
        <v>3077.4573599999999</v>
      </c>
      <c r="J4826" s="5">
        <f>IF(H4826=0,"",(I4826/H4826-1))</f>
        <v>-0.17040529900518242</v>
      </c>
    </row>
    <row r="4827" spans="1:10" x14ac:dyDescent="0.25">
      <c r="A4827" s="7" t="s">
        <v>1</v>
      </c>
      <c r="B4827" s="7" t="s">
        <v>148</v>
      </c>
      <c r="C4827" s="6">
        <v>238.7398</v>
      </c>
      <c r="D4827" s="6">
        <v>191.27716000000001</v>
      </c>
      <c r="E4827" s="5">
        <f>IF(C4827=0,"",(D4827/C4827-1))</f>
        <v>-0.19880489135033197</v>
      </c>
      <c r="F4827" s="6">
        <v>157.06460999999999</v>
      </c>
      <c r="G4827" s="5">
        <f>IF(F4827=0,"",(D4827/F4827-1))</f>
        <v>0.21782469010682948</v>
      </c>
      <c r="H4827" s="6">
        <v>1214.7904699999999</v>
      </c>
      <c r="I4827" s="6">
        <v>1297.5528099999999</v>
      </c>
      <c r="J4827" s="5">
        <f>IF(H4827=0,"",(I4827/H4827-1))</f>
        <v>6.812890127463711E-2</v>
      </c>
    </row>
    <row r="4828" spans="1:10" x14ac:dyDescent="0.25">
      <c r="A4828" s="7" t="s">
        <v>1</v>
      </c>
      <c r="B4828" s="7" t="s">
        <v>147</v>
      </c>
      <c r="C4828" s="6">
        <v>181.92420999999999</v>
      </c>
      <c r="D4828" s="6">
        <v>158.11927</v>
      </c>
      <c r="E4828" s="5">
        <f>IF(C4828=0,"",(D4828/C4828-1))</f>
        <v>-0.13085086366459964</v>
      </c>
      <c r="F4828" s="6">
        <v>200.15432000000001</v>
      </c>
      <c r="G4828" s="5">
        <f>IF(F4828=0,"",(D4828/F4828-1))</f>
        <v>-0.21001320381193878</v>
      </c>
      <c r="H4828" s="6">
        <v>1816.84519</v>
      </c>
      <c r="I4828" s="6">
        <v>2069.7561300000002</v>
      </c>
      <c r="J4828" s="5">
        <f>IF(H4828=0,"",(I4828/H4828-1))</f>
        <v>0.13920335171760012</v>
      </c>
    </row>
    <row r="4829" spans="1:10" x14ac:dyDescent="0.25">
      <c r="A4829" s="7" t="s">
        <v>1</v>
      </c>
      <c r="B4829" s="7" t="s">
        <v>146</v>
      </c>
      <c r="C4829" s="6">
        <v>1102.0257200000001</v>
      </c>
      <c r="D4829" s="6">
        <v>277.64051999999998</v>
      </c>
      <c r="E4829" s="5">
        <f>IF(C4829=0,"",(D4829/C4829-1))</f>
        <v>-0.74806348439853121</v>
      </c>
      <c r="F4829" s="6">
        <v>219.05196000000001</v>
      </c>
      <c r="G4829" s="5">
        <f>IF(F4829=0,"",(D4829/F4829-1))</f>
        <v>0.26746421260051711</v>
      </c>
      <c r="H4829" s="6">
        <v>8308.5516900000002</v>
      </c>
      <c r="I4829" s="6">
        <v>6792.6653399999996</v>
      </c>
      <c r="J4829" s="5">
        <f>IF(H4829=0,"",(I4829/H4829-1))</f>
        <v>-0.18244892811156121</v>
      </c>
    </row>
    <row r="4830" spans="1:10" x14ac:dyDescent="0.25">
      <c r="A4830" s="7" t="s">
        <v>1</v>
      </c>
      <c r="B4830" s="7" t="s">
        <v>145</v>
      </c>
      <c r="C4830" s="6">
        <v>6.6286500000000004</v>
      </c>
      <c r="D4830" s="6">
        <v>0</v>
      </c>
      <c r="E4830" s="5">
        <f>IF(C4830=0,"",(D4830/C4830-1))</f>
        <v>-1</v>
      </c>
      <c r="F4830" s="6">
        <v>0</v>
      </c>
      <c r="G4830" s="5" t="str">
        <f>IF(F4830=0,"",(D4830/F4830-1))</f>
        <v/>
      </c>
      <c r="H4830" s="6">
        <v>19.30415</v>
      </c>
      <c r="I4830" s="6">
        <v>2.5828000000000002</v>
      </c>
      <c r="J4830" s="5">
        <f>IF(H4830=0,"",(I4830/H4830-1))</f>
        <v>-0.86620493520823238</v>
      </c>
    </row>
    <row r="4831" spans="1:10" x14ac:dyDescent="0.25">
      <c r="A4831" s="7" t="s">
        <v>1</v>
      </c>
      <c r="B4831" s="7" t="s">
        <v>144</v>
      </c>
      <c r="C4831" s="6">
        <v>0</v>
      </c>
      <c r="D4831" s="6">
        <v>220.93638000000001</v>
      </c>
      <c r="E4831" s="5" t="str">
        <f>IF(C4831=0,"",(D4831/C4831-1))</f>
        <v/>
      </c>
      <c r="F4831" s="6">
        <v>146.9632</v>
      </c>
      <c r="G4831" s="5">
        <f>IF(F4831=0,"",(D4831/F4831-1))</f>
        <v>0.50334491900013068</v>
      </c>
      <c r="H4831" s="6">
        <v>913.01845000000003</v>
      </c>
      <c r="I4831" s="6">
        <v>1651.0683300000001</v>
      </c>
      <c r="J4831" s="5">
        <f>IF(H4831=0,"",(I4831/H4831-1))</f>
        <v>0.80836250351786432</v>
      </c>
    </row>
    <row r="4832" spans="1:10" x14ac:dyDescent="0.25">
      <c r="A4832" s="7" t="s">
        <v>1</v>
      </c>
      <c r="B4832" s="7" t="s">
        <v>143</v>
      </c>
      <c r="C4832" s="6">
        <v>56.322000000000003</v>
      </c>
      <c r="D4832" s="6">
        <v>0</v>
      </c>
      <c r="E4832" s="5">
        <f>IF(C4832=0,"",(D4832/C4832-1))</f>
        <v>-1</v>
      </c>
      <c r="F4832" s="6">
        <v>30.212689999999998</v>
      </c>
      <c r="G4832" s="5">
        <f>IF(F4832=0,"",(D4832/F4832-1))</f>
        <v>-1</v>
      </c>
      <c r="H4832" s="6">
        <v>320.33627999999999</v>
      </c>
      <c r="I4832" s="6">
        <v>70.223690000000005</v>
      </c>
      <c r="J4832" s="5">
        <f>IF(H4832=0,"",(I4832/H4832-1))</f>
        <v>-0.78078134015916023</v>
      </c>
    </row>
    <row r="4833" spans="1:10" x14ac:dyDescent="0.25">
      <c r="A4833" s="7" t="s">
        <v>1</v>
      </c>
      <c r="B4833" s="7" t="s">
        <v>142</v>
      </c>
      <c r="C4833" s="6">
        <v>0</v>
      </c>
      <c r="D4833" s="6">
        <v>0</v>
      </c>
      <c r="E4833" s="5" t="str">
        <f>IF(C4833=0,"",(D4833/C4833-1))</f>
        <v/>
      </c>
      <c r="F4833" s="6">
        <v>0</v>
      </c>
      <c r="G4833" s="5" t="str">
        <f>IF(F4833=0,"",(D4833/F4833-1))</f>
        <v/>
      </c>
      <c r="H4833" s="6">
        <v>0</v>
      </c>
      <c r="I4833" s="6">
        <v>0</v>
      </c>
      <c r="J4833" s="5" t="str">
        <f>IF(H4833=0,"",(I4833/H4833-1))</f>
        <v/>
      </c>
    </row>
    <row r="4834" spans="1:10" x14ac:dyDescent="0.25">
      <c r="A4834" s="7" t="s">
        <v>1</v>
      </c>
      <c r="B4834" s="7" t="s">
        <v>141</v>
      </c>
      <c r="C4834" s="6">
        <v>126.12199</v>
      </c>
      <c r="D4834" s="6">
        <v>93.808120000000002</v>
      </c>
      <c r="E4834" s="5">
        <f>IF(C4834=0,"",(D4834/C4834-1))</f>
        <v>-0.25621122850979428</v>
      </c>
      <c r="F4834" s="6">
        <v>82.568280000000001</v>
      </c>
      <c r="G4834" s="5">
        <f>IF(F4834=0,"",(D4834/F4834-1))</f>
        <v>0.13612782051412475</v>
      </c>
      <c r="H4834" s="6">
        <v>674.81431999999995</v>
      </c>
      <c r="I4834" s="6">
        <v>1459.1273699999999</v>
      </c>
      <c r="J4834" s="5">
        <f>IF(H4834=0,"",(I4834/H4834-1))</f>
        <v>1.1622649768309601</v>
      </c>
    </row>
    <row r="4835" spans="1:10" x14ac:dyDescent="0.25">
      <c r="A4835" s="7" t="s">
        <v>1</v>
      </c>
      <c r="B4835" s="7" t="s">
        <v>140</v>
      </c>
      <c r="C4835" s="6">
        <v>263.83942000000002</v>
      </c>
      <c r="D4835" s="6">
        <v>57.268279999999997</v>
      </c>
      <c r="E4835" s="5">
        <f>IF(C4835=0,"",(D4835/C4835-1))</f>
        <v>-0.78294267020447517</v>
      </c>
      <c r="F4835" s="6">
        <v>65.069059999999993</v>
      </c>
      <c r="G4835" s="5">
        <f>IF(F4835=0,"",(D4835/F4835-1))</f>
        <v>-0.11988462719455295</v>
      </c>
      <c r="H4835" s="6">
        <v>1174.54106</v>
      </c>
      <c r="I4835" s="6">
        <v>906.90234999999996</v>
      </c>
      <c r="J4835" s="5">
        <f>IF(H4835=0,"",(I4835/H4835-1))</f>
        <v>-0.22786662732761342</v>
      </c>
    </row>
    <row r="4836" spans="1:10" x14ac:dyDescent="0.25">
      <c r="A4836" s="7" t="s">
        <v>1</v>
      </c>
      <c r="B4836" s="7" t="s">
        <v>139</v>
      </c>
      <c r="C4836" s="6">
        <v>0.11247</v>
      </c>
      <c r="D4836" s="6">
        <v>1.52685</v>
      </c>
      <c r="E4836" s="5">
        <f>IF(C4836=0,"",(D4836/C4836-1))</f>
        <v>12.575620165377435</v>
      </c>
      <c r="F4836" s="6">
        <v>1.1746099999999999</v>
      </c>
      <c r="G4836" s="5">
        <f>IF(F4836=0,"",(D4836/F4836-1))</f>
        <v>0.29987825746417962</v>
      </c>
      <c r="H4836" s="6">
        <v>5.1332800000000001</v>
      </c>
      <c r="I4836" s="6">
        <v>4.6150799999999998</v>
      </c>
      <c r="J4836" s="5">
        <f>IF(H4836=0,"",(I4836/H4836-1))</f>
        <v>-0.10094910076987818</v>
      </c>
    </row>
    <row r="4837" spans="1:10" x14ac:dyDescent="0.25">
      <c r="A4837" s="7" t="s">
        <v>1</v>
      </c>
      <c r="B4837" s="7" t="s">
        <v>138</v>
      </c>
      <c r="C4837" s="6">
        <v>354.69220999999999</v>
      </c>
      <c r="D4837" s="6">
        <v>456.47037999999998</v>
      </c>
      <c r="E4837" s="5">
        <f>IF(C4837=0,"",(D4837/C4837-1))</f>
        <v>0.28694785825716318</v>
      </c>
      <c r="F4837" s="6">
        <v>345.06166000000002</v>
      </c>
      <c r="G4837" s="5">
        <f>IF(F4837=0,"",(D4837/F4837-1))</f>
        <v>0.32286612195629028</v>
      </c>
      <c r="H4837" s="6">
        <v>3823.8023400000002</v>
      </c>
      <c r="I4837" s="6">
        <v>4895.7073600000003</v>
      </c>
      <c r="J4837" s="5">
        <f>IF(H4837=0,"",(I4837/H4837-1))</f>
        <v>0.28032437994689863</v>
      </c>
    </row>
    <row r="4838" spans="1:10" x14ac:dyDescent="0.25">
      <c r="A4838" s="7" t="s">
        <v>1</v>
      </c>
      <c r="B4838" s="7" t="s">
        <v>137</v>
      </c>
      <c r="C4838" s="6">
        <v>0.97433000000000003</v>
      </c>
      <c r="D4838" s="6">
        <v>35.124600000000001</v>
      </c>
      <c r="E4838" s="5">
        <f>IF(C4838=0,"",(D4838/C4838-1))</f>
        <v>35.050003592212086</v>
      </c>
      <c r="F4838" s="6">
        <v>8.4061800000000009</v>
      </c>
      <c r="G4838" s="5">
        <f>IF(F4838=0,"",(D4838/F4838-1))</f>
        <v>3.1784258723938814</v>
      </c>
      <c r="H4838" s="6">
        <v>428.61135000000002</v>
      </c>
      <c r="I4838" s="6">
        <v>506.56716999999998</v>
      </c>
      <c r="J4838" s="5">
        <f>IF(H4838=0,"",(I4838/H4838-1))</f>
        <v>0.18187997121401467</v>
      </c>
    </row>
    <row r="4839" spans="1:10" x14ac:dyDescent="0.25">
      <c r="A4839" s="7" t="s">
        <v>1</v>
      </c>
      <c r="B4839" s="7" t="s">
        <v>136</v>
      </c>
      <c r="C4839" s="6">
        <v>44.810740000000003</v>
      </c>
      <c r="D4839" s="6">
        <v>256.05500999999998</v>
      </c>
      <c r="E4839" s="5">
        <f>IF(C4839=0,"",(D4839/C4839-1))</f>
        <v>4.7141437521451319</v>
      </c>
      <c r="F4839" s="6">
        <v>338.50094999999999</v>
      </c>
      <c r="G4839" s="5">
        <f>IF(F4839=0,"",(D4839/F4839-1))</f>
        <v>-0.2435619161482413</v>
      </c>
      <c r="H4839" s="6">
        <v>1538.8286599999999</v>
      </c>
      <c r="I4839" s="6">
        <v>2097.7739799999999</v>
      </c>
      <c r="J4839" s="5">
        <f>IF(H4839=0,"",(I4839/H4839-1))</f>
        <v>0.363227781317772</v>
      </c>
    </row>
    <row r="4840" spans="1:10" x14ac:dyDescent="0.25">
      <c r="A4840" s="7" t="s">
        <v>1</v>
      </c>
      <c r="B4840" s="7" t="s">
        <v>135</v>
      </c>
      <c r="C4840" s="6">
        <v>0</v>
      </c>
      <c r="D4840" s="6">
        <v>1.2648600000000001</v>
      </c>
      <c r="E4840" s="5" t="str">
        <f>IF(C4840=0,"",(D4840/C4840-1))</f>
        <v/>
      </c>
      <c r="F4840" s="6">
        <v>0</v>
      </c>
      <c r="G4840" s="5" t="str">
        <f>IF(F4840=0,"",(D4840/F4840-1))</f>
        <v/>
      </c>
      <c r="H4840" s="6">
        <v>6.9562200000000001</v>
      </c>
      <c r="I4840" s="6">
        <v>1.2648600000000001</v>
      </c>
      <c r="J4840" s="5">
        <f>IF(H4840=0,"",(I4840/H4840-1))</f>
        <v>-0.81816848805816955</v>
      </c>
    </row>
    <row r="4841" spans="1:10" x14ac:dyDescent="0.25">
      <c r="A4841" s="7" t="s">
        <v>1</v>
      </c>
      <c r="B4841" s="7" t="s">
        <v>134</v>
      </c>
      <c r="C4841" s="6">
        <v>703.88372000000004</v>
      </c>
      <c r="D4841" s="6">
        <v>779.41526999999996</v>
      </c>
      <c r="E4841" s="5">
        <f>IF(C4841=0,"",(D4841/C4841-1))</f>
        <v>0.10730685744514723</v>
      </c>
      <c r="F4841" s="6">
        <v>935.76361999999995</v>
      </c>
      <c r="G4841" s="5">
        <f>IF(F4841=0,"",(D4841/F4841-1))</f>
        <v>-0.16708103057051948</v>
      </c>
      <c r="H4841" s="6">
        <v>7443.5250999999998</v>
      </c>
      <c r="I4841" s="6">
        <v>8081.4911199999997</v>
      </c>
      <c r="J4841" s="5">
        <f>IF(H4841=0,"",(I4841/H4841-1))</f>
        <v>8.5707512425799326E-2</v>
      </c>
    </row>
    <row r="4842" spans="1:10" x14ac:dyDescent="0.25">
      <c r="A4842" s="7" t="s">
        <v>1</v>
      </c>
      <c r="B4842" s="7" t="s">
        <v>133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5" t="str">
        <f>IF(F4842=0,"",(D4842/F4842-1))</f>
        <v/>
      </c>
      <c r="H4842" s="6">
        <v>7.9734999999999996</v>
      </c>
      <c r="I4842" s="6">
        <v>2.71048</v>
      </c>
      <c r="J4842" s="5">
        <f>IF(H4842=0,"",(I4842/H4842-1))</f>
        <v>-0.66006396187370664</v>
      </c>
    </row>
    <row r="4843" spans="1:10" x14ac:dyDescent="0.25">
      <c r="A4843" s="7" t="s">
        <v>1</v>
      </c>
      <c r="B4843" s="7" t="s">
        <v>132</v>
      </c>
      <c r="C4843" s="6">
        <v>3.9838900000000002</v>
      </c>
      <c r="D4843" s="6">
        <v>11.304729999999999</v>
      </c>
      <c r="E4843" s="5">
        <f>IF(C4843=0,"",(D4843/C4843-1))</f>
        <v>1.8376109782147596</v>
      </c>
      <c r="F4843" s="6">
        <v>10.15061</v>
      </c>
      <c r="G4843" s="5">
        <f>IF(F4843=0,"",(D4843/F4843-1))</f>
        <v>0.1136995707647126</v>
      </c>
      <c r="H4843" s="6">
        <v>14.333080000000001</v>
      </c>
      <c r="I4843" s="6">
        <v>30.93121</v>
      </c>
      <c r="J4843" s="5">
        <f>IF(H4843=0,"",(I4843/H4843-1))</f>
        <v>1.1580295372662399</v>
      </c>
    </row>
    <row r="4844" spans="1:10" x14ac:dyDescent="0.25">
      <c r="A4844" s="7" t="s">
        <v>1</v>
      </c>
      <c r="B4844" s="7" t="s">
        <v>131</v>
      </c>
      <c r="C4844" s="6">
        <v>0</v>
      </c>
      <c r="D4844" s="6">
        <v>1.1734899999999999</v>
      </c>
      <c r="E4844" s="5" t="str">
        <f>IF(C4844=0,"",(D4844/C4844-1))</f>
        <v/>
      </c>
      <c r="F4844" s="6">
        <v>0</v>
      </c>
      <c r="G4844" s="5" t="str">
        <f>IF(F4844=0,"",(D4844/F4844-1))</f>
        <v/>
      </c>
      <c r="H4844" s="6">
        <v>353.32501000000002</v>
      </c>
      <c r="I4844" s="6">
        <v>689.13256999999999</v>
      </c>
      <c r="J4844" s="5">
        <f>IF(H4844=0,"",(I4844/H4844-1))</f>
        <v>0.95042114341127437</v>
      </c>
    </row>
    <row r="4845" spans="1:10" x14ac:dyDescent="0.25">
      <c r="A4845" s="7" t="s">
        <v>1</v>
      </c>
      <c r="B4845" s="7" t="s">
        <v>130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5" t="str">
        <f>IF(F4845=0,"",(D4845/F4845-1))</f>
        <v/>
      </c>
      <c r="H4845" s="6">
        <v>3.8033100000000002</v>
      </c>
      <c r="I4845" s="6">
        <v>1.27057</v>
      </c>
      <c r="J4845" s="5">
        <f>IF(H4845=0,"",(I4845/H4845-1))</f>
        <v>-0.66593046583107873</v>
      </c>
    </row>
    <row r="4846" spans="1:10" x14ac:dyDescent="0.25">
      <c r="A4846" s="7" t="s">
        <v>1</v>
      </c>
      <c r="B4846" s="7" t="s">
        <v>129</v>
      </c>
      <c r="C4846" s="6">
        <v>55.417639999999999</v>
      </c>
      <c r="D4846" s="6">
        <v>0</v>
      </c>
      <c r="E4846" s="5">
        <f>IF(C4846=0,"",(D4846/C4846-1))</f>
        <v>-1</v>
      </c>
      <c r="F4846" s="6">
        <v>4.1852999999999998</v>
      </c>
      <c r="G4846" s="5">
        <f>IF(F4846=0,"",(D4846/F4846-1))</f>
        <v>-1</v>
      </c>
      <c r="H4846" s="6">
        <v>535.64137000000005</v>
      </c>
      <c r="I4846" s="6">
        <v>1052.4866500000001</v>
      </c>
      <c r="J4846" s="5">
        <f>IF(H4846=0,"",(I4846/H4846-1))</f>
        <v>0.96490918914646184</v>
      </c>
    </row>
    <row r="4847" spans="1:10" x14ac:dyDescent="0.25">
      <c r="A4847" s="7" t="s">
        <v>1</v>
      </c>
      <c r="B4847" s="7" t="s">
        <v>128</v>
      </c>
      <c r="C4847" s="6">
        <v>0</v>
      </c>
      <c r="D4847" s="6">
        <v>151.32366999999999</v>
      </c>
      <c r="E4847" s="5" t="str">
        <f>IF(C4847=0,"",(D4847/C4847-1))</f>
        <v/>
      </c>
      <c r="F4847" s="6">
        <v>122.04803</v>
      </c>
      <c r="G4847" s="5">
        <f>IF(F4847=0,"",(D4847/F4847-1))</f>
        <v>0.23986982829628634</v>
      </c>
      <c r="H4847" s="6">
        <v>611.94313999999997</v>
      </c>
      <c r="I4847" s="6">
        <v>637.01887999999997</v>
      </c>
      <c r="J4847" s="5">
        <f>IF(H4847=0,"",(I4847/H4847-1))</f>
        <v>4.0977238506178848E-2</v>
      </c>
    </row>
    <row r="4848" spans="1:10" x14ac:dyDescent="0.25">
      <c r="A4848" s="7" t="s">
        <v>1</v>
      </c>
      <c r="B4848" s="7" t="s">
        <v>127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5" t="str">
        <f>IF(F4848=0,"",(D4848/F4848-1))</f>
        <v/>
      </c>
      <c r="H4848" s="6">
        <v>2.5618500000000002</v>
      </c>
      <c r="I4848" s="6">
        <v>5.3285499999999999</v>
      </c>
      <c r="J4848" s="5">
        <f>IF(H4848=0,"",(I4848/H4848-1))</f>
        <v>1.0799617463942073</v>
      </c>
    </row>
    <row r="4849" spans="1:10" x14ac:dyDescent="0.25">
      <c r="A4849" s="7" t="s">
        <v>1</v>
      </c>
      <c r="B4849" s="7" t="s">
        <v>126</v>
      </c>
      <c r="C4849" s="6">
        <v>0</v>
      </c>
      <c r="D4849" s="6">
        <v>4.5729499999999996</v>
      </c>
      <c r="E4849" s="5" t="str">
        <f>IF(C4849=0,"",(D4849/C4849-1))</f>
        <v/>
      </c>
      <c r="F4849" s="6">
        <v>0</v>
      </c>
      <c r="G4849" s="5" t="str">
        <f>IF(F4849=0,"",(D4849/F4849-1))</f>
        <v/>
      </c>
      <c r="H4849" s="6">
        <v>8.2727500000000003</v>
      </c>
      <c r="I4849" s="6">
        <v>6.7138999999999998</v>
      </c>
      <c r="J4849" s="5">
        <f>IF(H4849=0,"",(I4849/H4849-1))</f>
        <v>-0.18843189991236298</v>
      </c>
    </row>
    <row r="4850" spans="1:10" x14ac:dyDescent="0.25">
      <c r="A4850" s="7" t="s">
        <v>1</v>
      </c>
      <c r="B4850" s="7" t="s">
        <v>125</v>
      </c>
      <c r="C4850" s="6">
        <v>0</v>
      </c>
      <c r="D4850" s="6">
        <v>47.28</v>
      </c>
      <c r="E4850" s="5" t="str">
        <f>IF(C4850=0,"",(D4850/C4850-1))</f>
        <v/>
      </c>
      <c r="F4850" s="6">
        <v>39.910550000000001</v>
      </c>
      <c r="G4850" s="5">
        <f>IF(F4850=0,"",(D4850/F4850-1))</f>
        <v>0.18464917171023698</v>
      </c>
      <c r="H4850" s="6">
        <v>368.86299000000002</v>
      </c>
      <c r="I4850" s="6">
        <v>752.63616999999999</v>
      </c>
      <c r="J4850" s="5">
        <f>IF(H4850=0,"",(I4850/H4850-1))</f>
        <v>1.0404220277019389</v>
      </c>
    </row>
    <row r="4851" spans="1:10" x14ac:dyDescent="0.25">
      <c r="A4851" s="7" t="s">
        <v>1</v>
      </c>
      <c r="B4851" s="7" t="s">
        <v>124</v>
      </c>
      <c r="C4851" s="6">
        <v>8.5629999999999998E-2</v>
      </c>
      <c r="D4851" s="6">
        <v>0</v>
      </c>
      <c r="E4851" s="5">
        <f>IF(C4851=0,"",(D4851/C4851-1))</f>
        <v>-1</v>
      </c>
      <c r="F4851" s="6">
        <v>0</v>
      </c>
      <c r="G4851" s="5" t="str">
        <f>IF(F4851=0,"",(D4851/F4851-1))</f>
        <v/>
      </c>
      <c r="H4851" s="6">
        <v>0.27964</v>
      </c>
      <c r="I4851" s="6">
        <v>0</v>
      </c>
      <c r="J4851" s="5">
        <f>IF(H4851=0,"",(I4851/H4851-1))</f>
        <v>-1</v>
      </c>
    </row>
    <row r="4852" spans="1:10" x14ac:dyDescent="0.25">
      <c r="A4852" s="7" t="s">
        <v>1</v>
      </c>
      <c r="B4852" s="7" t="s">
        <v>123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5" t="str">
        <f>IF(F4852=0,"",(D4852/F4852-1))</f>
        <v/>
      </c>
      <c r="H4852" s="6">
        <v>9.3333399999999997</v>
      </c>
      <c r="I4852" s="6">
        <v>14.498010000000001</v>
      </c>
      <c r="J4852" s="5">
        <f>IF(H4852=0,"",(I4852/H4852-1))</f>
        <v>0.55335710474492528</v>
      </c>
    </row>
    <row r="4853" spans="1:10" x14ac:dyDescent="0.25">
      <c r="A4853" s="7" t="s">
        <v>1</v>
      </c>
      <c r="B4853" s="7" t="s">
        <v>122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5" t="str">
        <f>IF(F4853=0,"",(D4853/F4853-1))</f>
        <v/>
      </c>
      <c r="H4853" s="6">
        <v>0</v>
      </c>
      <c r="I4853" s="6">
        <v>0</v>
      </c>
      <c r="J4853" s="5" t="str">
        <f>IF(H4853=0,"",(I4853/H4853-1))</f>
        <v/>
      </c>
    </row>
    <row r="4854" spans="1:10" x14ac:dyDescent="0.25">
      <c r="A4854" s="7" t="s">
        <v>1</v>
      </c>
      <c r="B4854" s="7" t="s">
        <v>121</v>
      </c>
      <c r="C4854" s="6">
        <v>0</v>
      </c>
      <c r="D4854" s="6">
        <v>0</v>
      </c>
      <c r="E4854" s="5" t="str">
        <f>IF(C4854=0,"",(D4854/C4854-1))</f>
        <v/>
      </c>
      <c r="F4854" s="6">
        <v>0</v>
      </c>
      <c r="G4854" s="5" t="str">
        <f>IF(F4854=0,"",(D4854/F4854-1))</f>
        <v/>
      </c>
      <c r="H4854" s="6">
        <v>666.84711000000004</v>
      </c>
      <c r="I4854" s="6">
        <v>10502.32049</v>
      </c>
      <c r="J4854" s="5">
        <f>IF(H4854=0,"",(I4854/H4854-1))</f>
        <v>14.749217972917359</v>
      </c>
    </row>
    <row r="4855" spans="1:10" x14ac:dyDescent="0.25">
      <c r="A4855" s="7" t="s">
        <v>1</v>
      </c>
      <c r="B4855" s="7" t="s">
        <v>120</v>
      </c>
      <c r="C4855" s="6">
        <v>42.353999999999999</v>
      </c>
      <c r="D4855" s="6">
        <v>0</v>
      </c>
      <c r="E4855" s="5">
        <f>IF(C4855=0,"",(D4855/C4855-1))</f>
        <v>-1</v>
      </c>
      <c r="F4855" s="6">
        <v>49.244</v>
      </c>
      <c r="G4855" s="5">
        <f>IF(F4855=0,"",(D4855/F4855-1))</f>
        <v>-1</v>
      </c>
      <c r="H4855" s="6">
        <v>101.0016</v>
      </c>
      <c r="I4855" s="6">
        <v>49.244</v>
      </c>
      <c r="J4855" s="5">
        <f>IF(H4855=0,"",(I4855/H4855-1))</f>
        <v>-0.51244336723378636</v>
      </c>
    </row>
    <row r="4856" spans="1:10" x14ac:dyDescent="0.25">
      <c r="A4856" s="7" t="s">
        <v>1</v>
      </c>
      <c r="B4856" s="7" t="s">
        <v>119</v>
      </c>
      <c r="C4856" s="6">
        <v>63.519199999999998</v>
      </c>
      <c r="D4856" s="6">
        <v>16.268470000000001</v>
      </c>
      <c r="E4856" s="5">
        <f>IF(C4856=0,"",(D4856/C4856-1))</f>
        <v>-0.74388106273378751</v>
      </c>
      <c r="F4856" s="6">
        <v>590.46655999999996</v>
      </c>
      <c r="G4856" s="5">
        <f>IF(F4856=0,"",(D4856/F4856-1))</f>
        <v>-0.97244810950852156</v>
      </c>
      <c r="H4856" s="6">
        <v>753.23186999999996</v>
      </c>
      <c r="I4856" s="6">
        <v>1436.19688</v>
      </c>
      <c r="J4856" s="5">
        <f>IF(H4856=0,"",(I4856/H4856-1))</f>
        <v>0.90671284262042717</v>
      </c>
    </row>
    <row r="4857" spans="1:10" x14ac:dyDescent="0.25">
      <c r="A4857" s="7" t="s">
        <v>1</v>
      </c>
      <c r="B4857" s="7" t="s">
        <v>118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5" t="str">
        <f>IF(F4857=0,"",(D4857/F4857-1))</f>
        <v/>
      </c>
      <c r="H4857" s="6">
        <v>445.53877</v>
      </c>
      <c r="I4857" s="6">
        <v>64.132689999999997</v>
      </c>
      <c r="J4857" s="5">
        <f>IF(H4857=0,"",(I4857/H4857-1))</f>
        <v>-0.85605587141159456</v>
      </c>
    </row>
    <row r="4858" spans="1:10" x14ac:dyDescent="0.25">
      <c r="A4858" s="7" t="s">
        <v>1</v>
      </c>
      <c r="B4858" s="7" t="s">
        <v>117</v>
      </c>
      <c r="C4858" s="6">
        <v>0</v>
      </c>
      <c r="D4858" s="6">
        <v>0</v>
      </c>
      <c r="E4858" s="5" t="str">
        <f>IF(C4858=0,"",(D4858/C4858-1))</f>
        <v/>
      </c>
      <c r="F4858" s="6">
        <v>0</v>
      </c>
      <c r="G4858" s="5" t="str">
        <f>IF(F4858=0,"",(D4858/F4858-1))</f>
        <v/>
      </c>
      <c r="H4858" s="6">
        <v>88.63391</v>
      </c>
      <c r="I4858" s="6">
        <v>11.742240000000001</v>
      </c>
      <c r="J4858" s="5">
        <f>IF(H4858=0,"",(I4858/H4858-1))</f>
        <v>-0.86751977882956988</v>
      </c>
    </row>
    <row r="4859" spans="1:10" x14ac:dyDescent="0.25">
      <c r="A4859" s="7" t="s">
        <v>1</v>
      </c>
      <c r="B4859" s="7" t="s">
        <v>116</v>
      </c>
      <c r="C4859" s="6">
        <v>372.46569</v>
      </c>
      <c r="D4859" s="6">
        <v>280.95048000000003</v>
      </c>
      <c r="E4859" s="5">
        <f>IF(C4859=0,"",(D4859/C4859-1))</f>
        <v>-0.24570104698771034</v>
      </c>
      <c r="F4859" s="6">
        <v>269.76112000000001</v>
      </c>
      <c r="G4859" s="5">
        <f>IF(F4859=0,"",(D4859/F4859-1))</f>
        <v>4.147877203356809E-2</v>
      </c>
      <c r="H4859" s="6">
        <v>1976.7790399999999</v>
      </c>
      <c r="I4859" s="6">
        <v>2585.8782299999998</v>
      </c>
      <c r="J4859" s="5">
        <f>IF(H4859=0,"",(I4859/H4859-1))</f>
        <v>0.30812709851476372</v>
      </c>
    </row>
    <row r="4860" spans="1:10" x14ac:dyDescent="0.25">
      <c r="A4860" s="7" t="s">
        <v>1</v>
      </c>
      <c r="B4860" s="7" t="s">
        <v>115</v>
      </c>
      <c r="C4860" s="6">
        <v>0</v>
      </c>
      <c r="D4860" s="6">
        <v>34.571480000000001</v>
      </c>
      <c r="E4860" s="5" t="str">
        <f>IF(C4860=0,"",(D4860/C4860-1))</f>
        <v/>
      </c>
      <c r="F4860" s="6">
        <v>0</v>
      </c>
      <c r="G4860" s="5" t="str">
        <f>IF(F4860=0,"",(D4860/F4860-1))</f>
        <v/>
      </c>
      <c r="H4860" s="6">
        <v>11.44553</v>
      </c>
      <c r="I4860" s="6">
        <v>36.344479999999997</v>
      </c>
      <c r="J4860" s="5">
        <f>IF(H4860=0,"",(I4860/H4860-1))</f>
        <v>2.1754300587216142</v>
      </c>
    </row>
    <row r="4861" spans="1:10" x14ac:dyDescent="0.25">
      <c r="A4861" s="7" t="s">
        <v>1</v>
      </c>
      <c r="B4861" s="7" t="s">
        <v>114</v>
      </c>
      <c r="C4861" s="6">
        <v>0</v>
      </c>
      <c r="D4861" s="6">
        <v>0</v>
      </c>
      <c r="E4861" s="5" t="str">
        <f>IF(C4861=0,"",(D4861/C4861-1))</f>
        <v/>
      </c>
      <c r="F4861" s="6">
        <v>0</v>
      </c>
      <c r="G4861" s="5" t="str">
        <f>IF(F4861=0,"",(D4861/F4861-1))</f>
        <v/>
      </c>
      <c r="H4861" s="6">
        <v>3.1396500000000001</v>
      </c>
      <c r="I4861" s="6">
        <v>0.57276000000000005</v>
      </c>
      <c r="J4861" s="5">
        <f>IF(H4861=0,"",(I4861/H4861-1))</f>
        <v>-0.81757202235918014</v>
      </c>
    </row>
    <row r="4862" spans="1:10" x14ac:dyDescent="0.25">
      <c r="A4862" s="7" t="s">
        <v>1</v>
      </c>
      <c r="B4862" s="7" t="s">
        <v>113</v>
      </c>
      <c r="C4862" s="6">
        <v>4.7312000000000003</v>
      </c>
      <c r="D4862" s="6">
        <v>3.3767499999999999</v>
      </c>
      <c r="E4862" s="5">
        <f>IF(C4862=0,"",(D4862/C4862-1))</f>
        <v>-0.28628043625295918</v>
      </c>
      <c r="F4862" s="6">
        <v>0</v>
      </c>
      <c r="G4862" s="5" t="str">
        <f>IF(F4862=0,"",(D4862/F4862-1))</f>
        <v/>
      </c>
      <c r="H4862" s="6">
        <v>35.920169999999999</v>
      </c>
      <c r="I4862" s="6">
        <v>580.00760000000002</v>
      </c>
      <c r="J4862" s="5">
        <f>IF(H4862=0,"",(I4862/H4862-1))</f>
        <v>15.147128479625792</v>
      </c>
    </row>
    <row r="4863" spans="1:10" x14ac:dyDescent="0.25">
      <c r="A4863" s="7" t="s">
        <v>1</v>
      </c>
      <c r="B4863" s="7" t="s">
        <v>112</v>
      </c>
      <c r="C4863" s="6">
        <v>0</v>
      </c>
      <c r="D4863" s="6">
        <v>0</v>
      </c>
      <c r="E4863" s="5" t="str">
        <f>IF(C4863=0,"",(D4863/C4863-1))</f>
        <v/>
      </c>
      <c r="F4863" s="6">
        <v>0</v>
      </c>
      <c r="G4863" s="5" t="str">
        <f>IF(F4863=0,"",(D4863/F4863-1))</f>
        <v/>
      </c>
      <c r="H4863" s="6">
        <v>40.625100000000003</v>
      </c>
      <c r="I4863" s="6">
        <v>23.292629999999999</v>
      </c>
      <c r="J4863" s="5">
        <f>IF(H4863=0,"",(I4863/H4863-1))</f>
        <v>-0.42664436518310112</v>
      </c>
    </row>
    <row r="4864" spans="1:10" x14ac:dyDescent="0.25">
      <c r="A4864" s="7" t="s">
        <v>1</v>
      </c>
      <c r="B4864" s="7" t="s">
        <v>111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5" t="str">
        <f>IF(F4864=0,"",(D4864/F4864-1))</f>
        <v/>
      </c>
      <c r="H4864" s="6">
        <v>0.41028999999999999</v>
      </c>
      <c r="I4864" s="6">
        <v>2.0204800000000001</v>
      </c>
      <c r="J4864" s="5">
        <f>IF(H4864=0,"",(I4864/H4864-1))</f>
        <v>3.9245168051865758</v>
      </c>
    </row>
    <row r="4865" spans="1:10" x14ac:dyDescent="0.25">
      <c r="A4865" s="7" t="s">
        <v>1</v>
      </c>
      <c r="B4865" s="7" t="s">
        <v>110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2.1661999999999999</v>
      </c>
      <c r="I4865" s="6">
        <v>0</v>
      </c>
      <c r="J4865" s="5">
        <f>IF(H4865=0,"",(I4865/H4865-1))</f>
        <v>-1</v>
      </c>
    </row>
    <row r="4866" spans="1:10" x14ac:dyDescent="0.25">
      <c r="A4866" s="7" t="s">
        <v>1</v>
      </c>
      <c r="B4866" s="7" t="s">
        <v>109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5" t="str">
        <f>IF(F4866=0,"",(D4866/F4866-1))</f>
        <v/>
      </c>
      <c r="H4866" s="6">
        <v>44.687840000000001</v>
      </c>
      <c r="I4866" s="6">
        <v>0</v>
      </c>
      <c r="J4866" s="5">
        <f>IF(H4866=0,"",(I4866/H4866-1))</f>
        <v>-1</v>
      </c>
    </row>
    <row r="4867" spans="1:10" x14ac:dyDescent="0.25">
      <c r="A4867" s="7" t="s">
        <v>1</v>
      </c>
      <c r="B4867" s="7" t="s">
        <v>108</v>
      </c>
      <c r="C4867" s="6">
        <v>0.38579999999999998</v>
      </c>
      <c r="D4867" s="6">
        <v>3.0873599999999999</v>
      </c>
      <c r="E4867" s="5">
        <f>IF(C4867=0,"",(D4867/C4867-1))</f>
        <v>7.0024883359253494</v>
      </c>
      <c r="F4867" s="6">
        <v>5.2843400000000003</v>
      </c>
      <c r="G4867" s="5">
        <f>IF(F4867=0,"",(D4867/F4867-1))</f>
        <v>-0.41575296063462996</v>
      </c>
      <c r="H4867" s="6">
        <v>56.047429999999999</v>
      </c>
      <c r="I4867" s="6">
        <v>22.859780000000001</v>
      </c>
      <c r="J4867" s="5">
        <f>IF(H4867=0,"",(I4867/H4867-1))</f>
        <v>-0.59213508986941954</v>
      </c>
    </row>
    <row r="4868" spans="1:10" x14ac:dyDescent="0.25">
      <c r="A4868" s="7" t="s">
        <v>1</v>
      </c>
      <c r="B4868" s="7" t="s">
        <v>107</v>
      </c>
      <c r="C4868" s="6">
        <v>118.33416</v>
      </c>
      <c r="D4868" s="6">
        <v>228.30019999999999</v>
      </c>
      <c r="E4868" s="5">
        <f>IF(C4868=0,"",(D4868/C4868-1))</f>
        <v>0.92928398697383741</v>
      </c>
      <c r="F4868" s="6">
        <v>413.40008</v>
      </c>
      <c r="G4868" s="5">
        <f>IF(F4868=0,"",(D4868/F4868-1))</f>
        <v>-0.44774998592162829</v>
      </c>
      <c r="H4868" s="6">
        <v>3108.8581100000001</v>
      </c>
      <c r="I4868" s="6">
        <v>2696.8211200000001</v>
      </c>
      <c r="J4868" s="5">
        <f>IF(H4868=0,"",(I4868/H4868-1))</f>
        <v>-0.13253644116939134</v>
      </c>
    </row>
    <row r="4869" spans="1:10" x14ac:dyDescent="0.25">
      <c r="A4869" s="7" t="s">
        <v>1</v>
      </c>
      <c r="B4869" s="7" t="s">
        <v>106</v>
      </c>
      <c r="C4869" s="6">
        <v>0</v>
      </c>
      <c r="D4869" s="6">
        <v>35.143859999999997</v>
      </c>
      <c r="E4869" s="5" t="str">
        <f>IF(C4869=0,"",(D4869/C4869-1))</f>
        <v/>
      </c>
      <c r="F4869" s="6">
        <v>0</v>
      </c>
      <c r="G4869" s="5" t="str">
        <f>IF(F4869=0,"",(D4869/F4869-1))</f>
        <v/>
      </c>
      <c r="H4869" s="6">
        <v>45.4</v>
      </c>
      <c r="I4869" s="6">
        <v>176.10585</v>
      </c>
      <c r="J4869" s="5">
        <f>IF(H4869=0,"",(I4869/H4869-1))</f>
        <v>2.8789834801762115</v>
      </c>
    </row>
    <row r="4870" spans="1:10" x14ac:dyDescent="0.25">
      <c r="A4870" s="7" t="s">
        <v>1</v>
      </c>
      <c r="B4870" s="7" t="s">
        <v>105</v>
      </c>
      <c r="C4870" s="6">
        <v>243.99886000000001</v>
      </c>
      <c r="D4870" s="6">
        <v>182.86232000000001</v>
      </c>
      <c r="E4870" s="5">
        <f>IF(C4870=0,"",(D4870/C4870-1))</f>
        <v>-0.25056076081666934</v>
      </c>
      <c r="F4870" s="6">
        <v>199.78908999999999</v>
      </c>
      <c r="G4870" s="5">
        <f>IF(F4870=0,"",(D4870/F4870-1))</f>
        <v>-8.4723194845123806E-2</v>
      </c>
      <c r="H4870" s="6">
        <v>1354.8339000000001</v>
      </c>
      <c r="I4870" s="6">
        <v>1580.0202099999999</v>
      </c>
      <c r="J4870" s="5">
        <f>IF(H4870=0,"",(I4870/H4870-1))</f>
        <v>0.16620953313908049</v>
      </c>
    </row>
    <row r="4871" spans="1:10" x14ac:dyDescent="0.25">
      <c r="A4871" s="7" t="s">
        <v>1</v>
      </c>
      <c r="B4871" s="7" t="s">
        <v>104</v>
      </c>
      <c r="C4871" s="6">
        <v>0</v>
      </c>
      <c r="D4871" s="6">
        <v>0</v>
      </c>
      <c r="E4871" s="5" t="str">
        <f>IF(C4871=0,"",(D4871/C4871-1))</f>
        <v/>
      </c>
      <c r="F4871" s="6">
        <v>5.6532600000000004</v>
      </c>
      <c r="G4871" s="5">
        <f>IF(F4871=0,"",(D4871/F4871-1))</f>
        <v>-1</v>
      </c>
      <c r="H4871" s="6">
        <v>9.9386700000000001</v>
      </c>
      <c r="I4871" s="6">
        <v>20.930789999999998</v>
      </c>
      <c r="J4871" s="5">
        <f>IF(H4871=0,"",(I4871/H4871-1))</f>
        <v>1.1059950677505137</v>
      </c>
    </row>
    <row r="4872" spans="1:10" x14ac:dyDescent="0.25">
      <c r="A4872" s="7" t="s">
        <v>1</v>
      </c>
      <c r="B4872" s="7" t="s">
        <v>103</v>
      </c>
      <c r="C4872" s="6">
        <v>86.541700000000006</v>
      </c>
      <c r="D4872" s="6">
        <v>65.820080000000004</v>
      </c>
      <c r="E4872" s="5">
        <f>IF(C4872=0,"",(D4872/C4872-1))</f>
        <v>-0.23944087070163866</v>
      </c>
      <c r="F4872" s="6">
        <v>110.70863</v>
      </c>
      <c r="G4872" s="5">
        <f>IF(F4872=0,"",(D4872/F4872-1))</f>
        <v>-0.4054656804984399</v>
      </c>
      <c r="H4872" s="6">
        <v>954.78840000000002</v>
      </c>
      <c r="I4872" s="6">
        <v>1483.99368</v>
      </c>
      <c r="J4872" s="5">
        <f>IF(H4872=0,"",(I4872/H4872-1))</f>
        <v>0.55426446320462208</v>
      </c>
    </row>
    <row r="4873" spans="1:10" x14ac:dyDescent="0.25">
      <c r="A4873" s="7" t="s">
        <v>1</v>
      </c>
      <c r="B4873" s="7" t="s">
        <v>102</v>
      </c>
      <c r="C4873" s="6">
        <v>518.06751999999994</v>
      </c>
      <c r="D4873" s="6">
        <v>273.33505000000002</v>
      </c>
      <c r="E4873" s="5">
        <f>IF(C4873=0,"",(D4873/C4873-1))</f>
        <v>-0.47239493029788848</v>
      </c>
      <c r="F4873" s="6">
        <v>249.89641</v>
      </c>
      <c r="G4873" s="5">
        <f>IF(F4873=0,"",(D4873/F4873-1))</f>
        <v>9.3793424243269419E-2</v>
      </c>
      <c r="H4873" s="6">
        <v>2857.1050300000002</v>
      </c>
      <c r="I4873" s="6">
        <v>3138.3864699999999</v>
      </c>
      <c r="J4873" s="5">
        <f>IF(H4873=0,"",(I4873/H4873-1))</f>
        <v>9.8449807426225222E-2</v>
      </c>
    </row>
    <row r="4874" spans="1:10" x14ac:dyDescent="0.25">
      <c r="A4874" s="7" t="s">
        <v>1</v>
      </c>
      <c r="B4874" s="7" t="s">
        <v>101</v>
      </c>
      <c r="C4874" s="6">
        <v>0</v>
      </c>
      <c r="D4874" s="6">
        <v>19.57197</v>
      </c>
      <c r="E4874" s="5" t="str">
        <f>IF(C4874=0,"",(D4874/C4874-1))</f>
        <v/>
      </c>
      <c r="F4874" s="6">
        <v>0</v>
      </c>
      <c r="G4874" s="5" t="str">
        <f>IF(F4874=0,"",(D4874/F4874-1))</f>
        <v/>
      </c>
      <c r="H4874" s="6">
        <v>33.961759999999998</v>
      </c>
      <c r="I4874" s="6">
        <v>19.57197</v>
      </c>
      <c r="J4874" s="5">
        <f>IF(H4874=0,"",(I4874/H4874-1))</f>
        <v>-0.42370566189738101</v>
      </c>
    </row>
    <row r="4875" spans="1:10" x14ac:dyDescent="0.25">
      <c r="A4875" s="7" t="s">
        <v>1</v>
      </c>
      <c r="B4875" s="7" t="s">
        <v>100</v>
      </c>
      <c r="C4875" s="6">
        <v>0</v>
      </c>
      <c r="D4875" s="6">
        <v>0</v>
      </c>
      <c r="E4875" s="5" t="str">
        <f>IF(C4875=0,"",(D4875/C4875-1))</f>
        <v/>
      </c>
      <c r="F4875" s="6">
        <v>7.6329500000000001</v>
      </c>
      <c r="G4875" s="5">
        <f>IF(F4875=0,"",(D4875/F4875-1))</f>
        <v>-1</v>
      </c>
      <c r="H4875" s="6">
        <v>107.67178</v>
      </c>
      <c r="I4875" s="6">
        <v>95.643709999999999</v>
      </c>
      <c r="J4875" s="5">
        <f>IF(H4875=0,"",(I4875/H4875-1))</f>
        <v>-0.11171051504860419</v>
      </c>
    </row>
    <row r="4876" spans="1:10" x14ac:dyDescent="0.25">
      <c r="A4876" s="7" t="s">
        <v>1</v>
      </c>
      <c r="B4876" s="7" t="s">
        <v>99</v>
      </c>
      <c r="C4876" s="6">
        <v>2649.7699400000001</v>
      </c>
      <c r="D4876" s="6">
        <v>2924.1690400000002</v>
      </c>
      <c r="E4876" s="5">
        <f>IF(C4876=0,"",(D4876/C4876-1))</f>
        <v>0.1035558203969964</v>
      </c>
      <c r="F4876" s="6">
        <v>3116.37671</v>
      </c>
      <c r="G4876" s="5">
        <f>IF(F4876=0,"",(D4876/F4876-1))</f>
        <v>-6.1676648199568862E-2</v>
      </c>
      <c r="H4876" s="6">
        <v>24475.044089999999</v>
      </c>
      <c r="I4876" s="6">
        <v>27201.994760000001</v>
      </c>
      <c r="J4876" s="5">
        <f>IF(H4876=0,"",(I4876/H4876-1))</f>
        <v>0.11141759990186006</v>
      </c>
    </row>
    <row r="4877" spans="1:10" x14ac:dyDescent="0.25">
      <c r="A4877" s="7" t="s">
        <v>1</v>
      </c>
      <c r="B4877" s="7" t="s">
        <v>98</v>
      </c>
      <c r="C4877" s="6">
        <v>860.71942999999999</v>
      </c>
      <c r="D4877" s="6">
        <v>5.1068499999999997</v>
      </c>
      <c r="E4877" s="5">
        <f>IF(C4877=0,"",(D4877/C4877-1))</f>
        <v>-0.99406676575199426</v>
      </c>
      <c r="F4877" s="6">
        <v>65.875820000000004</v>
      </c>
      <c r="G4877" s="5">
        <f>IF(F4877=0,"",(D4877/F4877-1))</f>
        <v>-0.92247762532595423</v>
      </c>
      <c r="H4877" s="6">
        <v>3179.12086</v>
      </c>
      <c r="I4877" s="6">
        <v>1298.2873999999999</v>
      </c>
      <c r="J4877" s="5">
        <f>IF(H4877=0,"",(I4877/H4877-1))</f>
        <v>-0.59162062180926334</v>
      </c>
    </row>
    <row r="4878" spans="1:10" x14ac:dyDescent="0.25">
      <c r="A4878" s="7" t="s">
        <v>1</v>
      </c>
      <c r="B4878" s="7" t="s">
        <v>97</v>
      </c>
      <c r="C4878" s="6">
        <v>0</v>
      </c>
      <c r="D4878" s="6">
        <v>8.1906999999999996</v>
      </c>
      <c r="E4878" s="5" t="str">
        <f>IF(C4878=0,"",(D4878/C4878-1))</f>
        <v/>
      </c>
      <c r="F4878" s="6">
        <v>0.71774000000000004</v>
      </c>
      <c r="G4878" s="5">
        <f>IF(F4878=0,"",(D4878/F4878-1))</f>
        <v>10.411792571126034</v>
      </c>
      <c r="H4878" s="6">
        <v>33.164239999999999</v>
      </c>
      <c r="I4878" s="6">
        <v>58.046140000000001</v>
      </c>
      <c r="J4878" s="5">
        <f>IF(H4878=0,"",(I4878/H4878-1))</f>
        <v>0.75026293381063458</v>
      </c>
    </row>
    <row r="4879" spans="1:10" x14ac:dyDescent="0.25">
      <c r="A4879" s="7" t="s">
        <v>1</v>
      </c>
      <c r="B4879" s="7" t="s">
        <v>96</v>
      </c>
      <c r="C4879" s="6">
        <v>4443.17731</v>
      </c>
      <c r="D4879" s="6">
        <v>16473.543979999999</v>
      </c>
      <c r="E4879" s="5">
        <f>IF(C4879=0,"",(D4879/C4879-1))</f>
        <v>2.7076044529944716</v>
      </c>
      <c r="F4879" s="6">
        <v>7161.3264799999997</v>
      </c>
      <c r="G4879" s="5">
        <f>IF(F4879=0,"",(D4879/F4879-1))</f>
        <v>1.3003481304765203</v>
      </c>
      <c r="H4879" s="6">
        <v>15604.28753</v>
      </c>
      <c r="I4879" s="6">
        <v>253086.53143999999</v>
      </c>
      <c r="J4879" s="5">
        <f>IF(H4879=0,"",(I4879/H4879-1))</f>
        <v>15.219037937709675</v>
      </c>
    </row>
    <row r="4880" spans="1:10" x14ac:dyDescent="0.25">
      <c r="A4880" s="7" t="s">
        <v>1</v>
      </c>
      <c r="B4880" s="7" t="s">
        <v>95</v>
      </c>
      <c r="C4880" s="6">
        <v>693.23568</v>
      </c>
      <c r="D4880" s="6">
        <v>3569.2588900000001</v>
      </c>
      <c r="E4880" s="5">
        <f>IF(C4880=0,"",(D4880/C4880-1))</f>
        <v>4.1486947267342043</v>
      </c>
      <c r="F4880" s="6">
        <v>367.416</v>
      </c>
      <c r="G4880" s="5">
        <f>IF(F4880=0,"",(D4880/F4880-1))</f>
        <v>8.7144895431881029</v>
      </c>
      <c r="H4880" s="6">
        <v>6989.7880999999998</v>
      </c>
      <c r="I4880" s="6">
        <v>11812.632089999999</v>
      </c>
      <c r="J4880" s="5">
        <f>IF(H4880=0,"",(I4880/H4880-1))</f>
        <v>0.68998429151235641</v>
      </c>
    </row>
    <row r="4881" spans="1:10" x14ac:dyDescent="0.25">
      <c r="A4881" s="7" t="s">
        <v>1</v>
      </c>
      <c r="B4881" s="7" t="s">
        <v>94</v>
      </c>
      <c r="C4881" s="6">
        <v>56.316540000000003</v>
      </c>
      <c r="D4881" s="6">
        <v>204.28244000000001</v>
      </c>
      <c r="E4881" s="5">
        <f>IF(C4881=0,"",(D4881/C4881-1))</f>
        <v>2.6273968535709047</v>
      </c>
      <c r="F4881" s="6">
        <v>156.98298</v>
      </c>
      <c r="G4881" s="5">
        <f>IF(F4881=0,"",(D4881/F4881-1))</f>
        <v>0.30130310941988747</v>
      </c>
      <c r="H4881" s="6">
        <v>1322.1145100000001</v>
      </c>
      <c r="I4881" s="6">
        <v>1475.8109199999999</v>
      </c>
      <c r="J4881" s="5">
        <f>IF(H4881=0,"",(I4881/H4881-1))</f>
        <v>0.11625045246648091</v>
      </c>
    </row>
    <row r="4882" spans="1:10" x14ac:dyDescent="0.25">
      <c r="A4882" s="7" t="s">
        <v>1</v>
      </c>
      <c r="B4882" s="7" t="s">
        <v>93</v>
      </c>
      <c r="C4882" s="6">
        <v>181.46214000000001</v>
      </c>
      <c r="D4882" s="6">
        <v>88.431970000000007</v>
      </c>
      <c r="E4882" s="5">
        <f>IF(C4882=0,"",(D4882/C4882-1))</f>
        <v>-0.51266986050092878</v>
      </c>
      <c r="F4882" s="6">
        <v>133.57556</v>
      </c>
      <c r="G4882" s="5">
        <f>IF(F4882=0,"",(D4882/F4882-1))</f>
        <v>-0.33796294771288993</v>
      </c>
      <c r="H4882" s="6">
        <v>720.93907000000002</v>
      </c>
      <c r="I4882" s="6">
        <v>2712.6174900000001</v>
      </c>
      <c r="J4882" s="5">
        <f>IF(H4882=0,"",(I4882/H4882-1))</f>
        <v>2.7626168463862002</v>
      </c>
    </row>
    <row r="4883" spans="1:10" x14ac:dyDescent="0.25">
      <c r="A4883" s="7" t="s">
        <v>1</v>
      </c>
      <c r="B4883" s="7" t="s">
        <v>92</v>
      </c>
      <c r="C4883" s="6">
        <v>151.24037999999999</v>
      </c>
      <c r="D4883" s="6">
        <v>4699.19128</v>
      </c>
      <c r="E4883" s="5">
        <f>IF(C4883=0,"",(D4883/C4883-1))</f>
        <v>30.071009475115048</v>
      </c>
      <c r="F4883" s="6">
        <v>3232.2797999999998</v>
      </c>
      <c r="G4883" s="5">
        <f>IF(F4883=0,"",(D4883/F4883-1))</f>
        <v>0.45383183720666764</v>
      </c>
      <c r="H4883" s="6">
        <v>2122.4276300000001</v>
      </c>
      <c r="I4883" s="6">
        <v>45858.828300000001</v>
      </c>
      <c r="J4883" s="5">
        <f>IF(H4883=0,"",(I4883/H4883-1))</f>
        <v>20.606780675014111</v>
      </c>
    </row>
    <row r="4884" spans="1:10" x14ac:dyDescent="0.25">
      <c r="A4884" s="7" t="s">
        <v>1</v>
      </c>
      <c r="B4884" s="7" t="s">
        <v>91</v>
      </c>
      <c r="C4884" s="6">
        <v>0</v>
      </c>
      <c r="D4884" s="6">
        <v>3.76328</v>
      </c>
      <c r="E4884" s="5" t="str">
        <f>IF(C4884=0,"",(D4884/C4884-1))</f>
        <v/>
      </c>
      <c r="F4884" s="6">
        <v>0</v>
      </c>
      <c r="G4884" s="5" t="str">
        <f>IF(F4884=0,"",(D4884/F4884-1))</f>
        <v/>
      </c>
      <c r="H4884" s="6">
        <v>2.2879299999999998</v>
      </c>
      <c r="I4884" s="6">
        <v>3.76328</v>
      </c>
      <c r="J4884" s="5">
        <f>IF(H4884=0,"",(I4884/H4884-1))</f>
        <v>0.64484053270860575</v>
      </c>
    </row>
    <row r="4885" spans="1:10" x14ac:dyDescent="0.25">
      <c r="A4885" s="7" t="s">
        <v>1</v>
      </c>
      <c r="B4885" s="7" t="s">
        <v>90</v>
      </c>
      <c r="C4885" s="6">
        <v>1393.479</v>
      </c>
      <c r="D4885" s="6">
        <v>2835.1674600000001</v>
      </c>
      <c r="E4885" s="5">
        <f>IF(C4885=0,"",(D4885/C4885-1))</f>
        <v>1.0345964740049904</v>
      </c>
      <c r="F4885" s="6">
        <v>3656.6147900000001</v>
      </c>
      <c r="G4885" s="5">
        <f>IF(F4885=0,"",(D4885/F4885-1))</f>
        <v>-0.22464694182347822</v>
      </c>
      <c r="H4885" s="6">
        <v>13976.22596</v>
      </c>
      <c r="I4885" s="6">
        <v>23985.87774</v>
      </c>
      <c r="J4885" s="5">
        <f>IF(H4885=0,"",(I4885/H4885-1))</f>
        <v>0.71619132437094635</v>
      </c>
    </row>
    <row r="4886" spans="1:10" x14ac:dyDescent="0.25">
      <c r="A4886" s="7" t="s">
        <v>1</v>
      </c>
      <c r="B4886" s="7" t="s">
        <v>89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5" t="str">
        <f>IF(F4886=0,"",(D4886/F4886-1))</f>
        <v/>
      </c>
      <c r="H4886" s="6">
        <v>8.4000000000000005E-2</v>
      </c>
      <c r="I4886" s="6">
        <v>46.055759999999999</v>
      </c>
      <c r="J4886" s="5">
        <f>IF(H4886=0,"",(I4886/H4886-1))</f>
        <v>547.2828571428571</v>
      </c>
    </row>
    <row r="4887" spans="1:10" x14ac:dyDescent="0.25">
      <c r="A4887" s="7" t="s">
        <v>1</v>
      </c>
      <c r="B4887" s="7" t="s">
        <v>88</v>
      </c>
      <c r="C4887" s="6">
        <v>0.31551000000000001</v>
      </c>
      <c r="D4887" s="6">
        <v>0</v>
      </c>
      <c r="E4887" s="5">
        <f>IF(C4887=0,"",(D4887/C4887-1))</f>
        <v>-1</v>
      </c>
      <c r="F4887" s="6">
        <v>0</v>
      </c>
      <c r="G4887" s="5" t="str">
        <f>IF(F4887=0,"",(D4887/F4887-1))</f>
        <v/>
      </c>
      <c r="H4887" s="6">
        <v>1.85775</v>
      </c>
      <c r="I4887" s="6">
        <v>18.6204</v>
      </c>
      <c r="J4887" s="5">
        <f>IF(H4887=0,"",(I4887/H4887-1))</f>
        <v>9.0230924505450147</v>
      </c>
    </row>
    <row r="4888" spans="1:10" x14ac:dyDescent="0.25">
      <c r="A4888" s="7" t="s">
        <v>1</v>
      </c>
      <c r="B4888" s="7" t="s">
        <v>87</v>
      </c>
      <c r="C4888" s="6">
        <v>899.70812999999998</v>
      </c>
      <c r="D4888" s="6">
        <v>753.21019999999999</v>
      </c>
      <c r="E4888" s="5">
        <f>IF(C4888=0,"",(D4888/C4888-1))</f>
        <v>-0.16282828298995145</v>
      </c>
      <c r="F4888" s="6">
        <v>633.36573999999996</v>
      </c>
      <c r="G4888" s="5">
        <f>IF(F4888=0,"",(D4888/F4888-1))</f>
        <v>0.18921841272942874</v>
      </c>
      <c r="H4888" s="6">
        <v>5983.8338999999996</v>
      </c>
      <c r="I4888" s="6">
        <v>7697.6045100000001</v>
      </c>
      <c r="J4888" s="5">
        <f>IF(H4888=0,"",(I4888/H4888-1))</f>
        <v>0.28640009710162584</v>
      </c>
    </row>
    <row r="4889" spans="1:10" x14ac:dyDescent="0.25">
      <c r="A4889" s="7" t="s">
        <v>1</v>
      </c>
      <c r="B4889" s="7" t="s">
        <v>86</v>
      </c>
      <c r="C4889" s="6">
        <v>0</v>
      </c>
      <c r="D4889" s="6">
        <v>7.6455500000000001</v>
      </c>
      <c r="E4889" s="5" t="str">
        <f>IF(C4889=0,"",(D4889/C4889-1))</f>
        <v/>
      </c>
      <c r="F4889" s="6">
        <v>1.7653799999999999</v>
      </c>
      <c r="G4889" s="5">
        <f>IF(F4889=0,"",(D4889/F4889-1))</f>
        <v>3.3308239585811554</v>
      </c>
      <c r="H4889" s="6">
        <v>4.4780499999999996</v>
      </c>
      <c r="I4889" s="6">
        <v>17.104500000000002</v>
      </c>
      <c r="J4889" s="5">
        <f>IF(H4889=0,"",(I4889/H4889-1))</f>
        <v>2.8196313127365711</v>
      </c>
    </row>
    <row r="4890" spans="1:10" x14ac:dyDescent="0.25">
      <c r="A4890" s="7" t="s">
        <v>1</v>
      </c>
      <c r="B4890" s="7" t="s">
        <v>85</v>
      </c>
      <c r="C4890" s="6">
        <v>317.73615999999998</v>
      </c>
      <c r="D4890" s="6">
        <v>103.62136</v>
      </c>
      <c r="E4890" s="5">
        <f>IF(C4890=0,"",(D4890/C4890-1))</f>
        <v>-0.67387608637304619</v>
      </c>
      <c r="F4890" s="6">
        <v>283.63634000000002</v>
      </c>
      <c r="G4890" s="5">
        <f>IF(F4890=0,"",(D4890/F4890-1))</f>
        <v>-0.63466825160696971</v>
      </c>
      <c r="H4890" s="6">
        <v>1442.87805</v>
      </c>
      <c r="I4890" s="6">
        <v>1338.3630499999999</v>
      </c>
      <c r="J4890" s="5">
        <f>IF(H4890=0,"",(I4890/H4890-1))</f>
        <v>-7.243508902224971E-2</v>
      </c>
    </row>
    <row r="4891" spans="1:10" x14ac:dyDescent="0.25">
      <c r="A4891" s="7" t="s">
        <v>1</v>
      </c>
      <c r="B4891" s="7" t="s">
        <v>84</v>
      </c>
      <c r="C4891" s="6">
        <v>338.58706999999998</v>
      </c>
      <c r="D4891" s="6">
        <v>55.695889999999999</v>
      </c>
      <c r="E4891" s="5">
        <f>IF(C4891=0,"",(D4891/C4891-1))</f>
        <v>-0.83550497070074181</v>
      </c>
      <c r="F4891" s="6">
        <v>138.42604</v>
      </c>
      <c r="G4891" s="5">
        <f>IF(F4891=0,"",(D4891/F4891-1))</f>
        <v>-0.59764875163661402</v>
      </c>
      <c r="H4891" s="6">
        <v>1790.2303199999999</v>
      </c>
      <c r="I4891" s="6">
        <v>1143.99135</v>
      </c>
      <c r="J4891" s="5">
        <f>IF(H4891=0,"",(I4891/H4891-1))</f>
        <v>-0.36098090998704568</v>
      </c>
    </row>
    <row r="4892" spans="1:10" x14ac:dyDescent="0.25">
      <c r="A4892" s="7" t="s">
        <v>1</v>
      </c>
      <c r="B4892" s="7" t="s">
        <v>83</v>
      </c>
      <c r="C4892" s="6">
        <v>0</v>
      </c>
      <c r="D4892" s="6">
        <v>0</v>
      </c>
      <c r="E4892" s="5" t="str">
        <f>IF(C4892=0,"",(D4892/C4892-1))</f>
        <v/>
      </c>
      <c r="F4892" s="6">
        <v>0</v>
      </c>
      <c r="G4892" s="5" t="str">
        <f>IF(F4892=0,"",(D4892/F4892-1))</f>
        <v/>
      </c>
      <c r="H4892" s="6">
        <v>166.65221</v>
      </c>
      <c r="I4892" s="6">
        <v>113.47389</v>
      </c>
      <c r="J4892" s="5">
        <f>IF(H4892=0,"",(I4892/H4892-1))</f>
        <v>-0.31909759852569608</v>
      </c>
    </row>
    <row r="4893" spans="1:10" x14ac:dyDescent="0.25">
      <c r="A4893" s="7" t="s">
        <v>1</v>
      </c>
      <c r="B4893" s="7" t="s">
        <v>82</v>
      </c>
      <c r="C4893" s="6">
        <v>60.656399999999998</v>
      </c>
      <c r="D4893" s="6">
        <v>15.5854</v>
      </c>
      <c r="E4893" s="5">
        <f>IF(C4893=0,"",(D4893/C4893-1))</f>
        <v>-0.74305431908257003</v>
      </c>
      <c r="F4893" s="6">
        <v>10.66797</v>
      </c>
      <c r="G4893" s="5">
        <f>IF(F4893=0,"",(D4893/F4893-1))</f>
        <v>0.46095273983710117</v>
      </c>
      <c r="H4893" s="6">
        <v>157.49045000000001</v>
      </c>
      <c r="I4893" s="6">
        <v>295.43709000000001</v>
      </c>
      <c r="J4893" s="5">
        <f>IF(H4893=0,"",(I4893/H4893-1))</f>
        <v>0.87590479295728718</v>
      </c>
    </row>
    <row r="4894" spans="1:10" x14ac:dyDescent="0.25">
      <c r="A4894" s="7" t="s">
        <v>1</v>
      </c>
      <c r="B4894" s="7" t="s">
        <v>81</v>
      </c>
      <c r="C4894" s="6">
        <v>0</v>
      </c>
      <c r="D4894" s="6">
        <v>0</v>
      </c>
      <c r="E4894" s="5" t="str">
        <f>IF(C4894=0,"",(D4894/C4894-1))</f>
        <v/>
      </c>
      <c r="F4894" s="6">
        <v>0</v>
      </c>
      <c r="G4894" s="5" t="str">
        <f>IF(F4894=0,"",(D4894/F4894-1))</f>
        <v/>
      </c>
      <c r="H4894" s="6">
        <v>0</v>
      </c>
      <c r="I4894" s="6">
        <v>3299.3496599999999</v>
      </c>
      <c r="J4894" s="5" t="str">
        <f>IF(H4894=0,"",(I4894/H4894-1))</f>
        <v/>
      </c>
    </row>
    <row r="4895" spans="1:10" x14ac:dyDescent="0.25">
      <c r="A4895" s="7" t="s">
        <v>1</v>
      </c>
      <c r="B4895" s="7" t="s">
        <v>80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5" t="str">
        <f>IF(F4895=0,"",(D4895/F4895-1))</f>
        <v/>
      </c>
      <c r="H4895" s="6">
        <v>0</v>
      </c>
      <c r="I4895" s="6">
        <v>0.56774000000000002</v>
      </c>
      <c r="J4895" s="5" t="str">
        <f>IF(H4895=0,"",(I4895/H4895-1))</f>
        <v/>
      </c>
    </row>
    <row r="4896" spans="1:10" x14ac:dyDescent="0.25">
      <c r="A4896" s="7" t="s">
        <v>1</v>
      </c>
      <c r="B4896" s="7" t="s">
        <v>79</v>
      </c>
      <c r="C4896" s="6">
        <v>0</v>
      </c>
      <c r="D4896" s="6">
        <v>0.34570000000000001</v>
      </c>
      <c r="E4896" s="5" t="str">
        <f>IF(C4896=0,"",(D4896/C4896-1))</f>
        <v/>
      </c>
      <c r="F4896" s="6">
        <v>12.25737</v>
      </c>
      <c r="G4896" s="5">
        <f>IF(F4896=0,"",(D4896/F4896-1))</f>
        <v>-0.97179655994719916</v>
      </c>
      <c r="H4896" s="6">
        <v>4.4668000000000001</v>
      </c>
      <c r="I4896" s="6">
        <v>50.214300000000001</v>
      </c>
      <c r="J4896" s="5">
        <f>IF(H4896=0,"",(I4896/H4896-1))</f>
        <v>10.241671890391332</v>
      </c>
    </row>
    <row r="4897" spans="1:10" x14ac:dyDescent="0.25">
      <c r="A4897" s="7" t="s">
        <v>1</v>
      </c>
      <c r="B4897" s="7" t="s">
        <v>78</v>
      </c>
      <c r="C4897" s="6">
        <v>0</v>
      </c>
      <c r="D4897" s="6">
        <v>19.7743</v>
      </c>
      <c r="E4897" s="5" t="str">
        <f>IF(C4897=0,"",(D4897/C4897-1))</f>
        <v/>
      </c>
      <c r="F4897" s="6">
        <v>0</v>
      </c>
      <c r="G4897" s="5" t="str">
        <f>IF(F4897=0,"",(D4897/F4897-1))</f>
        <v/>
      </c>
      <c r="H4897" s="6">
        <v>22.075240000000001</v>
      </c>
      <c r="I4897" s="6">
        <v>35.37688</v>
      </c>
      <c r="J4897" s="5">
        <f>IF(H4897=0,"",(I4897/H4897-1))</f>
        <v>0.60255924737398092</v>
      </c>
    </row>
    <row r="4898" spans="1:10" x14ac:dyDescent="0.25">
      <c r="A4898" s="7" t="s">
        <v>1</v>
      </c>
      <c r="B4898" s="7" t="s">
        <v>77</v>
      </c>
      <c r="C4898" s="6">
        <v>108.28977999999999</v>
      </c>
      <c r="D4898" s="6">
        <v>97.748519999999999</v>
      </c>
      <c r="E4898" s="5">
        <f>IF(C4898=0,"",(D4898/C4898-1))</f>
        <v>-9.7343073372205491E-2</v>
      </c>
      <c r="F4898" s="6">
        <v>64.23151</v>
      </c>
      <c r="G4898" s="5">
        <f>IF(F4898=0,"",(D4898/F4898-1))</f>
        <v>0.5218156945088166</v>
      </c>
      <c r="H4898" s="6">
        <v>981.53635999999995</v>
      </c>
      <c r="I4898" s="6">
        <v>986.32410000000004</v>
      </c>
      <c r="J4898" s="5">
        <f>IF(H4898=0,"",(I4898/H4898-1))</f>
        <v>4.8778019797452998E-3</v>
      </c>
    </row>
    <row r="4899" spans="1:10" x14ac:dyDescent="0.25">
      <c r="A4899" s="7" t="s">
        <v>1</v>
      </c>
      <c r="B4899" s="7" t="s">
        <v>76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5" t="str">
        <f>IF(F4899=0,"",(D4899/F4899-1))</f>
        <v/>
      </c>
      <c r="H4899" s="6">
        <v>50.783999999999999</v>
      </c>
      <c r="I4899" s="6">
        <v>76.843999999999994</v>
      </c>
      <c r="J4899" s="5">
        <f>IF(H4899=0,"",(I4899/H4899-1))</f>
        <v>0.51315374921235035</v>
      </c>
    </row>
    <row r="4900" spans="1:10" x14ac:dyDescent="0.25">
      <c r="A4900" s="7" t="s">
        <v>1</v>
      </c>
      <c r="B4900" s="7" t="s">
        <v>75</v>
      </c>
      <c r="C4900" s="6">
        <v>317.59010999999998</v>
      </c>
      <c r="D4900" s="6">
        <v>0</v>
      </c>
      <c r="E4900" s="5">
        <f>IF(C4900=0,"",(D4900/C4900-1))</f>
        <v>-1</v>
      </c>
      <c r="F4900" s="6">
        <v>0</v>
      </c>
      <c r="G4900" s="5" t="str">
        <f>IF(F4900=0,"",(D4900/F4900-1))</f>
        <v/>
      </c>
      <c r="H4900" s="6">
        <v>1595.0212200000001</v>
      </c>
      <c r="I4900" s="6">
        <v>1599.20084</v>
      </c>
      <c r="J4900" s="5">
        <f>IF(H4900=0,"",(I4900/H4900-1))</f>
        <v>2.6204165484393638E-3</v>
      </c>
    </row>
    <row r="4901" spans="1:10" x14ac:dyDescent="0.25">
      <c r="A4901" s="7" t="s">
        <v>1</v>
      </c>
      <c r="B4901" s="7" t="s">
        <v>74</v>
      </c>
      <c r="C4901" s="6">
        <v>94.466920000000002</v>
      </c>
      <c r="D4901" s="6">
        <v>81.508970000000005</v>
      </c>
      <c r="E4901" s="5">
        <f>IF(C4901=0,"",(D4901/C4901-1))</f>
        <v>-0.1371691804919648</v>
      </c>
      <c r="F4901" s="6">
        <v>334.64783999999997</v>
      </c>
      <c r="G4901" s="5">
        <f>IF(F4901=0,"",(D4901/F4901-1))</f>
        <v>-0.75643359897377493</v>
      </c>
      <c r="H4901" s="6">
        <v>1956.58014</v>
      </c>
      <c r="I4901" s="6">
        <v>2933.7149199999999</v>
      </c>
      <c r="J4901" s="5">
        <f>IF(H4901=0,"",(I4901/H4901-1))</f>
        <v>0.49940953606939908</v>
      </c>
    </row>
    <row r="4902" spans="1:10" x14ac:dyDescent="0.25">
      <c r="A4902" s="7" t="s">
        <v>1</v>
      </c>
      <c r="B4902" s="7" t="s">
        <v>73</v>
      </c>
      <c r="C4902" s="6">
        <v>96.222790000000003</v>
      </c>
      <c r="D4902" s="6">
        <v>104.06292000000001</v>
      </c>
      <c r="E4902" s="5">
        <f>IF(C4902=0,"",(D4902/C4902-1))</f>
        <v>8.147893030330966E-2</v>
      </c>
      <c r="F4902" s="6">
        <v>314.92405000000002</v>
      </c>
      <c r="G4902" s="5">
        <f>IF(F4902=0,"",(D4902/F4902-1))</f>
        <v>-0.66956185150038561</v>
      </c>
      <c r="H4902" s="6">
        <v>1278.3847499999999</v>
      </c>
      <c r="I4902" s="6">
        <v>1954.45217</v>
      </c>
      <c r="J4902" s="5">
        <f>IF(H4902=0,"",(I4902/H4902-1))</f>
        <v>0.52884502885379381</v>
      </c>
    </row>
    <row r="4903" spans="1:10" x14ac:dyDescent="0.25">
      <c r="A4903" s="7" t="s">
        <v>1</v>
      </c>
      <c r="B4903" s="7" t="s">
        <v>72</v>
      </c>
      <c r="C4903" s="6">
        <v>0.33387</v>
      </c>
      <c r="D4903" s="6">
        <v>0</v>
      </c>
      <c r="E4903" s="5">
        <f>IF(C4903=0,"",(D4903/C4903-1))</f>
        <v>-1</v>
      </c>
      <c r="F4903" s="6">
        <v>0</v>
      </c>
      <c r="G4903" s="5" t="str">
        <f>IF(F4903=0,"",(D4903/F4903-1))</f>
        <v/>
      </c>
      <c r="H4903" s="6">
        <v>1.4038200000000001</v>
      </c>
      <c r="I4903" s="6">
        <v>14.14132</v>
      </c>
      <c r="J4903" s="5">
        <f>IF(H4903=0,"",(I4903/H4903-1))</f>
        <v>9.0734567109743409</v>
      </c>
    </row>
    <row r="4904" spans="1:10" x14ac:dyDescent="0.25">
      <c r="A4904" s="7" t="s">
        <v>1</v>
      </c>
      <c r="B4904" s="7" t="s">
        <v>71</v>
      </c>
      <c r="C4904" s="6">
        <v>11.984109999999999</v>
      </c>
      <c r="D4904" s="6">
        <v>0</v>
      </c>
      <c r="E4904" s="5">
        <f>IF(C4904=0,"",(D4904/C4904-1))</f>
        <v>-1</v>
      </c>
      <c r="F4904" s="6">
        <v>0</v>
      </c>
      <c r="G4904" s="5" t="str">
        <f>IF(F4904=0,"",(D4904/F4904-1))</f>
        <v/>
      </c>
      <c r="H4904" s="6">
        <v>64.080690000000004</v>
      </c>
      <c r="I4904" s="6">
        <v>23.494520000000001</v>
      </c>
      <c r="J4904" s="5">
        <f>IF(H4904=0,"",(I4904/H4904-1))</f>
        <v>-0.63336037736172934</v>
      </c>
    </row>
    <row r="4905" spans="1:10" x14ac:dyDescent="0.25">
      <c r="A4905" s="7" t="s">
        <v>1</v>
      </c>
      <c r="B4905" s="7" t="s">
        <v>70</v>
      </c>
      <c r="C4905" s="6">
        <v>0</v>
      </c>
      <c r="D4905" s="6">
        <v>0</v>
      </c>
      <c r="E4905" s="5" t="str">
        <f>IF(C4905=0,"",(D4905/C4905-1))</f>
        <v/>
      </c>
      <c r="F4905" s="6">
        <v>3.3919999999999999E-2</v>
      </c>
      <c r="G4905" s="5">
        <f>IF(F4905=0,"",(D4905/F4905-1))</f>
        <v>-1</v>
      </c>
      <c r="H4905" s="6">
        <v>44.809829999999998</v>
      </c>
      <c r="I4905" s="6">
        <v>2.18222</v>
      </c>
      <c r="J4905" s="5">
        <f>IF(H4905=0,"",(I4905/H4905-1))</f>
        <v>-0.9513004177877934</v>
      </c>
    </row>
    <row r="4906" spans="1:10" x14ac:dyDescent="0.25">
      <c r="A4906" s="7" t="s">
        <v>1</v>
      </c>
      <c r="B4906" s="7" t="s">
        <v>69</v>
      </c>
      <c r="C4906" s="6">
        <v>126.50251</v>
      </c>
      <c r="D4906" s="6">
        <v>189.44281000000001</v>
      </c>
      <c r="E4906" s="5">
        <f>IF(C4906=0,"",(D4906/C4906-1))</f>
        <v>0.49754190648074892</v>
      </c>
      <c r="F4906" s="6">
        <v>253.93593999999999</v>
      </c>
      <c r="G4906" s="5">
        <f>IF(F4906=0,"",(D4906/F4906-1))</f>
        <v>-0.25397401407614839</v>
      </c>
      <c r="H4906" s="6">
        <v>3889.9247799999998</v>
      </c>
      <c r="I4906" s="6">
        <v>1341.42895</v>
      </c>
      <c r="J4906" s="5">
        <f>IF(H4906=0,"",(I4906/H4906-1))</f>
        <v>-0.65515298473200811</v>
      </c>
    </row>
    <row r="4907" spans="1:10" x14ac:dyDescent="0.25">
      <c r="A4907" s="7" t="s">
        <v>1</v>
      </c>
      <c r="B4907" s="7" t="s">
        <v>68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5" t="str">
        <f>IF(F4907=0,"",(D4907/F4907-1))</f>
        <v/>
      </c>
      <c r="H4907" s="6">
        <v>17.659880000000001</v>
      </c>
      <c r="I4907" s="6">
        <v>22.250689999999999</v>
      </c>
      <c r="J4907" s="5">
        <f>IF(H4907=0,"",(I4907/H4907-1))</f>
        <v>0.25995703255061731</v>
      </c>
    </row>
    <row r="4908" spans="1:10" x14ac:dyDescent="0.25">
      <c r="A4908" s="7" t="s">
        <v>1</v>
      </c>
      <c r="B4908" s="7" t="s">
        <v>67</v>
      </c>
      <c r="C4908" s="6">
        <v>14.401160000000001</v>
      </c>
      <c r="D4908" s="6">
        <v>150.62182000000001</v>
      </c>
      <c r="E4908" s="5">
        <f>IF(C4908=0,"",(D4908/C4908-1))</f>
        <v>9.4590060800657731</v>
      </c>
      <c r="F4908" s="6">
        <v>161.71714</v>
      </c>
      <c r="G4908" s="5">
        <f>IF(F4908=0,"",(D4908/F4908-1))</f>
        <v>-6.8609425073928421E-2</v>
      </c>
      <c r="H4908" s="6">
        <v>199.78442999999999</v>
      </c>
      <c r="I4908" s="6">
        <v>388.39019999999999</v>
      </c>
      <c r="J4908" s="5">
        <f>IF(H4908=0,"",(I4908/H4908-1))</f>
        <v>0.94404639040189475</v>
      </c>
    </row>
    <row r="4909" spans="1:10" x14ac:dyDescent="0.25">
      <c r="A4909" s="7" t="s">
        <v>1</v>
      </c>
      <c r="B4909" s="7" t="s">
        <v>66</v>
      </c>
      <c r="C4909" s="6">
        <v>0</v>
      </c>
      <c r="D4909" s="6">
        <v>0</v>
      </c>
      <c r="E4909" s="5" t="str">
        <f>IF(C4909=0,"",(D4909/C4909-1))</f>
        <v/>
      </c>
      <c r="F4909" s="6">
        <v>13.01172</v>
      </c>
      <c r="G4909" s="5">
        <f>IF(F4909=0,"",(D4909/F4909-1))</f>
        <v>-1</v>
      </c>
      <c r="H4909" s="6">
        <v>210.28088</v>
      </c>
      <c r="I4909" s="6">
        <v>185.30914000000001</v>
      </c>
      <c r="J4909" s="5">
        <f>IF(H4909=0,"",(I4909/H4909-1))</f>
        <v>-0.11875421103430794</v>
      </c>
    </row>
    <row r="4910" spans="1:10" x14ac:dyDescent="0.25">
      <c r="A4910" s="7" t="s">
        <v>1</v>
      </c>
      <c r="B4910" s="7" t="s">
        <v>65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5" t="str">
        <f>IF(F4910=0,"",(D4910/F4910-1))</f>
        <v/>
      </c>
      <c r="H4910" s="6">
        <v>0</v>
      </c>
      <c r="I4910" s="6">
        <v>0</v>
      </c>
      <c r="J4910" s="5" t="str">
        <f>IF(H4910=0,"",(I4910/H4910-1))</f>
        <v/>
      </c>
    </row>
    <row r="4911" spans="1:10" x14ac:dyDescent="0.25">
      <c r="A4911" s="7" t="s">
        <v>1</v>
      </c>
      <c r="B4911" s="7" t="s">
        <v>64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5" t="str">
        <f>IF(F4911=0,"",(D4911/F4911-1))</f>
        <v/>
      </c>
      <c r="H4911" s="6">
        <v>0</v>
      </c>
      <c r="I4911" s="6">
        <v>77.616</v>
      </c>
      <c r="J4911" s="5" t="str">
        <f>IF(H4911=0,"",(I4911/H4911-1))</f>
        <v/>
      </c>
    </row>
    <row r="4912" spans="1:10" x14ac:dyDescent="0.25">
      <c r="A4912" s="7" t="s">
        <v>1</v>
      </c>
      <c r="B4912" s="7" t="s">
        <v>63</v>
      </c>
      <c r="C4912" s="6">
        <v>0</v>
      </c>
      <c r="D4912" s="6">
        <v>0</v>
      </c>
      <c r="E4912" s="5" t="str">
        <f>IF(C4912=0,"",(D4912/C4912-1))</f>
        <v/>
      </c>
      <c r="F4912" s="6">
        <v>16.30547</v>
      </c>
      <c r="G4912" s="5">
        <f>IF(F4912=0,"",(D4912/F4912-1))</f>
        <v>-1</v>
      </c>
      <c r="H4912" s="6">
        <v>391.92487999999997</v>
      </c>
      <c r="I4912" s="6">
        <v>324.70931000000002</v>
      </c>
      <c r="J4912" s="5">
        <f>IF(H4912=0,"",(I4912/H4912-1))</f>
        <v>-0.17150115603786098</v>
      </c>
    </row>
    <row r="4913" spans="1:10" x14ac:dyDescent="0.25">
      <c r="A4913" s="7" t="s">
        <v>1</v>
      </c>
      <c r="B4913" s="7" t="s">
        <v>62</v>
      </c>
      <c r="C4913" s="6">
        <v>0.14216000000000001</v>
      </c>
      <c r="D4913" s="6">
        <v>0</v>
      </c>
      <c r="E4913" s="5">
        <f>IF(C4913=0,"",(D4913/C4913-1))</f>
        <v>-1</v>
      </c>
      <c r="F4913" s="6">
        <v>0.48143999999999998</v>
      </c>
      <c r="G4913" s="5">
        <f>IF(F4913=0,"",(D4913/F4913-1))</f>
        <v>-1</v>
      </c>
      <c r="H4913" s="6">
        <v>133.22311999999999</v>
      </c>
      <c r="I4913" s="6">
        <v>79.529439999999994</v>
      </c>
      <c r="J4913" s="5">
        <f>IF(H4913=0,"",(I4913/H4913-1))</f>
        <v>-0.40303574935041309</v>
      </c>
    </row>
    <row r="4914" spans="1:10" x14ac:dyDescent="0.25">
      <c r="A4914" s="7" t="s">
        <v>1</v>
      </c>
      <c r="B4914" s="7" t="s">
        <v>61</v>
      </c>
      <c r="C4914" s="6">
        <v>0</v>
      </c>
      <c r="D4914" s="6">
        <v>42.626130000000003</v>
      </c>
      <c r="E4914" s="5" t="str">
        <f>IF(C4914=0,"",(D4914/C4914-1))</f>
        <v/>
      </c>
      <c r="F4914" s="6">
        <v>109.26955</v>
      </c>
      <c r="G4914" s="5">
        <f>IF(F4914=0,"",(D4914/F4914-1))</f>
        <v>-0.60989928118126224</v>
      </c>
      <c r="H4914" s="6">
        <v>483.33244000000002</v>
      </c>
      <c r="I4914" s="6">
        <v>493.81322999999998</v>
      </c>
      <c r="J4914" s="5">
        <f>IF(H4914=0,"",(I4914/H4914-1))</f>
        <v>2.1684433182262541E-2</v>
      </c>
    </row>
    <row r="4915" spans="1:10" x14ac:dyDescent="0.25">
      <c r="A4915" s="7" t="s">
        <v>1</v>
      </c>
      <c r="B4915" s="7" t="s">
        <v>60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5" t="str">
        <f>IF(F4915=0,"",(D4915/F4915-1))</f>
        <v/>
      </c>
      <c r="H4915" s="6">
        <v>0</v>
      </c>
      <c r="I4915" s="6">
        <v>0</v>
      </c>
      <c r="J4915" s="5" t="str">
        <f>IF(H4915=0,"",(I4915/H4915-1))</f>
        <v/>
      </c>
    </row>
    <row r="4916" spans="1:10" x14ac:dyDescent="0.25">
      <c r="A4916" s="7" t="s">
        <v>1</v>
      </c>
      <c r="B4916" s="7" t="s">
        <v>59</v>
      </c>
      <c r="C4916" s="6">
        <v>2.7400000000000001E-2</v>
      </c>
      <c r="D4916" s="6">
        <v>0</v>
      </c>
      <c r="E4916" s="5">
        <f>IF(C4916=0,"",(D4916/C4916-1))</f>
        <v>-1</v>
      </c>
      <c r="F4916" s="6">
        <v>0</v>
      </c>
      <c r="G4916" s="5" t="str">
        <f>IF(F4916=0,"",(D4916/F4916-1))</f>
        <v/>
      </c>
      <c r="H4916" s="6">
        <v>16.244730000000001</v>
      </c>
      <c r="I4916" s="6">
        <v>13.47728</v>
      </c>
      <c r="J4916" s="5">
        <f>IF(H4916=0,"",(I4916/H4916-1))</f>
        <v>-0.17035986439910056</v>
      </c>
    </row>
    <row r="4917" spans="1:10" x14ac:dyDescent="0.25">
      <c r="A4917" s="7" t="s">
        <v>1</v>
      </c>
      <c r="B4917" s="7" t="s">
        <v>58</v>
      </c>
      <c r="C4917" s="6">
        <v>0</v>
      </c>
      <c r="D4917" s="6">
        <v>0</v>
      </c>
      <c r="E4917" s="5" t="str">
        <f>IF(C4917=0,"",(D4917/C4917-1))</f>
        <v/>
      </c>
      <c r="F4917" s="6">
        <v>0</v>
      </c>
      <c r="G4917" s="5" t="str">
        <f>IF(F4917=0,"",(D4917/F4917-1))</f>
        <v/>
      </c>
      <c r="H4917" s="6">
        <v>17.58053</v>
      </c>
      <c r="I4917" s="6">
        <v>3.8062399999999998</v>
      </c>
      <c r="J4917" s="5">
        <f>IF(H4917=0,"",(I4917/H4917-1))</f>
        <v>-0.78349685703445804</v>
      </c>
    </row>
    <row r="4918" spans="1:10" x14ac:dyDescent="0.25">
      <c r="A4918" s="7" t="s">
        <v>1</v>
      </c>
      <c r="B4918" s="7" t="s">
        <v>57</v>
      </c>
      <c r="C4918" s="6">
        <v>0</v>
      </c>
      <c r="D4918" s="6">
        <v>0</v>
      </c>
      <c r="E4918" s="5" t="str">
        <f>IF(C4918=0,"",(D4918/C4918-1))</f>
        <v/>
      </c>
      <c r="F4918" s="6">
        <v>0</v>
      </c>
      <c r="G4918" s="5" t="str">
        <f>IF(F4918=0,"",(D4918/F4918-1))</f>
        <v/>
      </c>
      <c r="H4918" s="6">
        <v>48.195</v>
      </c>
      <c r="I4918" s="6">
        <v>0</v>
      </c>
      <c r="J4918" s="5">
        <f>IF(H4918=0,"",(I4918/H4918-1))</f>
        <v>-1</v>
      </c>
    </row>
    <row r="4919" spans="1:10" x14ac:dyDescent="0.25">
      <c r="A4919" s="7" t="s">
        <v>1</v>
      </c>
      <c r="B4919" s="7" t="s">
        <v>56</v>
      </c>
      <c r="C4919" s="6">
        <v>463.08154000000002</v>
      </c>
      <c r="D4919" s="6">
        <v>0.85</v>
      </c>
      <c r="E4919" s="5">
        <f>IF(C4919=0,"",(D4919/C4919-1))</f>
        <v>-0.9981644701276583</v>
      </c>
      <c r="F4919" s="6">
        <v>512.75674000000004</v>
      </c>
      <c r="G4919" s="5">
        <f>IF(F4919=0,"",(D4919/F4919-1))</f>
        <v>-0.99834229385263662</v>
      </c>
      <c r="H4919" s="6">
        <v>5267.9633299999996</v>
      </c>
      <c r="I4919" s="6">
        <v>8248.2478100000008</v>
      </c>
      <c r="J4919" s="5">
        <f>IF(H4919=0,"",(I4919/H4919-1))</f>
        <v>0.56573751434978226</v>
      </c>
    </row>
    <row r="4920" spans="1:10" x14ac:dyDescent="0.25">
      <c r="A4920" s="7" t="s">
        <v>1</v>
      </c>
      <c r="B4920" s="7" t="s">
        <v>55</v>
      </c>
      <c r="C4920" s="6">
        <v>0</v>
      </c>
      <c r="D4920" s="6">
        <v>0</v>
      </c>
      <c r="E4920" s="5" t="str">
        <f>IF(C4920=0,"",(D4920/C4920-1))</f>
        <v/>
      </c>
      <c r="F4920" s="6">
        <v>0.24715999999999999</v>
      </c>
      <c r="G4920" s="5">
        <f>IF(F4920=0,"",(D4920/F4920-1))</f>
        <v>-1</v>
      </c>
      <c r="H4920" s="6">
        <v>477.51015999999998</v>
      </c>
      <c r="I4920" s="6">
        <v>53.796109999999999</v>
      </c>
      <c r="J4920" s="5">
        <f>IF(H4920=0,"",(I4920/H4920-1))</f>
        <v>-0.88734038664224446</v>
      </c>
    </row>
    <row r="4921" spans="1:10" x14ac:dyDescent="0.25">
      <c r="A4921" s="7" t="s">
        <v>1</v>
      </c>
      <c r="B4921" s="7" t="s">
        <v>54</v>
      </c>
      <c r="C4921" s="6">
        <v>0</v>
      </c>
      <c r="D4921" s="6">
        <v>0</v>
      </c>
      <c r="E4921" s="5" t="str">
        <f>IF(C4921=0,"",(D4921/C4921-1))</f>
        <v/>
      </c>
      <c r="F4921" s="6">
        <v>0</v>
      </c>
      <c r="G4921" s="5" t="str">
        <f>IF(F4921=0,"",(D4921/F4921-1))</f>
        <v/>
      </c>
      <c r="H4921" s="6">
        <v>85.465900000000005</v>
      </c>
      <c r="I4921" s="6">
        <v>8.2887299999999993</v>
      </c>
      <c r="J4921" s="5">
        <f>IF(H4921=0,"",(I4921/H4921-1))</f>
        <v>-0.90301710974786431</v>
      </c>
    </row>
    <row r="4922" spans="1:10" x14ac:dyDescent="0.25">
      <c r="A4922" s="7" t="s">
        <v>1</v>
      </c>
      <c r="B4922" s="7" t="s">
        <v>53</v>
      </c>
      <c r="C4922" s="6">
        <v>53.93282</v>
      </c>
      <c r="D4922" s="6">
        <v>75.661839999999998</v>
      </c>
      <c r="E4922" s="5">
        <f>IF(C4922=0,"",(D4922/C4922-1))</f>
        <v>0.40289048486617229</v>
      </c>
      <c r="F4922" s="6">
        <v>31.576740000000001</v>
      </c>
      <c r="G4922" s="5">
        <f>IF(F4922=0,"",(D4922/F4922-1))</f>
        <v>1.396125755857001</v>
      </c>
      <c r="H4922" s="6">
        <v>316.86971</v>
      </c>
      <c r="I4922" s="6">
        <v>480.35723999999999</v>
      </c>
      <c r="J4922" s="5">
        <f>IF(H4922=0,"",(I4922/H4922-1))</f>
        <v>0.51594559164395992</v>
      </c>
    </row>
    <row r="4923" spans="1:10" x14ac:dyDescent="0.25">
      <c r="A4923" s="7" t="s">
        <v>1</v>
      </c>
      <c r="B4923" s="7" t="s">
        <v>52</v>
      </c>
      <c r="C4923" s="6">
        <v>0</v>
      </c>
      <c r="D4923" s="6">
        <v>34.532240000000002</v>
      </c>
      <c r="E4923" s="5" t="str">
        <f>IF(C4923=0,"",(D4923/C4923-1))</f>
        <v/>
      </c>
      <c r="F4923" s="6">
        <v>0.12783</v>
      </c>
      <c r="G4923" s="5">
        <f>IF(F4923=0,"",(D4923/F4923-1))</f>
        <v>269.14190722052729</v>
      </c>
      <c r="H4923" s="6">
        <v>3.3759999999999999</v>
      </c>
      <c r="I4923" s="6">
        <v>37.079720000000002</v>
      </c>
      <c r="J4923" s="5">
        <f>IF(H4923=0,"",(I4923/H4923-1))</f>
        <v>9.9833293838862573</v>
      </c>
    </row>
    <row r="4924" spans="1:10" x14ac:dyDescent="0.25">
      <c r="A4924" s="7" t="s">
        <v>1</v>
      </c>
      <c r="B4924" s="7" t="s">
        <v>51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5" t="str">
        <f>IF(F4924=0,"",(D4924/F4924-1))</f>
        <v/>
      </c>
      <c r="H4924" s="6">
        <v>0.79767999999999994</v>
      </c>
      <c r="I4924" s="6">
        <v>1.1548</v>
      </c>
      <c r="J4924" s="5">
        <f>IF(H4924=0,"",(I4924/H4924-1))</f>
        <v>0.44769832514291452</v>
      </c>
    </row>
    <row r="4925" spans="1:10" x14ac:dyDescent="0.25">
      <c r="A4925" s="7" t="s">
        <v>1</v>
      </c>
      <c r="B4925" s="7" t="s">
        <v>50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5" t="str">
        <f>IF(F4925=0,"",(D4925/F4925-1))</f>
        <v/>
      </c>
      <c r="H4925" s="6">
        <v>10.0244</v>
      </c>
      <c r="I4925" s="6">
        <v>0</v>
      </c>
      <c r="J4925" s="5">
        <f>IF(H4925=0,"",(I4925/H4925-1))</f>
        <v>-1</v>
      </c>
    </row>
    <row r="4926" spans="1:10" x14ac:dyDescent="0.25">
      <c r="A4926" s="7" t="s">
        <v>1</v>
      </c>
      <c r="B4926" s="7" t="s">
        <v>49</v>
      </c>
      <c r="C4926" s="6">
        <v>0</v>
      </c>
      <c r="D4926" s="6">
        <v>4.1630000000000003</v>
      </c>
      <c r="E4926" s="5" t="str">
        <f>IF(C4926=0,"",(D4926/C4926-1))</f>
        <v/>
      </c>
      <c r="F4926" s="6">
        <v>0</v>
      </c>
      <c r="G4926" s="5" t="str">
        <f>IF(F4926=0,"",(D4926/F4926-1))</f>
        <v/>
      </c>
      <c r="H4926" s="6">
        <v>135.95495</v>
      </c>
      <c r="I4926" s="6">
        <v>59.8108</v>
      </c>
      <c r="J4926" s="5">
        <f>IF(H4926=0,"",(I4926/H4926-1))</f>
        <v>-0.56006897873155781</v>
      </c>
    </row>
    <row r="4927" spans="1:10" x14ac:dyDescent="0.25">
      <c r="A4927" s="7" t="s">
        <v>1</v>
      </c>
      <c r="B4927" s="7" t="s">
        <v>48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5" t="str">
        <f>IF(F4927=0,"",(D4927/F4927-1))</f>
        <v/>
      </c>
      <c r="H4927" s="6">
        <v>2.6427200000000002</v>
      </c>
      <c r="I4927" s="6">
        <v>0</v>
      </c>
      <c r="J4927" s="5">
        <f>IF(H4927=0,"",(I4927/H4927-1))</f>
        <v>-1</v>
      </c>
    </row>
    <row r="4928" spans="1:10" x14ac:dyDescent="0.25">
      <c r="A4928" s="7" t="s">
        <v>1</v>
      </c>
      <c r="B4928" s="7" t="s">
        <v>47</v>
      </c>
      <c r="C4928" s="6">
        <v>1.82717</v>
      </c>
      <c r="D4928" s="6">
        <v>8.9647199999999998</v>
      </c>
      <c r="E4928" s="5">
        <f>IF(C4928=0,"",(D4928/C4928-1))</f>
        <v>3.9063415007908402</v>
      </c>
      <c r="F4928" s="6">
        <v>63.86</v>
      </c>
      <c r="G4928" s="5">
        <f>IF(F4928=0,"",(D4928/F4928-1))</f>
        <v>-0.85961916692765428</v>
      </c>
      <c r="H4928" s="6">
        <v>110.78703</v>
      </c>
      <c r="I4928" s="6">
        <v>74.399320000000003</v>
      </c>
      <c r="J4928" s="5">
        <f>IF(H4928=0,"",(I4928/H4928-1))</f>
        <v>-0.32844738233347348</v>
      </c>
    </row>
    <row r="4929" spans="1:10" x14ac:dyDescent="0.25">
      <c r="A4929" s="7" t="s">
        <v>1</v>
      </c>
      <c r="B4929" s="7" t="s">
        <v>46</v>
      </c>
      <c r="C4929" s="6">
        <v>136.38120000000001</v>
      </c>
      <c r="D4929" s="6">
        <v>258.63720000000001</v>
      </c>
      <c r="E4929" s="5">
        <f>IF(C4929=0,"",(D4929/C4929-1))</f>
        <v>0.89642854000404748</v>
      </c>
      <c r="F4929" s="6">
        <v>48.400689999999997</v>
      </c>
      <c r="G4929" s="5">
        <f>IF(F4929=0,"",(D4929/F4929-1))</f>
        <v>4.3436676212673833</v>
      </c>
      <c r="H4929" s="6">
        <v>801.21820000000002</v>
      </c>
      <c r="I4929" s="6">
        <v>983.32005000000004</v>
      </c>
      <c r="J4929" s="5">
        <f>IF(H4929=0,"",(I4929/H4929-1))</f>
        <v>0.22728122002221118</v>
      </c>
    </row>
    <row r="4930" spans="1:10" x14ac:dyDescent="0.25">
      <c r="A4930" s="7" t="s">
        <v>1</v>
      </c>
      <c r="B4930" s="7" t="s">
        <v>45</v>
      </c>
      <c r="C4930" s="6">
        <v>20.403120000000001</v>
      </c>
      <c r="D4930" s="6">
        <v>204.86841999999999</v>
      </c>
      <c r="E4930" s="5">
        <f>IF(C4930=0,"",(D4930/C4930-1))</f>
        <v>9.0410339203023842</v>
      </c>
      <c r="F4930" s="6">
        <v>264.92993000000001</v>
      </c>
      <c r="G4930" s="5">
        <f>IF(F4930=0,"",(D4930/F4930-1))</f>
        <v>-0.22670715234024341</v>
      </c>
      <c r="H4930" s="6">
        <v>592.41791000000001</v>
      </c>
      <c r="I4930" s="6">
        <v>1186.3534099999999</v>
      </c>
      <c r="J4930" s="5">
        <f>IF(H4930=0,"",(I4930/H4930-1))</f>
        <v>1.0025616882514572</v>
      </c>
    </row>
    <row r="4931" spans="1:10" x14ac:dyDescent="0.25">
      <c r="A4931" s="7" t="s">
        <v>1</v>
      </c>
      <c r="B4931" s="7" t="s">
        <v>44</v>
      </c>
      <c r="C4931" s="6">
        <v>108.37868</v>
      </c>
      <c r="D4931" s="6">
        <v>136.7276</v>
      </c>
      <c r="E4931" s="5">
        <f>IF(C4931=0,"",(D4931/C4931-1))</f>
        <v>0.26157284809152492</v>
      </c>
      <c r="F4931" s="6">
        <v>110.95440000000001</v>
      </c>
      <c r="G4931" s="5">
        <f>IF(F4931=0,"",(D4931/F4931-1))</f>
        <v>0.23228641676220119</v>
      </c>
      <c r="H4931" s="6">
        <v>755.59109000000001</v>
      </c>
      <c r="I4931" s="6">
        <v>858.34434999999996</v>
      </c>
      <c r="J4931" s="5">
        <f>IF(H4931=0,"",(I4931/H4931-1))</f>
        <v>0.13599056600839488</v>
      </c>
    </row>
    <row r="4932" spans="1:10" x14ac:dyDescent="0.25">
      <c r="A4932" s="7" t="s">
        <v>1</v>
      </c>
      <c r="B4932" s="7" t="s">
        <v>43</v>
      </c>
      <c r="C4932" s="6">
        <v>0</v>
      </c>
      <c r="D4932" s="6">
        <v>0</v>
      </c>
      <c r="E4932" s="5" t="str">
        <f>IF(C4932=0,"",(D4932/C4932-1))</f>
        <v/>
      </c>
      <c r="F4932" s="6">
        <v>98.456050000000005</v>
      </c>
      <c r="G4932" s="5">
        <f>IF(F4932=0,"",(D4932/F4932-1))</f>
        <v>-1</v>
      </c>
      <c r="H4932" s="6">
        <v>131.17863</v>
      </c>
      <c r="I4932" s="6">
        <v>475.05568</v>
      </c>
      <c r="J4932" s="5">
        <f>IF(H4932=0,"",(I4932/H4932-1))</f>
        <v>2.6214410838106788</v>
      </c>
    </row>
    <row r="4933" spans="1:10" x14ac:dyDescent="0.25">
      <c r="A4933" s="7" t="s">
        <v>1</v>
      </c>
      <c r="B4933" s="7" t="s">
        <v>42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5" t="str">
        <f>IF(F4933=0,"",(D4933/F4933-1))</f>
        <v/>
      </c>
      <c r="H4933" s="6">
        <v>64.113829999999993</v>
      </c>
      <c r="I4933" s="6">
        <v>289.29145999999997</v>
      </c>
      <c r="J4933" s="5">
        <f>IF(H4933=0,"",(I4933/H4933-1))</f>
        <v>3.5121537739985271</v>
      </c>
    </row>
    <row r="4934" spans="1:10" x14ac:dyDescent="0.25">
      <c r="A4934" s="7" t="s">
        <v>1</v>
      </c>
      <c r="B4934" s="7" t="s">
        <v>41</v>
      </c>
      <c r="C4934" s="6">
        <v>0</v>
      </c>
      <c r="D4934" s="6">
        <v>0</v>
      </c>
      <c r="E4934" s="5" t="str">
        <f>IF(C4934=0,"",(D4934/C4934-1))</f>
        <v/>
      </c>
      <c r="F4934" s="6">
        <v>0</v>
      </c>
      <c r="G4934" s="5" t="str">
        <f>IF(F4934=0,"",(D4934/F4934-1))</f>
        <v/>
      </c>
      <c r="H4934" s="6">
        <v>0</v>
      </c>
      <c r="I4934" s="6">
        <v>715.11973</v>
      </c>
      <c r="J4934" s="5" t="str">
        <f>IF(H4934=0,"",(I4934/H4934-1))</f>
        <v/>
      </c>
    </row>
    <row r="4935" spans="1:10" x14ac:dyDescent="0.25">
      <c r="A4935" s="7" t="s">
        <v>1</v>
      </c>
      <c r="B4935" s="7" t="s">
        <v>40</v>
      </c>
      <c r="C4935" s="6">
        <v>52.833350000000003</v>
      </c>
      <c r="D4935" s="6">
        <v>71.041049999999998</v>
      </c>
      <c r="E4935" s="5">
        <f>IF(C4935=0,"",(D4935/C4935-1))</f>
        <v>0.34462512787850841</v>
      </c>
      <c r="F4935" s="6">
        <v>252.89122</v>
      </c>
      <c r="G4935" s="5">
        <f>IF(F4935=0,"",(D4935/F4935-1))</f>
        <v>-0.71908455342973165</v>
      </c>
      <c r="H4935" s="6">
        <v>1598.94937</v>
      </c>
      <c r="I4935" s="6">
        <v>672.18066999999996</v>
      </c>
      <c r="J4935" s="5">
        <f>IF(H4935=0,"",(I4935/H4935-1))</f>
        <v>-0.57961103546386838</v>
      </c>
    </row>
    <row r="4936" spans="1:10" x14ac:dyDescent="0.25">
      <c r="A4936" s="7" t="s">
        <v>1</v>
      </c>
      <c r="B4936" s="7" t="s">
        <v>39</v>
      </c>
      <c r="C4936" s="6">
        <v>0</v>
      </c>
      <c r="D4936" s="6">
        <v>0</v>
      </c>
      <c r="E4936" s="5" t="str">
        <f>IF(C4936=0,"",(D4936/C4936-1))</f>
        <v/>
      </c>
      <c r="F4936" s="6">
        <v>600.33866</v>
      </c>
      <c r="G4936" s="5">
        <f>IF(F4936=0,"",(D4936/F4936-1))</f>
        <v>-1</v>
      </c>
      <c r="H4936" s="6">
        <v>0</v>
      </c>
      <c r="I4936" s="6">
        <v>1465.6386199999999</v>
      </c>
      <c r="J4936" s="5" t="str">
        <f>IF(H4936=0,"",(I4936/H4936-1))</f>
        <v/>
      </c>
    </row>
    <row r="4937" spans="1:10" x14ac:dyDescent="0.25">
      <c r="A4937" s="7" t="s">
        <v>1</v>
      </c>
      <c r="B4937" s="7" t="s">
        <v>38</v>
      </c>
      <c r="C4937" s="6">
        <v>1851.72849</v>
      </c>
      <c r="D4937" s="6">
        <v>1928.71468</v>
      </c>
      <c r="E4937" s="5">
        <f>IF(C4937=0,"",(D4937/C4937-1))</f>
        <v>4.1575312156049371E-2</v>
      </c>
      <c r="F4937" s="6">
        <v>1950.2926500000001</v>
      </c>
      <c r="G4937" s="5">
        <f>IF(F4937=0,"",(D4937/F4937-1))</f>
        <v>-1.1063965195172165E-2</v>
      </c>
      <c r="H4937" s="6">
        <v>21931.611239999998</v>
      </c>
      <c r="I4937" s="6">
        <v>20318.500179999999</v>
      </c>
      <c r="J4937" s="5">
        <f>IF(H4937=0,"",(I4937/H4937-1))</f>
        <v>-7.3551871877882147E-2</v>
      </c>
    </row>
    <row r="4938" spans="1:10" x14ac:dyDescent="0.25">
      <c r="A4938" s="7" t="s">
        <v>1</v>
      </c>
      <c r="B4938" s="7" t="s">
        <v>37</v>
      </c>
      <c r="C4938" s="6">
        <v>1.1075299999999999</v>
      </c>
      <c r="D4938" s="6">
        <v>0</v>
      </c>
      <c r="E4938" s="5">
        <f>IF(C4938=0,"",(D4938/C4938-1))</f>
        <v>-1</v>
      </c>
      <c r="F4938" s="6">
        <v>0</v>
      </c>
      <c r="G4938" s="5" t="str">
        <f>IF(F4938=0,"",(D4938/F4938-1))</f>
        <v/>
      </c>
      <c r="H4938" s="6">
        <v>1.1075299999999999</v>
      </c>
      <c r="I4938" s="6">
        <v>0</v>
      </c>
      <c r="J4938" s="5">
        <f>IF(H4938=0,"",(I4938/H4938-1))</f>
        <v>-1</v>
      </c>
    </row>
    <row r="4939" spans="1:10" x14ac:dyDescent="0.25">
      <c r="A4939" s="7" t="s">
        <v>1</v>
      </c>
      <c r="B4939" s="7" t="s">
        <v>36</v>
      </c>
      <c r="C4939" s="6">
        <v>931.50800000000004</v>
      </c>
      <c r="D4939" s="6">
        <v>767.33522000000005</v>
      </c>
      <c r="E4939" s="5">
        <f>IF(C4939=0,"",(D4939/C4939-1))</f>
        <v>-0.17624409022788856</v>
      </c>
      <c r="F4939" s="6">
        <v>726.96187999999995</v>
      </c>
      <c r="G4939" s="5">
        <f>IF(F4939=0,"",(D4939/F4939-1))</f>
        <v>5.5537079880997542E-2</v>
      </c>
      <c r="H4939" s="6">
        <v>3983.04603</v>
      </c>
      <c r="I4939" s="6">
        <v>7681.0313900000001</v>
      </c>
      <c r="J4939" s="5">
        <f>IF(H4939=0,"",(I4939/H4939-1))</f>
        <v>0.92843148990673363</v>
      </c>
    </row>
    <row r="4940" spans="1:10" x14ac:dyDescent="0.25">
      <c r="A4940" s="7" t="s">
        <v>1</v>
      </c>
      <c r="B4940" s="7" t="s">
        <v>35</v>
      </c>
      <c r="C4940" s="6">
        <v>0</v>
      </c>
      <c r="D4940" s="6">
        <v>0</v>
      </c>
      <c r="E4940" s="5" t="str">
        <f>IF(C4940=0,"",(D4940/C4940-1))</f>
        <v/>
      </c>
      <c r="F4940" s="6">
        <v>0.42806</v>
      </c>
      <c r="G4940" s="5">
        <f>IF(F4940=0,"",(D4940/F4940-1))</f>
        <v>-1</v>
      </c>
      <c r="H4940" s="6">
        <v>78.732979999999998</v>
      </c>
      <c r="I4940" s="6">
        <v>9.0493600000000001</v>
      </c>
      <c r="J4940" s="5">
        <f>IF(H4940=0,"",(I4940/H4940-1))</f>
        <v>-0.88506265100088932</v>
      </c>
    </row>
    <row r="4941" spans="1:10" x14ac:dyDescent="0.25">
      <c r="A4941" s="7" t="s">
        <v>1</v>
      </c>
      <c r="B4941" s="7" t="s">
        <v>34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5" t="str">
        <f>IF(F4941=0,"",(D4941/F4941-1))</f>
        <v/>
      </c>
      <c r="H4941" s="6">
        <v>222.26231999999999</v>
      </c>
      <c r="I4941" s="6">
        <v>16.699369999999998</v>
      </c>
      <c r="J4941" s="5">
        <f>IF(H4941=0,"",(I4941/H4941-1))</f>
        <v>-0.92486639210820798</v>
      </c>
    </row>
    <row r="4942" spans="1:10" x14ac:dyDescent="0.25">
      <c r="A4942" s="7" t="s">
        <v>1</v>
      </c>
      <c r="B4942" s="7" t="s">
        <v>33</v>
      </c>
      <c r="C4942" s="6">
        <v>5.8409899999999997</v>
      </c>
      <c r="D4942" s="6">
        <v>8.1744299999999992</v>
      </c>
      <c r="E4942" s="5">
        <f>IF(C4942=0,"",(D4942/C4942-1))</f>
        <v>0.39949392140715867</v>
      </c>
      <c r="F4942" s="6">
        <v>13.18999</v>
      </c>
      <c r="G4942" s="5">
        <f>IF(F4942=0,"",(D4942/F4942-1))</f>
        <v>-0.38025502672860256</v>
      </c>
      <c r="H4942" s="6">
        <v>100.00713</v>
      </c>
      <c r="I4942" s="6">
        <v>78.882260000000002</v>
      </c>
      <c r="J4942" s="5">
        <f>IF(H4942=0,"",(I4942/H4942-1))</f>
        <v>-0.21123363904153636</v>
      </c>
    </row>
    <row r="4943" spans="1:10" x14ac:dyDescent="0.25">
      <c r="A4943" s="7" t="s">
        <v>1</v>
      </c>
      <c r="B4943" s="7" t="s">
        <v>32</v>
      </c>
      <c r="C4943" s="6">
        <v>0</v>
      </c>
      <c r="D4943" s="6">
        <v>0</v>
      </c>
      <c r="E4943" s="5" t="str">
        <f>IF(C4943=0,"",(D4943/C4943-1))</f>
        <v/>
      </c>
      <c r="F4943" s="6">
        <v>1.3220400000000001</v>
      </c>
      <c r="G4943" s="5">
        <f>IF(F4943=0,"",(D4943/F4943-1))</f>
        <v>-1</v>
      </c>
      <c r="H4943" s="6">
        <v>4.27332</v>
      </c>
      <c r="I4943" s="6">
        <v>6.6510800000000003</v>
      </c>
      <c r="J4943" s="5">
        <f>IF(H4943=0,"",(I4943/H4943-1))</f>
        <v>0.55641983282319152</v>
      </c>
    </row>
    <row r="4944" spans="1:10" x14ac:dyDescent="0.25">
      <c r="A4944" s="7" t="s">
        <v>1</v>
      </c>
      <c r="B4944" s="7" t="s">
        <v>31</v>
      </c>
      <c r="C4944" s="6">
        <v>33.661140000000003</v>
      </c>
      <c r="D4944" s="6">
        <v>2.8692099999999998</v>
      </c>
      <c r="E4944" s="5">
        <f>IF(C4944=0,"",(D4944/C4944-1))</f>
        <v>-0.91476194805048194</v>
      </c>
      <c r="F4944" s="6">
        <v>2.0785800000000001</v>
      </c>
      <c r="G4944" s="5">
        <f>IF(F4944=0,"",(D4944/F4944-1))</f>
        <v>0.38037025276871694</v>
      </c>
      <c r="H4944" s="6">
        <v>220.79714000000001</v>
      </c>
      <c r="I4944" s="6">
        <v>252.28912</v>
      </c>
      <c r="J4944" s="5">
        <f>IF(H4944=0,"",(I4944/H4944-1))</f>
        <v>0.14262856846787053</v>
      </c>
    </row>
    <row r="4945" spans="1:10" x14ac:dyDescent="0.25">
      <c r="A4945" s="7" t="s">
        <v>1</v>
      </c>
      <c r="B4945" s="7" t="s">
        <v>30</v>
      </c>
      <c r="C4945" s="6">
        <v>0</v>
      </c>
      <c r="D4945" s="6">
        <v>0</v>
      </c>
      <c r="E4945" s="5" t="str">
        <f>IF(C4945=0,"",(D4945/C4945-1))</f>
        <v/>
      </c>
      <c r="F4945" s="6">
        <v>0</v>
      </c>
      <c r="G4945" s="5" t="str">
        <f>IF(F4945=0,"",(D4945/F4945-1))</f>
        <v/>
      </c>
      <c r="H4945" s="6">
        <v>0</v>
      </c>
      <c r="I4945" s="6">
        <v>0</v>
      </c>
      <c r="J4945" s="5" t="str">
        <f>IF(H4945=0,"",(I4945/H4945-1))</f>
        <v/>
      </c>
    </row>
    <row r="4946" spans="1:10" x14ac:dyDescent="0.25">
      <c r="A4946" s="7" t="s">
        <v>1</v>
      </c>
      <c r="B4946" s="7" t="s">
        <v>29</v>
      </c>
      <c r="C4946" s="6">
        <v>0</v>
      </c>
      <c r="D4946" s="6">
        <v>0</v>
      </c>
      <c r="E4946" s="5" t="str">
        <f>IF(C4946=0,"",(D4946/C4946-1))</f>
        <v/>
      </c>
      <c r="F4946" s="6">
        <v>0</v>
      </c>
      <c r="G4946" s="5" t="str">
        <f>IF(F4946=0,"",(D4946/F4946-1))</f>
        <v/>
      </c>
      <c r="H4946" s="6">
        <v>0</v>
      </c>
      <c r="I4946" s="6">
        <v>4.3600000000000002E-3</v>
      </c>
      <c r="J4946" s="5" t="str">
        <f>IF(H4946=0,"",(I4946/H4946-1))</f>
        <v/>
      </c>
    </row>
    <row r="4947" spans="1:10" x14ac:dyDescent="0.25">
      <c r="A4947" s="7" t="s">
        <v>1</v>
      </c>
      <c r="B4947" s="7" t="s">
        <v>28</v>
      </c>
      <c r="C4947" s="6">
        <v>41.923909999999999</v>
      </c>
      <c r="D4947" s="6">
        <v>14.91558</v>
      </c>
      <c r="E4947" s="5">
        <f>IF(C4947=0,"",(D4947/C4947-1))</f>
        <v>-0.6442225927877433</v>
      </c>
      <c r="F4947" s="6">
        <v>27.161529999999999</v>
      </c>
      <c r="G4947" s="5">
        <f>IF(F4947=0,"",(D4947/F4947-1))</f>
        <v>-0.45085641346418992</v>
      </c>
      <c r="H4947" s="6">
        <v>640.09208000000001</v>
      </c>
      <c r="I4947" s="6">
        <v>652.84659999999997</v>
      </c>
      <c r="J4947" s="5">
        <f>IF(H4947=0,"",(I4947/H4947-1))</f>
        <v>1.9926070636587134E-2</v>
      </c>
    </row>
    <row r="4948" spans="1:10" x14ac:dyDescent="0.25">
      <c r="A4948" s="7" t="s">
        <v>1</v>
      </c>
      <c r="B4948" s="7" t="s">
        <v>27</v>
      </c>
      <c r="C4948" s="6">
        <v>0</v>
      </c>
      <c r="D4948" s="6">
        <v>0</v>
      </c>
      <c r="E4948" s="5" t="str">
        <f>IF(C4948=0,"",(D4948/C4948-1))</f>
        <v/>
      </c>
      <c r="F4948" s="6">
        <v>14.612399999999999</v>
      </c>
      <c r="G4948" s="5">
        <f>IF(F4948=0,"",(D4948/F4948-1))</f>
        <v>-1</v>
      </c>
      <c r="H4948" s="6">
        <v>20.28</v>
      </c>
      <c r="I4948" s="6">
        <v>15.38472</v>
      </c>
      <c r="J4948" s="5">
        <f>IF(H4948=0,"",(I4948/H4948-1))</f>
        <v>-0.24138461538461542</v>
      </c>
    </row>
    <row r="4949" spans="1:10" x14ac:dyDescent="0.25">
      <c r="A4949" s="7" t="s">
        <v>1</v>
      </c>
      <c r="B4949" s="7" t="s">
        <v>26</v>
      </c>
      <c r="C4949" s="6">
        <v>0</v>
      </c>
      <c r="D4949" s="6">
        <v>0</v>
      </c>
      <c r="E4949" s="5" t="str">
        <f>IF(C4949=0,"",(D4949/C4949-1))</f>
        <v/>
      </c>
      <c r="F4949" s="6">
        <v>0</v>
      </c>
      <c r="G4949" s="5" t="str">
        <f>IF(F4949=0,"",(D4949/F4949-1))</f>
        <v/>
      </c>
      <c r="H4949" s="6">
        <v>0</v>
      </c>
      <c r="I4949" s="6">
        <v>0</v>
      </c>
      <c r="J4949" s="5" t="str">
        <f>IF(H4949=0,"",(I4949/H4949-1))</f>
        <v/>
      </c>
    </row>
    <row r="4950" spans="1:10" x14ac:dyDescent="0.25">
      <c r="A4950" s="7" t="s">
        <v>1</v>
      </c>
      <c r="B4950" s="7" t="s">
        <v>25</v>
      </c>
      <c r="C4950" s="6">
        <v>5.6802000000000001</v>
      </c>
      <c r="D4950" s="6">
        <v>0</v>
      </c>
      <c r="E4950" s="5">
        <f>IF(C4950=0,"",(D4950/C4950-1))</f>
        <v>-1</v>
      </c>
      <c r="F4950" s="6">
        <v>0</v>
      </c>
      <c r="G4950" s="5" t="str">
        <f>IF(F4950=0,"",(D4950/F4950-1))</f>
        <v/>
      </c>
      <c r="H4950" s="6">
        <v>23.071200000000001</v>
      </c>
      <c r="I4950" s="6">
        <v>12.06575</v>
      </c>
      <c r="J4950" s="5">
        <f>IF(H4950=0,"",(I4950/H4950-1))</f>
        <v>-0.47702113457470785</v>
      </c>
    </row>
    <row r="4951" spans="1:10" x14ac:dyDescent="0.25">
      <c r="A4951" s="7" t="s">
        <v>1</v>
      </c>
      <c r="B4951" s="7" t="s">
        <v>24</v>
      </c>
      <c r="C4951" s="6">
        <v>0</v>
      </c>
      <c r="D4951" s="6">
        <v>0</v>
      </c>
      <c r="E4951" s="5" t="str">
        <f>IF(C4951=0,"",(D4951/C4951-1))</f>
        <v/>
      </c>
      <c r="F4951" s="6">
        <v>0</v>
      </c>
      <c r="G4951" s="5" t="str">
        <f>IF(F4951=0,"",(D4951/F4951-1))</f>
        <v/>
      </c>
      <c r="H4951" s="6">
        <v>71.052440000000004</v>
      </c>
      <c r="I4951" s="6">
        <v>0</v>
      </c>
      <c r="J4951" s="5">
        <f>IF(H4951=0,"",(I4951/H4951-1))</f>
        <v>-1</v>
      </c>
    </row>
    <row r="4952" spans="1:10" x14ac:dyDescent="0.25">
      <c r="A4952" s="7" t="s">
        <v>1</v>
      </c>
      <c r="B4952" s="7" t="s">
        <v>23</v>
      </c>
      <c r="C4952" s="6">
        <v>122.00199000000001</v>
      </c>
      <c r="D4952" s="6">
        <v>1.4160299999999999</v>
      </c>
      <c r="E4952" s="5">
        <f>IF(C4952=0,"",(D4952/C4952-1))</f>
        <v>-0.98839338604230964</v>
      </c>
      <c r="F4952" s="6">
        <v>3.4318499999999998</v>
      </c>
      <c r="G4952" s="5">
        <f>IF(F4952=0,"",(D4952/F4952-1))</f>
        <v>-0.58738581231697196</v>
      </c>
      <c r="H4952" s="6">
        <v>751.87383999999997</v>
      </c>
      <c r="I4952" s="6">
        <v>428.43445000000003</v>
      </c>
      <c r="J4952" s="5">
        <f>IF(H4952=0,"",(I4952/H4952-1))</f>
        <v>-0.43017774098909989</v>
      </c>
    </row>
    <row r="4953" spans="1:10" x14ac:dyDescent="0.25">
      <c r="A4953" s="7" t="s">
        <v>1</v>
      </c>
      <c r="B4953" s="7" t="s">
        <v>22</v>
      </c>
      <c r="C4953" s="6">
        <v>1632.6414199999999</v>
      </c>
      <c r="D4953" s="6">
        <v>3768.0054</v>
      </c>
      <c r="E4953" s="5">
        <f>IF(C4953=0,"",(D4953/C4953-1))</f>
        <v>1.307919763544894</v>
      </c>
      <c r="F4953" s="6">
        <v>1378.6140499999999</v>
      </c>
      <c r="G4953" s="5">
        <f>IF(F4953=0,"",(D4953/F4953-1))</f>
        <v>1.7331836636947084</v>
      </c>
      <c r="H4953" s="6">
        <v>7924.2857899999999</v>
      </c>
      <c r="I4953" s="6">
        <v>21008.107410000001</v>
      </c>
      <c r="J4953" s="5">
        <f>IF(H4953=0,"",(I4953/H4953-1))</f>
        <v>1.6511042088500951</v>
      </c>
    </row>
    <row r="4954" spans="1:10" x14ac:dyDescent="0.25">
      <c r="A4954" s="7" t="s">
        <v>1</v>
      </c>
      <c r="B4954" s="7" t="s">
        <v>21</v>
      </c>
      <c r="C4954" s="6">
        <v>0</v>
      </c>
      <c r="D4954" s="6">
        <v>0</v>
      </c>
      <c r="E4954" s="5" t="str">
        <f>IF(C4954=0,"",(D4954/C4954-1))</f>
        <v/>
      </c>
      <c r="F4954" s="6">
        <v>0</v>
      </c>
      <c r="G4954" s="5" t="str">
        <f>IF(F4954=0,"",(D4954/F4954-1))</f>
        <v/>
      </c>
      <c r="H4954" s="6">
        <v>8.88124</v>
      </c>
      <c r="I4954" s="6">
        <v>168.24</v>
      </c>
      <c r="J4954" s="5">
        <f>IF(H4954=0,"",(I4954/H4954-1))</f>
        <v>17.94330071026118</v>
      </c>
    </row>
    <row r="4955" spans="1:10" x14ac:dyDescent="0.25">
      <c r="A4955" s="7" t="s">
        <v>1</v>
      </c>
      <c r="B4955" s="7" t="s">
        <v>20</v>
      </c>
      <c r="C4955" s="6">
        <v>37.944760000000002</v>
      </c>
      <c r="D4955" s="6">
        <v>32.639189999999999</v>
      </c>
      <c r="E4955" s="5">
        <f>IF(C4955=0,"",(D4955/C4955-1))</f>
        <v>-0.13982352240467466</v>
      </c>
      <c r="F4955" s="6">
        <v>0</v>
      </c>
      <c r="G4955" s="5" t="str">
        <f>IF(F4955=0,"",(D4955/F4955-1))</f>
        <v/>
      </c>
      <c r="H4955" s="6">
        <v>144.72693000000001</v>
      </c>
      <c r="I4955" s="6">
        <v>167.38946999999999</v>
      </c>
      <c r="J4955" s="5">
        <f>IF(H4955=0,"",(I4955/H4955-1))</f>
        <v>0.1565882728252439</v>
      </c>
    </row>
    <row r="4956" spans="1:10" x14ac:dyDescent="0.25">
      <c r="A4956" s="7" t="s">
        <v>1</v>
      </c>
      <c r="B4956" s="7" t="s">
        <v>19</v>
      </c>
      <c r="C4956" s="6">
        <v>1.49268</v>
      </c>
      <c r="D4956" s="6">
        <v>7.2655000000000003</v>
      </c>
      <c r="E4956" s="5">
        <f>IF(C4956=0,"",(D4956/C4956-1))</f>
        <v>3.867419674679101</v>
      </c>
      <c r="F4956" s="6">
        <v>8.8856099999999998</v>
      </c>
      <c r="G4956" s="5">
        <f>IF(F4956=0,"",(D4956/F4956-1))</f>
        <v>-0.18232963184294604</v>
      </c>
      <c r="H4956" s="6">
        <v>7.0613799999999998</v>
      </c>
      <c r="I4956" s="6">
        <v>33.187910000000002</v>
      </c>
      <c r="J4956" s="5">
        <f>IF(H4956=0,"",(I4956/H4956-1))</f>
        <v>3.6999184295421017</v>
      </c>
    </row>
    <row r="4957" spans="1:10" x14ac:dyDescent="0.25">
      <c r="A4957" s="7" t="s">
        <v>1</v>
      </c>
      <c r="B4957" s="7" t="s">
        <v>18</v>
      </c>
      <c r="C4957" s="6">
        <v>6.1957599999999999</v>
      </c>
      <c r="D4957" s="6">
        <v>0</v>
      </c>
      <c r="E4957" s="5">
        <f>IF(C4957=0,"",(D4957/C4957-1))</f>
        <v>-1</v>
      </c>
      <c r="F4957" s="6">
        <v>0</v>
      </c>
      <c r="G4957" s="5" t="str">
        <f>IF(F4957=0,"",(D4957/F4957-1))</f>
        <v/>
      </c>
      <c r="H4957" s="6">
        <v>312.01494000000002</v>
      </c>
      <c r="I4957" s="6">
        <v>564.20122000000003</v>
      </c>
      <c r="J4957" s="5">
        <f>IF(H4957=0,"",(I4957/H4957-1))</f>
        <v>0.80825065620255243</v>
      </c>
    </row>
    <row r="4958" spans="1:10" x14ac:dyDescent="0.25">
      <c r="A4958" s="7" t="s">
        <v>1</v>
      </c>
      <c r="B4958" s="7" t="s">
        <v>17</v>
      </c>
      <c r="C4958" s="6">
        <v>0</v>
      </c>
      <c r="D4958" s="6">
        <v>0</v>
      </c>
      <c r="E4958" s="5" t="str">
        <f>IF(C4958=0,"",(D4958/C4958-1))</f>
        <v/>
      </c>
      <c r="F4958" s="6">
        <v>26.705279999999998</v>
      </c>
      <c r="G4958" s="5">
        <f>IF(F4958=0,"",(D4958/F4958-1))</f>
        <v>-1</v>
      </c>
      <c r="H4958" s="6">
        <v>116.43292</v>
      </c>
      <c r="I4958" s="6">
        <v>143.2353</v>
      </c>
      <c r="J4958" s="5">
        <f>IF(H4958=0,"",(I4958/H4958-1))</f>
        <v>0.23019589305155286</v>
      </c>
    </row>
    <row r="4959" spans="1:10" x14ac:dyDescent="0.25">
      <c r="A4959" s="7" t="s">
        <v>1</v>
      </c>
      <c r="B4959" s="7" t="s">
        <v>16</v>
      </c>
      <c r="C4959" s="6">
        <v>0</v>
      </c>
      <c r="D4959" s="6">
        <v>3.8065000000000002</v>
      </c>
      <c r="E4959" s="5" t="str">
        <f>IF(C4959=0,"",(D4959/C4959-1))</f>
        <v/>
      </c>
      <c r="F4959" s="6">
        <v>0</v>
      </c>
      <c r="G4959" s="5" t="str">
        <f>IF(F4959=0,"",(D4959/F4959-1))</f>
        <v/>
      </c>
      <c r="H4959" s="6">
        <v>51.730400000000003</v>
      </c>
      <c r="I4959" s="6">
        <v>3.8065000000000002</v>
      </c>
      <c r="J4959" s="5">
        <f>IF(H4959=0,"",(I4959/H4959-1))</f>
        <v>-0.92641657516663312</v>
      </c>
    </row>
    <row r="4960" spans="1:10" x14ac:dyDescent="0.25">
      <c r="A4960" s="7" t="s">
        <v>1</v>
      </c>
      <c r="B4960" s="7" t="s">
        <v>15</v>
      </c>
      <c r="C4960" s="6">
        <v>0</v>
      </c>
      <c r="D4960" s="6">
        <v>0</v>
      </c>
      <c r="E4960" s="5" t="str">
        <f>IF(C4960=0,"",(D4960/C4960-1))</f>
        <v/>
      </c>
      <c r="F4960" s="6">
        <v>0</v>
      </c>
      <c r="G4960" s="5" t="str">
        <f>IF(F4960=0,"",(D4960/F4960-1))</f>
        <v/>
      </c>
      <c r="H4960" s="6">
        <v>1.13191</v>
      </c>
      <c r="I4960" s="6">
        <v>0.57587999999999995</v>
      </c>
      <c r="J4960" s="5">
        <f>IF(H4960=0,"",(I4960/H4960-1))</f>
        <v>-0.49123163502398604</v>
      </c>
    </row>
    <row r="4961" spans="1:10" x14ac:dyDescent="0.25">
      <c r="A4961" s="7" t="s">
        <v>1</v>
      </c>
      <c r="B4961" s="7" t="s">
        <v>14</v>
      </c>
      <c r="C4961" s="6">
        <v>0</v>
      </c>
      <c r="D4961" s="6">
        <v>0</v>
      </c>
      <c r="E4961" s="5" t="str">
        <f>IF(C4961=0,"",(D4961/C4961-1))</f>
        <v/>
      </c>
      <c r="F4961" s="6">
        <v>64.45</v>
      </c>
      <c r="G4961" s="5">
        <f>IF(F4961=0,"",(D4961/F4961-1))</f>
        <v>-1</v>
      </c>
      <c r="H4961" s="6">
        <v>89.343040000000002</v>
      </c>
      <c r="I4961" s="6">
        <v>199.76096000000001</v>
      </c>
      <c r="J4961" s="5">
        <f>IF(H4961=0,"",(I4961/H4961-1))</f>
        <v>1.2358872050917453</v>
      </c>
    </row>
    <row r="4962" spans="1:10" x14ac:dyDescent="0.25">
      <c r="A4962" s="7" t="s">
        <v>1</v>
      </c>
      <c r="B4962" s="7" t="s">
        <v>13</v>
      </c>
      <c r="C4962" s="6">
        <v>0</v>
      </c>
      <c r="D4962" s="6">
        <v>0</v>
      </c>
      <c r="E4962" s="5" t="str">
        <f>IF(C4962=0,"",(D4962/C4962-1))</f>
        <v/>
      </c>
      <c r="F4962" s="6">
        <v>0</v>
      </c>
      <c r="G4962" s="5" t="str">
        <f>IF(F4962=0,"",(D4962/F4962-1))</f>
        <v/>
      </c>
      <c r="H4962" s="6">
        <v>326.72584999999998</v>
      </c>
      <c r="I4962" s="6">
        <v>689.47826999999995</v>
      </c>
      <c r="J4962" s="5">
        <f>IF(H4962=0,"",(I4962/H4962-1))</f>
        <v>1.1102654411948123</v>
      </c>
    </row>
    <row r="4963" spans="1:10" x14ac:dyDescent="0.25">
      <c r="A4963" s="7" t="s">
        <v>1</v>
      </c>
      <c r="B4963" s="7" t="s">
        <v>12</v>
      </c>
      <c r="C4963" s="6">
        <v>111.17989</v>
      </c>
      <c r="D4963" s="6">
        <v>98.954650000000001</v>
      </c>
      <c r="E4963" s="5">
        <f>IF(C4963=0,"",(D4963/C4963-1))</f>
        <v>-0.10995909422108618</v>
      </c>
      <c r="F4963" s="6">
        <v>43.573819999999998</v>
      </c>
      <c r="G4963" s="5">
        <f>IF(F4963=0,"",(D4963/F4963-1))</f>
        <v>1.2709656853587776</v>
      </c>
      <c r="H4963" s="6">
        <v>967.82518000000005</v>
      </c>
      <c r="I4963" s="6">
        <v>864.34618</v>
      </c>
      <c r="J4963" s="5">
        <f>IF(H4963=0,"",(I4963/H4963-1))</f>
        <v>-0.1069191028900488</v>
      </c>
    </row>
    <row r="4964" spans="1:10" x14ac:dyDescent="0.25">
      <c r="A4964" s="7" t="s">
        <v>1</v>
      </c>
      <c r="B4964" s="7" t="s">
        <v>11</v>
      </c>
      <c r="C4964" s="6">
        <v>20.693000000000001</v>
      </c>
      <c r="D4964" s="6">
        <v>6.2018599999999999</v>
      </c>
      <c r="E4964" s="5">
        <f>IF(C4964=0,"",(D4964/C4964-1))</f>
        <v>-0.70029188614507332</v>
      </c>
      <c r="F4964" s="6">
        <v>0</v>
      </c>
      <c r="G4964" s="5" t="str">
        <f>IF(F4964=0,"",(D4964/F4964-1))</f>
        <v/>
      </c>
      <c r="H4964" s="6">
        <v>52.72992</v>
      </c>
      <c r="I4964" s="6">
        <v>69.127859999999998</v>
      </c>
      <c r="J4964" s="5">
        <f>IF(H4964=0,"",(I4964/H4964-1))</f>
        <v>0.31097980046243201</v>
      </c>
    </row>
    <row r="4965" spans="1:10" x14ac:dyDescent="0.25">
      <c r="A4965" s="7" t="s">
        <v>1</v>
      </c>
      <c r="B4965" s="7" t="s">
        <v>10</v>
      </c>
      <c r="C4965" s="6">
        <v>104.20717999999999</v>
      </c>
      <c r="D4965" s="6">
        <v>118.36566000000001</v>
      </c>
      <c r="E4965" s="5">
        <f>IF(C4965=0,"",(D4965/C4965-1))</f>
        <v>0.13586856491078647</v>
      </c>
      <c r="F4965" s="6">
        <v>71.788920000000005</v>
      </c>
      <c r="G4965" s="5">
        <f>IF(F4965=0,"",(D4965/F4965-1))</f>
        <v>0.64880123562243308</v>
      </c>
      <c r="H4965" s="6">
        <v>466.03969999999998</v>
      </c>
      <c r="I4965" s="6">
        <v>775.99585999999999</v>
      </c>
      <c r="J4965" s="5">
        <f>IF(H4965=0,"",(I4965/H4965-1))</f>
        <v>0.66508531354732225</v>
      </c>
    </row>
    <row r="4966" spans="1:10" x14ac:dyDescent="0.25">
      <c r="A4966" s="7" t="s">
        <v>1</v>
      </c>
      <c r="B4966" s="7" t="s">
        <v>9</v>
      </c>
      <c r="C4966" s="6">
        <v>84.553920000000005</v>
      </c>
      <c r="D4966" s="6">
        <v>103.93191</v>
      </c>
      <c r="E4966" s="5">
        <f>IF(C4966=0,"",(D4966/C4966-1))</f>
        <v>0.2291790847780919</v>
      </c>
      <c r="F4966" s="6">
        <v>142.26821000000001</v>
      </c>
      <c r="G4966" s="5">
        <f>IF(F4966=0,"",(D4966/F4966-1))</f>
        <v>-0.2694649774535014</v>
      </c>
      <c r="H4966" s="6">
        <v>1370.8221900000001</v>
      </c>
      <c r="I4966" s="6">
        <v>2269.1723099999999</v>
      </c>
      <c r="J4966" s="5">
        <f>IF(H4966=0,"",(I4966/H4966-1))</f>
        <v>0.6553367216794177</v>
      </c>
    </row>
    <row r="4967" spans="1:10" x14ac:dyDescent="0.25">
      <c r="A4967" s="7" t="s">
        <v>1</v>
      </c>
      <c r="B4967" s="7" t="s">
        <v>8</v>
      </c>
      <c r="C4967" s="6">
        <v>40.152140000000003</v>
      </c>
      <c r="D4967" s="6">
        <v>311.76226000000003</v>
      </c>
      <c r="E4967" s="5">
        <f>IF(C4967=0,"",(D4967/C4967-1))</f>
        <v>6.7645241324621805</v>
      </c>
      <c r="F4967" s="6">
        <v>70.299260000000004</v>
      </c>
      <c r="G4967" s="5">
        <f>IF(F4967=0,"",(D4967/F4967-1))</f>
        <v>3.4347872225113036</v>
      </c>
      <c r="H4967" s="6">
        <v>2384.39795</v>
      </c>
      <c r="I4967" s="6">
        <v>820.08182999999997</v>
      </c>
      <c r="J4967" s="5">
        <f>IF(H4967=0,"",(I4967/H4967-1))</f>
        <v>-0.65606335553173922</v>
      </c>
    </row>
    <row r="4968" spans="1:10" x14ac:dyDescent="0.25">
      <c r="A4968" s="7" t="s">
        <v>1</v>
      </c>
      <c r="B4968" s="7" t="s">
        <v>7</v>
      </c>
      <c r="C4968" s="6">
        <v>166.83840000000001</v>
      </c>
      <c r="D4968" s="6">
        <v>315.18713000000002</v>
      </c>
      <c r="E4968" s="5">
        <f>IF(C4968=0,"",(D4968/C4968-1))</f>
        <v>0.88917617287147332</v>
      </c>
      <c r="F4968" s="6">
        <v>16.54965</v>
      </c>
      <c r="G4968" s="5">
        <f>IF(F4968=0,"",(D4968/F4968-1))</f>
        <v>18.044942340170337</v>
      </c>
      <c r="H4968" s="6">
        <v>234.48052000000001</v>
      </c>
      <c r="I4968" s="6">
        <v>747.46528000000001</v>
      </c>
      <c r="J4968" s="5">
        <f>IF(H4968=0,"",(I4968/H4968-1))</f>
        <v>2.1877500101074494</v>
      </c>
    </row>
    <row r="4969" spans="1:10" x14ac:dyDescent="0.25">
      <c r="A4969" s="7" t="s">
        <v>1</v>
      </c>
      <c r="B4969" s="7" t="s">
        <v>6</v>
      </c>
      <c r="C4969" s="6">
        <v>0</v>
      </c>
      <c r="D4969" s="6">
        <v>0</v>
      </c>
      <c r="E4969" s="5" t="str">
        <f>IF(C4969=0,"",(D4969/C4969-1))</f>
        <v/>
      </c>
      <c r="F4969" s="6">
        <v>0</v>
      </c>
      <c r="G4969" s="5" t="str">
        <f>IF(F4969=0,"",(D4969/F4969-1))</f>
        <v/>
      </c>
      <c r="H4969" s="6">
        <v>77.492400000000004</v>
      </c>
      <c r="I4969" s="6">
        <v>140.84559999999999</v>
      </c>
      <c r="J4969" s="5">
        <f>IF(H4969=0,"",(I4969/H4969-1))</f>
        <v>0.81754081690591573</v>
      </c>
    </row>
    <row r="4970" spans="1:10" x14ac:dyDescent="0.25">
      <c r="A4970" s="7" t="s">
        <v>1</v>
      </c>
      <c r="B4970" s="7" t="s">
        <v>5</v>
      </c>
      <c r="C4970" s="6">
        <v>250.22469000000001</v>
      </c>
      <c r="D4970" s="6">
        <v>0</v>
      </c>
      <c r="E4970" s="5">
        <f>IF(C4970=0,"",(D4970/C4970-1))</f>
        <v>-1</v>
      </c>
      <c r="F4970" s="6">
        <v>0</v>
      </c>
      <c r="G4970" s="5" t="str">
        <f>IF(F4970=0,"",(D4970/F4970-1))</f>
        <v/>
      </c>
      <c r="H4970" s="6">
        <v>1462.8739399999999</v>
      </c>
      <c r="I4970" s="6">
        <v>110.58956000000001</v>
      </c>
      <c r="J4970" s="5">
        <f>IF(H4970=0,"",(I4970/H4970-1))</f>
        <v>-0.9244025360107242</v>
      </c>
    </row>
    <row r="4971" spans="1:10" x14ac:dyDescent="0.25">
      <c r="A4971" s="7" t="s">
        <v>1</v>
      </c>
      <c r="B4971" s="7" t="s">
        <v>4</v>
      </c>
      <c r="C4971" s="6">
        <v>16.384399999999999</v>
      </c>
      <c r="D4971" s="6">
        <v>160.16022000000001</v>
      </c>
      <c r="E4971" s="5">
        <f>IF(C4971=0,"",(D4971/C4971-1))</f>
        <v>8.7751654012353217</v>
      </c>
      <c r="F4971" s="6">
        <v>1.974</v>
      </c>
      <c r="G4971" s="5">
        <f>IF(F4971=0,"",(D4971/F4971-1))</f>
        <v>80.134863221884501</v>
      </c>
      <c r="H4971" s="6">
        <v>281.87081000000001</v>
      </c>
      <c r="I4971" s="6">
        <v>430.23887999999999</v>
      </c>
      <c r="J4971" s="5">
        <f>IF(H4971=0,"",(I4971/H4971-1))</f>
        <v>0.52636904828846931</v>
      </c>
    </row>
    <row r="4972" spans="1:10" x14ac:dyDescent="0.25">
      <c r="A4972" s="7" t="s">
        <v>1</v>
      </c>
      <c r="B4972" s="7" t="s">
        <v>3</v>
      </c>
      <c r="C4972" s="6">
        <v>49.443179999999998</v>
      </c>
      <c r="D4972" s="6">
        <v>69.143320000000003</v>
      </c>
      <c r="E4972" s="5">
        <f>IF(C4972=0,"",(D4972/C4972-1))</f>
        <v>0.39843998707202899</v>
      </c>
      <c r="F4972" s="6">
        <v>1.4363999999999999</v>
      </c>
      <c r="G4972" s="5">
        <f>IF(F4972=0,"",(D4972/F4972-1))</f>
        <v>47.136535783904208</v>
      </c>
      <c r="H4972" s="6">
        <v>764.71069</v>
      </c>
      <c r="I4972" s="6">
        <v>183.72783999999999</v>
      </c>
      <c r="J4972" s="5">
        <f>IF(H4972=0,"",(I4972/H4972-1))</f>
        <v>-0.75974202740646923</v>
      </c>
    </row>
    <row r="4973" spans="1:10" x14ac:dyDescent="0.25">
      <c r="A4973" s="7" t="s">
        <v>1</v>
      </c>
      <c r="B4973" s="7" t="s">
        <v>2</v>
      </c>
      <c r="C4973" s="6">
        <v>0</v>
      </c>
      <c r="D4973" s="6">
        <v>0</v>
      </c>
      <c r="E4973" s="5" t="str">
        <f>IF(C4973=0,"",(D4973/C4973-1))</f>
        <v/>
      </c>
      <c r="F4973" s="6">
        <v>0</v>
      </c>
      <c r="G4973" s="5" t="str">
        <f>IF(F4973=0,"",(D4973/F4973-1))</f>
        <v/>
      </c>
      <c r="H4973" s="6">
        <v>16.45384</v>
      </c>
      <c r="I4973" s="6">
        <v>1.32084</v>
      </c>
      <c r="J4973" s="5">
        <f>IF(H4973=0,"",(I4973/H4973-1))</f>
        <v>-0.91972451415596601</v>
      </c>
    </row>
    <row r="4974" spans="1:10" s="2" customFormat="1" ht="13" x14ac:dyDescent="0.3">
      <c r="A4974" s="2" t="s">
        <v>1</v>
      </c>
      <c r="B4974" s="2" t="s">
        <v>0</v>
      </c>
      <c r="C4974" s="4">
        <v>44324.273529999999</v>
      </c>
      <c r="D4974" s="4">
        <v>53867.086569999999</v>
      </c>
      <c r="E4974" s="3">
        <f>IF(C4974=0,"",(D4974/C4974-1))</f>
        <v>0.21529541896588866</v>
      </c>
      <c r="F4974" s="4">
        <v>42574.887849999999</v>
      </c>
      <c r="G4974" s="3">
        <f>IF(F4974=0,"",(D4974/F4974-1))</f>
        <v>0.26523143783219627</v>
      </c>
      <c r="H4974" s="4">
        <v>290135.88397999998</v>
      </c>
      <c r="I4974" s="4">
        <v>742599.27694999997</v>
      </c>
      <c r="J4974" s="3">
        <f>IF(H4974=0,"",(I4974/H4974-1))</f>
        <v>1.5594878743133673</v>
      </c>
    </row>
    <row r="4975" spans="1:10" s="2" customFormat="1" ht="13" x14ac:dyDescent="0.3">
      <c r="B4975" s="2" t="s">
        <v>0</v>
      </c>
      <c r="C4975" s="4">
        <v>19757479.232980002</v>
      </c>
      <c r="D4975" s="4">
        <v>19322611.21556</v>
      </c>
      <c r="E4975" s="3">
        <f>IF(C4975=0,"",(D4975/C4975-1))</f>
        <v>-2.2010298595890765E-2</v>
      </c>
      <c r="F4975" s="4">
        <v>18506678.440170001</v>
      </c>
      <c r="G4975" s="3">
        <f>IF(F4975=0,"",(D4975/F4975-1))</f>
        <v>4.4088558518365017E-2</v>
      </c>
      <c r="H4975" s="4">
        <v>168566275.59819999</v>
      </c>
      <c r="I4975" s="4">
        <v>163043514.03646001</v>
      </c>
      <c r="J4975" s="3">
        <f>IF(H4975=0,"",(I4975/H4975-1))</f>
        <v>-3.2763146377536523E-2</v>
      </c>
    </row>
  </sheetData>
  <autoFilter ref="A4:J4975"/>
  <mergeCells count="4">
    <mergeCell ref="A1:J1"/>
    <mergeCell ref="C3:E3"/>
    <mergeCell ref="F3:G3"/>
    <mergeCell ref="H3:J3"/>
  </mergeCells>
  <conditionalFormatting sqref="E5:E4975 G5:G4975 J5:J497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2023-10-02T09:09:42Z</dcterms:created>
  <dcterms:modified xsi:type="dcterms:W3CDTF">2023-10-02T09:09:49Z</dcterms:modified>
</cp:coreProperties>
</file>